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a894265c5414eae" /></Relationships>
</file>

<file path=xl/workbook.xml><?xml version="1.0" encoding="utf-8"?>
<x:workbook xmlns:x="http://schemas.openxmlformats.org/spreadsheetml/2006/main">
  <x:sheets>
    <x:sheet xmlns:r="http://schemas.openxmlformats.org/officeDocument/2006/relationships" name="Database" sheetId="1" r:id="Ra3e01daf0ef44251"/>
    <x:sheet xmlns:r="http://schemas.openxmlformats.org/officeDocument/2006/relationships" name="Criteria" sheetId="2" r:id="R7674a8a1afb7435b"/>
  </x:sheets>
</x:workbook>
</file>

<file path=xl/comments1.xml><?xml version="1.0" encoding="utf-8"?>
<x:comments xmlns:x="http://schemas.openxmlformats.org/spreadsheetml/2006/main">
  <x:authors>
    <x:author>tc={04AA5812-B29D-4CC7-ACD5-C0E96061BE2C}</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About HC rather than a part of HC</x:t>
        </x:r>
      </x:text>
    </x:comment>
  </x:commentList>
</x:comments>
</file>

<file path=xl/sharedStrings.xml><?xml version="1.0" encoding="utf-8"?>
<x:sst xmlns:x="http://schemas.openxmlformats.org/spreadsheetml/2006/main">
  <x:si>
    <x:t xml:space="preserve">DATE (BY YEAR AFTER 1975)</x:t>
  </x:si>
  <x:si>
    <x:t xml:space="preserve">TYPE OF ARTICLE 1</x:t>
  </x:si>
  <x:si>
    <x:t xml:space="preserve">TYPE OF ARTICLE 2</x:t>
  </x:si>
  <x:si>
    <x:t xml:space="preserve">DISCIPLINE (SEE SHEET 2)</x:t>
  </x:si>
  <x:si>
    <x:t xml:space="preserve">GEOGRAPHIC REGION (SEE SHEET 2)</x:t>
  </x:si>
  <x:si>
    <x:t xml:space="preserve">PERIOD (SEE SHEET 2)</x:t>
  </x:si>
  <x:si>
    <x:t xml:space="preserve">AUTHOR(S)</x:t>
  </x:si>
  <x:si>
    <x:t xml:space="preserve">TITLE OF PUBLICATION</x:t>
  </x:si>
  <x:si>
    <x:t xml:space="preserve">BOOK, THESIS, ARTICLE, CHAPTER?</x:t>
  </x:si>
  <x:si>
    <x:t xml:space="preserve">JOURNAL TITLE OR BOOK PUBLISHER</x:t>
  </x:si>
  <x:si>
    <x:t xml:space="preserve">DOES ARTICLE INCLUDE LESSONS OR RECOMMENDATIONS FOR THE PRESENT OR FUTURE (Y/N)?</x:t>
  </x:si>
  <x:si>
    <x:t xml:space="preserve">LESSONS OR RECOMMENDATIONS FOR THE PRESENT OR FUTURE (ONE SENTENCE)</x:t>
  </x:si>
  <x:si>
    <x:t xml:space="preserve">TYPE OF RECOMMENDATION (SEE SHEET 2)</x:t>
  </x:si>
  <x:si>
    <x:t xml:space="preserve">DOES ARTICLE USE MODERN ANTHROPOGENIC CLIMATE CHANGE TO ARGUE FOR ITS IMPORTANCE? (Y/N)</x:t>
  </x:si>
  <x:si>
    <x:t xml:space="preserve">HOW?</x:t>
  </x:si>
  <x:si>
    <x:t xml:space="preserve">Africa</x:t>
  </x:si>
  <x:si>
    <x:t xml:space="preserve">Christophe L´ecuyer, Jean Goedert, Johanne Klee, Thibault Clauzel, Pascale Richardin, François Fourel, Teresa Delgado-Darias, Ver´onica Alberto-Barroso, Javier Velasco-V´azquez, Juan Francisco Betancort, Romain Amiot, Chlo´e Mar´echal, Jean-Pierre Flandrois</x:t>
  </x:si>
  <x:si>
    <x:t xml:space="preserve">Climatic change and diet of the pre-Hispanic population of Gran Canaria (Canary Archipelago, Spain) during the Medieval Warm Period and Little Ice Age</x:t>
  </x:si>
  <x:si>
    <x:t xml:space="preserve">Article</x:t>
  </x:si>
  <x:si>
    <x:t xml:space="preserve">Journal of Archaeological Science</x:t>
  </x:si>
  <x:si>
    <x:t xml:space="preserve">Carbon dates and stable isotopes reveal Gran Cararia Island was populated between the 7th and 14th centuries, and though the island population mostly relied on agriculture, archeological evidence shows that they were resilient to climatic changes by diversifing their diet to include seafood during the Little Ice Age. Also uses stable isotopes of human remains as a climate proxy</x:t>
  </x:si>
  <x:si>
    <x:t xml:space="preserve">No</x:t>
  </x:si>
  <x:si>
    <x:t xml:space="preserve">Europe</x:t>
  </x:si>
  <x:si>
    <x:t xml:space="preserve">M. Vidal-Cordasco, A. Nuevo-López</x:t>
  </x:si>
  <x:si>
    <x:t xml:space="preserve">Resilience and vulnerability to climate change in the Greek Dark Ages</x:t>
  </x:si>
  <x:si>
    <x:t xml:space="preserve">Journal of Anthropological Archaeology</x:t>
  </x:si>
  <x:si>
    <x:t xml:space="preserve">Using an agent-based model that explores the relationship between independent variables such as soil erosion and dependent variables like settlement patterns, these authors contend that many aspects of the Late Bronze Age crisis in Greece were driven by drought, except for the increase in conflict, and suggest that certain variables they analyzed, including dietary patterns, reveal attempts at climatic resiliency.</x:t>
  </x:si>
  <x:si>
    <x:t xml:space="preserve">Middle East, not including Egypt</x:t>
  </x:si>
  <x:si>
    <x:t xml:space="preserve">3,4</x:t>
  </x:si>
  <x:si>
    <x:t xml:space="preserve">Dafna Langgut, Yotam Tepper, Mordechay Benzaquen, Tali Erickson-Gini, Guy Bar-Oz</x:t>
  </x:si>
  <x:si>
    <x:t xml:space="preserve">Environment and horticulture in the Byzantine Negev Desert, Israel: sustainability, prosperity and enigmatic decline</x:t>
  </x:si>
  <x:si>
    <x:t xml:space="preserve">Quaternary International</x:t>
  </x:si>
  <x:si>
    <x:t xml:space="preserve">Uses pollen and charcoal from Negev to track cultivation, argues that environmental exploitation a possible reason for desert's abandonment in 7th century</x:t>
  </x:si>
  <x:si>
    <x:t xml:space="preserve">Yes</x:t>
  </x:si>
  <x:si>
    <x:t xml:space="preserve">In order to succeed in environmentally challenging environments, we need to pay more attention to land use, exploitation of the natural environment, and sustanibility practices.</x:t>
  </x:si>
  <x:si>
    <x:t xml:space="preserve">Abstract claims that the sudy "helps address historical questions that are also pertinent to the modern era, regarding the existence of flourishing societies in challenging environments, overexploitation of the natural environment, and neglect of sustainability"</x:t>
  </x:si>
  <x:si>
    <x:t xml:space="preserve">Central America (Mexico to Panama)</x:t>
  </x:si>
  <x:si>
    <x:t xml:space="preserve">3,4,5</x:t>
  </x:si>
  <x:si>
    <x:t xml:space="preserve">Adam Bermingham, Bronwen S. Whitney, Nicholas J.D. Loughlin, Julie A. Hoggarth </x:t>
  </x:si>
  <x:si>
    <x:t xml:space="preserve">Island resource exploitation by the ancient Maya during periods of climate stress, Ambergris Caye, Belize</x:t>
  </x:si>
  <x:si>
    <x:t xml:space="preserve">Journal of Archaeological Science: Reports</x:t>
  </x:si>
  <x:si>
    <x:t xml:space="preserve">Uses pollen samples and charcoal proxies to argue Mayan villages cultivated maize in dry forests on the mainland to supplement their mainly fish-based diet during periods of climate instability.</x:t>
  </x:si>
  <x:si>
    <x:t xml:space="preserve">Erika Weiberg, Anton Bonnier, Martin Finné</x:t>
  </x:si>
  <x:si>
    <x:t xml:space="preserve">Land use, climate change and 'boom-bust' sequences in agricultural landscapes: Interdisciplinary perspectives from the Peloponnese (Greece)</x:t>
  </x:si>
  <x:si>
    <x:t xml:space="preserve">Archeological and paleoclimate data to reconstruct land use in Greece; argues that climate changes, both sudden and long-term, impact land use and, therefore, societal prosperity.</x:t>
  </x:si>
  <x:si>
    <x:t xml:space="preserve">Must look to past to understand vulnerabilities of current societies in similar agricultural, ecological situations</x:t>
  </x:si>
  <x:si>
    <x:t xml:space="preserve">Dan Lawrence, Alessio Palmisano, Michelle W. de Gruchy</x:t>
  </x:si>
  <x:si>
    <x:t xml:space="preserve">Collapse and continuity: A multi-proxy reconstruction of settlement organization and population trajectories in the Northern Fertile Crescent during the 4.2kya Rapid Climate Change event</x:t>
  </x:si>
  <x:si>
    <x:t xml:space="preserve">PLoS One</x:t>
  </x:si>
  <x:si>
    <x:t xml:space="preserve">This study investigates the impact of the 4.2kya climate event on population and settlement patterns in the Northern Fertile Crescent, finding that while the event coincided with negative trends in population and urbanization, these trends occurred within a context of unsustainable growth and exploitation that may have contributed to societal changes even without the climate event.</x:t>
  </x:si>
  <x:si>
    <x:t xml:space="preserve">Annalisa Marzano</x:t>
  </x:si>
  <x:si>
    <x:t xml:space="preserve">Figures in an Imperial Landscape: Ecological and Societal Factors on Settlement Patterns and Agriculture in Roman Italy</x:t>
  </x:si>
  <x:si>
    <x:t xml:space="preserve">Chapter/Article</x:t>
  </x:si>
  <x:si>
    <x:t xml:space="preserve">Climate Change and Ancient Societies in Europe and the Near East</x:t>
  </x:si>
  <x:si>
    <x:t xml:space="preserve">Tracks archaeologically visible rural and urban settlement changes in 2nd-5th century Italy and questions whether they're the result of climate, the Antonine Plague, or other processes; finds locally diverse results and argues that social and economic factors are paramount</x:t>
  </x:si>
  <x:si>
    <x:t xml:space="preserve">Riia Timonen, Ann Brysbaert</x:t>
  </x:si>
  <x:si>
    <x:t xml:space="preserve">Saving Up for a Rainy Day? Climate Events, Human-Induced Processes and Their Potential Effects on People’s Coping Strategies in the Mycenaean Argive Plain, Greece</x:t>
  </x:si>
  <x:si>
    <x:t xml:space="preserve">Reconsiders the Late Bronze Age Aegean collapse, emphasizing non-climate factors and people's adaptive strategies</x:t>
  </x:si>
  <x:si>
    <x:t xml:space="preserve">Erika Weiberg, Martin Finné</x:t>
  </x:si>
  <x:si>
    <x:t xml:space="preserve">Vulnerability to Climate Change in Late Bronze Age Peloponnese (Greece)</x:t>
  </x:si>
  <x:si>
    <x:t xml:space="preserve">Compares climate change record to archaeological record of Late Bronze Age Greece to argue climate's effects depend on prior vulnerabilities and are thus highly locally and temporally contingent</x:t>
  </x:si>
  <x:si>
    <x:t xml:space="preserve">Tyler V. Franconi</x:t>
  </x:si>
  <x:si>
    <x:t xml:space="preserve">The Environmental Imperialism of the Roman Empire in Northwestern Europe</x:t>
  </x:si>
  <x:si>
    <x:t xml:space="preserve">The Roman Empire too practiced ecological imperialism on the Rhine and Thames, so climate isn't the only driver of environmental change</x:t>
  </x:si>
  <x:si>
    <x:t xml:space="preserve">2,3</x:t>
  </x:si>
  <x:si>
    <x:t xml:space="preserve">Juan Carlos Moreno García </x:t>
  </x:si>
  <x:si>
    <x:t xml:space="preserve">Climate, State Building and Political Change in Egypt During the Early Bronze Age: A Direct Relation?</x:t>
  </x:si>
  <x:si>
    <x:t xml:space="preserve">Questions role of climate in 3rd-millennium BCE 'collapse' in Egypt</x:t>
  </x:si>
  <x:si>
    <x:t xml:space="preserve">Global/Transregional</x:t>
  </x:si>
  <x:si>
    <x:t xml:space="preserve">Maurits Ertsen</x:t>
  </x:si>
  <x:si>
    <x:t xml:space="preserve">Who Follows the Elephant Will Have Problems: Thought on Modelling Roman Responses to Climate (Changes)</x:t>
  </x:si>
  <x:si>
    <x:t xml:space="preserve">Develops a model for climate-society interactions in Rome based on case studies from the Hohokam, Late Bronze Age Jordan, and Tikal, arguing "larger-scale and longer-term correlations have to be explained in terms of causalities between short-term agencies"</x:t>
  </x:si>
  <x:si>
    <x:t xml:space="preserve">Caroline Heitz, Julian Laabs, Martin Hinz, Albert Hafner</x:t>
  </x:si>
  <x:si>
    <x:t xml:space="preserve">Collapse and Resilience in Prehistoric Archaeology: Questioning Concepts and Causalities in Models of Climate-Induced Societal Transformations</x:t>
  </x:si>
  <x:si>
    <x:t xml:space="preserve">Identifies resilience to climate change in neolithic communities in the Alps</x:t>
  </x:si>
  <x:si>
    <x:t xml:space="preserve">Contends that prehistoric archaeology's case studies can contribute lessons to modern climate change contexts</x:t>
  </x:si>
  <x:si>
    <x:t xml:space="preserve">North America</x:t>
  </x:si>
  <x:si>
    <x:t xml:space="preserve">Scott E. Ingram, Karen Gust Schollmeyer</x:t>
  </x:si>
  <x:si>
    <x:t xml:space="preserve">Understanding Past Climate-Related Migration for Our Warming World</x:t>
  </x:si>
  <x:si>
    <x:t xml:space="preserve">KIVA: Journal of Southwestern History and Anthropology</x:t>
  </x:si>
  <x:si>
    <x:t xml:space="preserve">Looks at drought mitigation strategies by medieval people in US Southwest to take lessons for the future; finds that people with the most water access were the most likely to migrate when there was a drought and provides specific examples of how archaeology can help future planning</x:t>
  </x:si>
  <x:si>
    <x:t xml:space="preserve">Take lessons from past to address similar modern scenarios (e.g., US Southwest smallholders today probably face similar challenges to past agriculturalists in region); look at perceptions of change more than change itself to understand what changes were made/should be made; surprising results more likely to spur change; do not focus on collapse narratives; different social groups may have different perceptions of risk and thus want to take different kinds of action; buffering strategies/water rationing might lead to less migration due to drought because people expect shortages; study perceptions of risk to predict migration</x:t>
  </x:si>
  <x:si>
    <x:t xml:space="preserve">1,2,3</x:t>
  </x:si>
  <x:si>
    <x:t xml:space="preserve">Modern climate change means we need to learn how to cope with drought; seeks to teach scholars of past how to contribute to future planning</x:t>
  </x:si>
  <x:si>
    <x:t xml:space="preserve">Asia</x:t>
  </x:si>
  <x:si>
    <x:t xml:space="preserve">Yitzchak Y. Jaffe, Lorenzo Castellano, Gideon Shelach-Lavi, Roderick B. Campbell</x:t>
  </x:si>
  <x:si>
    <x:t xml:space="preserve">Mismatches of scale in the application of paleoclimatic research to Chinese archaeology</x:t>
  </x:si>
  <x:si>
    <x:t xml:space="preserve">Quaternary Research</x:t>
  </x:si>
  <x:si>
    <x:t xml:space="preserve">Methodological intervention critiquing prior efforts to correlate archaeological and climate data to assign causality for societal changes to the 4.2ka event in China</x:t>
  </x:si>
  <x:si>
    <x:t xml:space="preserve">1,2</x:t>
  </x:si>
  <x:si>
    <x:t xml:space="preserve">Graeme Warren</x:t>
  </x:si>
  <x:si>
    <x:t xml:space="preserve">Climate change and hunter gatherers in Ireland: problems, potentials and pressing research questions</x:t>
  </x:si>
  <x:si>
    <x:t xml:space="preserve">Climate and Society in Ireland</x:t>
  </x:si>
  <x:si>
    <x:t xml:space="preserve">Surveys data available for climate-society interactions in Mesolithic Ireland, identifying methodological and data issues</x:t>
  </x:si>
  <x:si>
    <x:t xml:space="preserve">Understanding climate-society relationship could allow archaeology to contribute to modern existential crisis of global warming; contemporary hunter-gather socieites are among the most vulnerable to climate change, so studying them in past can shed light on what to do about that</x:t>
  </x:si>
  <x:si>
    <x:t xml:space="preserve">2,3,4,5,6,7</x:t>
  </x:si>
  <x:si>
    <x:t xml:space="preserve">Phil Stastney</x:t>
  </x:si>
  <x:si>
    <x:t xml:space="preserve">A question of scale? A review of interpretations of Irish peatland archaeology in relation to Holocene environmental and climate change</x:t>
  </x:si>
  <x:si>
    <x:t xml:space="preserve">Review of archaeo-environmental peatland data for climate, environmental change; considers new theoretical, methodological approaches to reading that data</x:t>
  </x:si>
  <x:si>
    <x:t xml:space="preserve">Narratives of past environmental contact may become more relevant in light of present/future climate change</x:t>
  </x:si>
  <x:si>
    <x:t xml:space="preserve">Kristina Douglass, Jago Cooper</x:t>
  </x:si>
  <x:si>
    <x:t xml:space="preserve">Archaeology, environmental justice, and climate change on islands of the Caribbean and southwestern Indian Ocean</x:t>
  </x:si>
  <x:si>
    <x:t xml:space="preserve">Proceedings of the National Academy of Sciences</x:t>
  </x:si>
  <x:si>
    <x:t xml:space="preserve">Archaeological and paleoecological evidence for how Carribbean and SW Indian Ocean island communities coped with past climate change to provide future lessons</x:t>
  </x:si>
  <x:si>
    <x:t xml:space="preserve">Traces past experiences of sea level rise, increased cyclonic activity and unpredictable precipitation for lessons as to how to address these same problems in future while acknowledging that intervening historical events have cut communities off from traditional knowledge, making traditional adaptation harder; advises policymakers use indigenous knowledge for sustainability in future; environmental justice as necessary for sustainability</x:t>
  </x:si>
  <x:si>
    <x:t xml:space="preserve">Framed as providing lessons for challenges facing island communities due to modern climate change</x:t>
  </x:si>
  <x:si>
    <x:t xml:space="preserve">Marcy Rockman, Carrie Hritz</x:t>
  </x:si>
  <x:si>
    <x:t xml:space="preserve">Expanding use of archaeology in climate change response by changing its social environment</x:t>
  </x:si>
  <x:si>
    <x:t xml:space="preserve">Recommendations as to how archaeology can participate in climate response policy strategies</x:t>
  </x:si>
  <x:si>
    <x:t xml:space="preserve">Draw on lessons from archaeology to guide climate policy; "Found a federal climate heritage coordination office;" etc.</x:t>
  </x:si>
  <x:si>
    <x:t xml:space="preserve">Modern climate change as driving reason article matters</x:t>
  </x:si>
  <x:si>
    <x:t xml:space="preserve">Frankie St. Amand, Terry Childs, Elizabeth J. Reitz, Sky Heller, Bonnie Newsom, Torben C. Rick, Daniel H. Sandweiss, Ryan Wheeler</x:t>
  </x:si>
  <x:si>
    <x:t xml:space="preserve">Leveraging legacy archaeological collections as proxies for climate and environmental research</x:t>
  </x:si>
  <x:si>
    <x:t xml:space="preserve">Urges scholars to use info in archaeological legacy collections as proxy data for climate and environmental research</x:t>
  </x:si>
  <x:si>
    <x:t xml:space="preserve">Need past climate info to understand future climate change</x:t>
  </x:si>
  <x:si>
    <x:t xml:space="preserve">Rainer Schreg</x:t>
  </x:si>
  <x:si>
    <x:t xml:space="preserve">Plague and Desertion – A Consequence of Anthropogenic Landscape Change? Archaeological Studies in Southern Germany</x:t>
  </x:si>
  <x:si>
    <x:t xml:space="preserve">The Crisis of the 14th Century: Teleconnections between Environmental and Societal Change?</x:t>
  </x:si>
  <x:si>
    <x:t xml:space="preserve">Archaeological approach tying landscape changes of 11th-13th century Germany (3-field crop rotation, village formation) to the 14th century famine and plague crisis</x:t>
  </x:si>
  <x:si>
    <x:t xml:space="preserve">Charlotte Primeau, Preben Homøe, Niels Lynnerup</x:t>
  </x:si>
  <x:si>
    <x:t xml:space="preserve">Temporal changes in childhood health during the medieval Little Ice Age in Denmark</x:t>
  </x:si>
  <x:si>
    <x:t xml:space="preserve">International Journal of Paleopathology</x:t>
  </x:si>
  <x:si>
    <x:t xml:space="preserve">Osteological examination of skeletal markers of childhood health reveals rise in markers indicative of malnutrition during transition from MWP to LIA</x:t>
  </x:si>
  <x:si>
    <x:t xml:space="preserve">A.B. Scott, R.D. Hoppa</x:t>
  </x:si>
  <x:si>
    <x:t xml:space="preserve">The ice age with little effect? Exploring stress in the Danish Black Friars cemetery before and after the turn of the 14th century</x:t>
  </x:si>
  <x:si>
    <x:t xml:space="preserve">Looks at osteological stress signs in ppl buried just before and just after the year 1300, finds no increase over time; concludes LIA had few health effects</x:t>
  </x:si>
  <x:si>
    <x:t xml:space="preserve">Tomohito Nagaoka, Hajime Ishida, Toshiyuki Tsurumoto, Tetsuaki Wakebe, Kazunobu Saiki, Kazuaki Hirata</x:t>
  </x:si>
  <x:si>
    <x:t xml:space="preserve">A health crisis during the Japanese Medieval Period: A new paleodemographic perspective</x:t>
  </x:si>
  <x:si>
    <x:t xml:space="preserve">Examines age-at-death patterns and osteological stress markers over a very long period, concluding that age-at-death was lowest during the MWP and higher (but accompanied by more stress markers) during the LIA</x:t>
  </x:si>
  <x:si>
    <x:t xml:space="preserve">Harald G. Zechmeister, Michaela Kropik, Michaela Popovtschak, Gabriele Scharrer-Liška</x:t>
  </x:si>
  <x:si>
    <x:t xml:space="preserve">Bryophytes in a latrine as indicators of climate change in the 17th century</x:t>
  </x:si>
  <x:si>
    <x:t xml:space="preserve">Vegetation History and Archaeobotany</x:t>
  </x:si>
  <x:si>
    <x:t xml:space="preserve">Examines moss species found in 17th century Austrian latrine, compares them to modern, local species; historic mosses reflect colder, more humid climate</x:t>
  </x:si>
  <x:si>
    <x:t xml:space="preserve">Claire E. Ebert, Julie A. Hoggarth, Jaime J. Awe, Brendan J. Culleton, Douglas J. Kennett</x:t>
  </x:si>
  <x:si>
    <x:t xml:space="preserve">The Role of Diet in Resilience and Vulnerability to Climate Change among Early Agricultural Communities in the Maya Lowlands</x:t>
  </x:si>
  <x:si>
    <x:t xml:space="preserve">Current Anthropology</x:t>
  </x:si>
  <x:si>
    <x:t xml:space="preserve">Argues that more diverse diets during the Late Preclassic Period helped the Maya weather that drought better than the one which occurred during the Terminal Classic period</x:t>
  </x:si>
  <x:si>
    <x:t xml:space="preserve">Societal resilience and adaptability as global, modern issue in face of climate change and studying past can help us plan for future</x:t>
  </x:si>
  <x:si>
    <x:t xml:space="preserve">4,5</x:t>
  </x:si>
  <x:si>
    <x:t xml:space="preserve">Alison K. Carter, Miriam T. Stark, Seth Quintus, Yijie Zhuang, Hong Wang, Piphal Heng, Rachna Chhay</x:t>
  </x:si>
  <x:si>
    <x:t xml:space="preserve">Temple occupation and the tempo of collapse at Angkor Wat, Cambodia</x:t>
  </x:si>
  <x:si>
    <x:t xml:space="preserve">Archaeological excavations of settlement areas and Bayesian modelling of radiocarbon dates around Angkor Wat reveal area never completely abandoned, allowing us to nuance understanding of its 'collapse'</x:t>
  </x:si>
  <x:si>
    <x:t xml:space="preserve">Guy Bar-Oz, Lior Weissbrod, Tali Erickson-Gini, Yotam Tepper, Dan Malkinson, Mordechay Benzaquen, Dafna Langgut, Zachary C. Dunseth, Don H. Butler, Ruth Shahack-Gross, Joel Roskin, Daniel Fuks, Ehud Weiss, Nimrod Marom, Inbar Ktalav, Rachel Blevis, Irit Zohar, Yoav Farhi, Anya Filatova, Yael Gorin-Rosen, Xin Yan, Elisabetta Boaretto </x:t>
  </x:si>
  <x:si>
    <x:t xml:space="preserve">Ancient trash mounds unravel urban collapse a century before the end of Byzantine hegemony in the southern Levant</x:t>
  </x:si>
  <x:si>
    <x:t xml:space="preserve">Examines ancient trash mounds in Levant to argue that sixth-century plague and climate change was more societally disruptive than seventh-century Arab conquest</x:t>
  </x:si>
  <x:si>
    <x:t xml:space="preserve">Lisa J. Lucero, Jean T. Larmon</x:t>
  </x:si>
  <x:si>
    <x:t xml:space="preserve">Climate Change, Mesoamerica, and the Classic Maya Collapse</x:t>
  </x:si>
  <x:si>
    <x:t xml:space="preserve">Climate Changes in the Holocene</x:t>
  </x:si>
  <x:si>
    <x:t xml:space="preserve">Lit review of knowledge of mesoamerican impacts of climate change, particularly on Classical Maya</x:t>
  </x:si>
  <x:si>
    <x:t xml:space="preserve">Better understand local environments and change relationship with it to adapt in face of climate change</x:t>
  </x:si>
  <x:si>
    <x:t xml:space="preserve">Must study Maya collapse for lessons for present environmental crisis so that we don't repeat past mistakes</x:t>
  </x:si>
  <x:si>
    <x:t xml:space="preserve">Savino di Lernia</x:t>
  </x:si>
  <x:si>
    <x:t xml:space="preserve">From "Green" to "Brown": The Archaeology of the Holocene Central Sahara</x:t>
  </x:si>
  <x:si>
    <x:t xml:space="preserve">Architectural history of Sahara as product of climatic and cultural events</x:t>
  </x:si>
  <x:si>
    <x:t xml:space="preserve">Scholars interested in the Sahara to learn about past climate change to draw lessons for present</x:t>
  </x:si>
  <x:si>
    <x:t xml:space="preserve">Barbara E. Barich</x:t>
  </x:si>
  <x:si>
    <x:t xml:space="preserve">Eastern Borders of the Sahara and the Relations with the Nile Valley and Beyond</x:t>
  </x:si>
  <x:si>
    <x:t xml:space="preserve">Surveys climate history, archaeology of eastern Sahara from Pleistocene to Neolithic revolution</x:t>
  </x:si>
  <x:si>
    <x:t xml:space="preserve">Julien Charbonnier</x:t>
  </x:si>
  <x:si>
    <x:t xml:space="preserve">Human Adaptation in Arabia: The Role of Hydraulic Technologies</x:t>
  </x:si>
  <x:si>
    <x:t xml:space="preserve">Reveiws archaeological eviddence from early Arabia to argue Arabian populations adapted to environmental change (especially aridification) over time by developing hydraulic technology</x:t>
  </x:si>
  <x:si>
    <x:t xml:space="preserve">Study of past adaptations can help us plan for current/future environmental change</x:t>
  </x:si>
  <x:si>
    <x:t xml:space="preserve">Hans Georg K. Gebel, Kai Wellbrock</x:t>
  </x:si>
  <x:si>
    <x:t xml:space="preserve">Hydraulic Cultures and Hydrology under Climatic Change: North Arabian Mid-Holocene Pastoral and Proto-Oasis Land Use</x:t>
  </x:si>
  <x:si>
    <x:t xml:space="preserve">Uses environmental/climate modelling and archaeological data to argue a major climate shift ca. 4200 BCE caused Arabian populations to adapt towards oasis life and hydraulic engineering</x:t>
  </x:si>
  <x:si>
    <x:t xml:space="preserve">Apply traditional, Bedouin water management techniques in Northern Arabia</x:t>
  </x:si>
  <x:si>
    <x:t xml:space="preserve">Important to look to past hydrology in a region to plan for future</x:t>
  </x:si>
  <x:si>
    <x:t xml:space="preserve">Guy D. Middleton</x:t>
  </x:si>
  <x:si>
    <x:t xml:space="preserve">Collapse of Bronze Age Civilizations</x:t>
  </x:si>
  <x:si>
    <x:t xml:space="preserve">Surveys scholarship on Early and Late Bronze Age Collapses to build a bridge between archaeologists and paleoclimatologists who study them, considers whether 4.2ka event might be behind Early Bronze Age Collapse</x:t>
  </x:si>
  <x:si>
    <x:t xml:space="preserve">Archaeologists might have responsibilities in time of current warming; studying past collapses could provide future lessons</x:t>
  </x:si>
  <x:si>
    <x:t xml:space="preserve">Cameron A. Petrie, Lloyd Weeks</x:t>
  </x:si>
  <x:si>
    <x:t xml:space="preserve">The Iranian Plateau and the Indus River Basin</x:t>
  </x:si>
  <x:si>
    <x:t xml:space="preserve">Overview of  current evidence for climate + climate change, adaptation on Iranian Plateau</x:t>
  </x:si>
  <x:si>
    <x:t xml:space="preserve">Aaron R. Comstock, Robert A. Cook</x:t>
  </x:si>
  <x:si>
    <x:t xml:space="preserve">Climate change and migration along a Mississippian periphery: A Fort Ancient example</x:t>
  </x:si>
  <x:si>
    <x:t xml:space="preserve">American Antiquity</x:t>
  </x:si>
  <x:si>
    <x:t xml:space="preserve">Argues climate-change-induced migration spread Mississippian culture in precolumbian US</x:t>
  </x:si>
  <x:si>
    <x:t xml:space="preserve">Intro argues modern drought is linked to "Some of the most critical issues in the contemporary world"</x:t>
  </x:si>
  <x:si>
    <x:t xml:space="preserve">Peter N. Peregrine</x:t>
  </x:si>
  <x:si>
    <x:t xml:space="preserve">Social Resilience to Climate-Related Disasters in Ancient Societies: A Test of Two Hypotheses </x:t>
  </x:si>
  <x:si>
    <x:t xml:space="preserve">Weather, Climate, and Society</x:t>
  </x:si>
  <x:si>
    <x:t xml:space="preserve">Looks at data from 33 archaeological sites related to 22 climate "catastrophes" in the past, indexing different societal variables, to argue societies with broader political participation have more resilient responses to catastrophe</x:t>
  </x:si>
  <x:si>
    <x:t xml:space="preserve">Increase citizens' participation in politics, governance by appealing to common goals/creating collective ideology, providing two-way information channels between government and citizens/community organizations, using insight from disaster response policy</x:t>
  </x:si>
  <x:si>
    <x:t xml:space="preserve">Looking for past predictors of social resilience to apply them to today</x:t>
  </x:si>
  <x:si>
    <x:t xml:space="preserve">4,5,6,7</x:t>
  </x:si>
  <x:si>
    <x:t xml:space="preserve">Stuart W. Mannnig</x:t>
  </x:si>
  <x:si>
    <x:t xml:space="preserve">Some perspectives on the frequency of significant, historically forcing, drought and subsistence crises in Anatolia and region</x:t>
  </x:si>
  <x:si>
    <x:t xml:space="preserve">Water and Power in Past Societies</x:t>
  </x:si>
  <x:si>
    <x:t xml:space="preserve">Uses proxies for aridity in Anatolia to find that multiyear, regional droughts are historically rare but that they have significant social effects when they happen</x:t>
  </x:si>
  <x:si>
    <x:t xml:space="preserve">1,2,3,4,5,6,7</x:t>
  </x:si>
  <x:si>
    <x:t xml:space="preserve">Emily Holt, ed.</x:t>
  </x:si>
  <x:si>
    <x:t xml:space="preserve">Book</x:t>
  </x:si>
  <x:si>
    <x:t xml:space="preserve">SUNY Press</x:t>
  </x:si>
  <x:si>
    <x:t xml:space="preserve">Edited volume treating the history of the archaeology of water management and its relation to power structures</x:t>
  </x:si>
  <x:si>
    <x:t xml:space="preserve">2/7 (28.6%) of relevant chapters provide lessons</x:t>
  </x:si>
  <x:si>
    <x:t xml:space="preserve">Volume claims to draw parallels with present, which is facing current and future water management issues due to climate change. 3/7 (42.9%) of relevant chapters provide justifications</x:t>
  </x:si>
  <x:si>
    <x:t xml:space="preserve">Eugene I. Smith, Zenobia Jacobs, Rachael Johnson, Minghua Ren, Erich C. Fisher, Simen Oestmo, Jayne Wilkins, Jacob A. Harris, Panagiotis Karkanas, Shelby Fitch, Amber Ciravolo, Deborah Keenan, Naomi Cleghorn, Christine S. Lane, Thalassa Matthews, Curtis W. Marean</x:t>
  </x:si>
  <x:si>
    <x:t xml:space="preserve">Humans thrived in South Africa through the Toba eruption about 74,000 years ago</x:t>
  </x:si>
  <x:si>
    <x:t xml:space="preserve">Nature</x:t>
  </x:si>
  <x:si>
    <x:t xml:space="preserve">Cryptotephra from Toba eruption in 2 archaeological sites that reveal continued human flourishing during the eruption and the glaciation that followed it caused by rich resources in region and human adaptation</x:t>
  </x:si>
  <x:si>
    <x:t xml:space="preserve">Emily Hammer</x:t>
  </x:si>
  <x:si>
    <x:t xml:space="preserve">Water Management by Mobile Pastoralists in the Middle East</x:t>
  </x:si>
  <x:si>
    <x:t xml:space="preserve">Ethnographic studies and archaeological survey data to track pastoralism as a sustainable water management strategy in the arid Middle East</x:t>
  </x:si>
  <x:si>
    <x:t xml:space="preserve">Kim Van Liefferinge</x:t>
  </x:si>
  <x:si>
    <x:t xml:space="preserve">Water and Workshops: Inequality among Mining Sites in Ancient Laurion (Greece)</x:t>
  </x:si>
  <x:si>
    <x:t xml:space="preserve">Hydrological analyses, archaeological interpretations of mine sites in Athens to show regional inequality among mines caused by unequal access to water necessary for washing ore scarce in Greece's semiarid climate</x:t>
  </x:si>
  <x:si>
    <x:t xml:space="preserve">Leigh-Ann Bedal</x:t>
  </x:si>
  <x:si>
    <x:t xml:space="preserve">From Urban Oasis to Desert Hinterland: The Decline of Petra's Water System. The Case of the Petra Garden and Pool Complex</x:t>
  </x:si>
  <x:si>
    <x:t xml:space="preserve">Traces archaeological evidence for Petra's decaying irrigation system in arid Jordan over time</x:t>
  </x:si>
  <x:si>
    <x:t xml:space="preserve">Michael J. Harrower</x:t>
  </x:si>
  <x:si>
    <x:t xml:space="preserve">Spatial Archaeology, Hydrology, and the Historical Dynamics of Water in Ancient Southern Arabia (Yemen and Oman)</x:t>
  </x:si>
  <x:si>
    <x:t xml:space="preserve">Spatial patterning of water to trace political, environmental dynamics behind divergent rises of agriculture in arid Yemen and Oman</x:t>
  </x:si>
  <x:si>
    <x:t xml:space="preserve">Modern conflict in Middle East demonstrates important it is to understand how access to water in arid climates affects political developments</x:t>
  </x:si>
  <x:si>
    <x:t xml:space="preserve">Matt Edgeworth</x:t>
  </x:si>
  <x:si>
    <x:t xml:space="preserve">Rivers as Material Infrastructure: A Legacy from the Past to the Future</x:t>
  </x:si>
  <x:si>
    <x:t xml:space="preserve">Humans in England and Wales have been engineering rivers for over a millennium, and those rivers are now a potential source of hydropower today</x:t>
  </x:si>
  <x:si>
    <x:t xml:space="preserve">England and Wales have an infrastructure of anthropogenic river landscapes that could be tapped for hydropower generation today</x:t>
  </x:si>
  <x:si>
    <x:t xml:space="preserve">Local hydropower is a 'green' energy source that can help us combat climate change</x:t>
  </x:si>
  <x:si>
    <x:t xml:space="preserve">Vernon L. Scarborough</x:t>
  </x:si>
  <x:si>
    <x:t xml:space="preserve">A Framework for Facing the Past</x:t>
  </x:si>
  <x:si>
    <x:t xml:space="preserve">Considers how archaeology can make policy-relevant suggestions for the future using Maya and Puebloan examples</x:t>
  </x:si>
  <x:si>
    <x:t xml:space="preserve">Plan for when we will enter a "phase transition" caused by overusing resources</x:t>
  </x:si>
  <x:si>
    <x:t xml:space="preserve">Must change behavior in order for humanity to survive current climate/resource crisis</x:t>
  </x:si>
  <x:si>
    <x:t xml:space="preserve">Anil K. Pokharia, Rajesh Agnihotri, Shalini Sharma, Sunil Bajpai, Jitendra Nath, R. N. Kumaran, Bipin Chandra Negi</x:t>
  </x:si>
  <x:si>
    <x:t xml:space="preserve">Altered cropping pattern and cultural continuation with declined prosperity following abrupt and extreme arid event at ~4,200 yrs BP: Evidence from an Indus archaeological site Khirsara, Gujarat, western India</x:t>
  </x:si>
  <x:si>
    <x:t xml:space="preserve">PLOS One</x:t>
  </x:si>
  <x:si>
    <x:t xml:space="preserve">Abrupt change in crop choices towards more drought-resistant varieties at Indus Valley Civilization archaeological site correlates with 4.2ka event; argues this is an adaptation that allowed the site to postpone climate-caused collapse</x:t>
  </x:si>
  <x:si>
    <x:t xml:space="preserve">Consider expanding irrigation networks, altering crop choices in regions of India vulnerable to modern drought</x:t>
  </x:si>
  <x:si>
    <x:t xml:space="preserve">Andrew Bevan, Sue Colledge, Dorian Fuller, Ralph Fyfe, Stephen Shennan, Chris Stevens </x:t>
  </x:si>
  <x:si>
    <x:t xml:space="preserve">Holocene fluctuations in human population demonstrate repeated links to food production and climate</x:t>
  </x:si>
  <x:si>
    <x:t xml:space="preserve">Radiocarbon dates to reconstruct past demography and food production, finds population downturns correlate with abrupt climate change</x:t>
  </x:si>
  <x:si>
    <x:t xml:space="preserve">Michael P. Smyth, Nicholas P. Dunning, Eric M. Weaver, Philip van Beynen, David Ortegón Zapata </x:t>
  </x:si>
  <x:si>
    <x:t xml:space="preserve">The perfect storm: climate change and ancient Maya response in the Puuc Hills region of Yucatán</x:t>
  </x:si>
  <x:si>
    <x:t xml:space="preserve">Antiquity</x:t>
  </x:si>
  <x:si>
    <x:t xml:space="preserve">Speleothem hydroclimate reconstruction and local archaeological evidence to demonstrate Maya adaptations to drought, possible association between drought/flooding and population collapse in 850 CE</x:t>
  </x:si>
  <x:si>
    <x:t xml:space="preserve">Work has global importance because it reveals societal/cultural adaptations to abrupt climate change</x:t>
  </x:si>
  <x:si>
    <x:t xml:space="preserve">Bernard Weninger, Lee Claire</x:t>
  </x:si>
  <x:si>
    <x:t xml:space="preserve">6600-6000 cal BP Abrupt Climate Change and Neolithic Dispersal from West Asia</x:t>
  </x:si>
  <x:si>
    <x:t xml:space="preserve">Megadrought and Collapse</x:t>
  </x:si>
  <x:si>
    <x:t xml:space="preserve">Early farming spread from Anatolia into Eastern Europe as an adaptation strategy to abrupt climate change</x:t>
  </x:si>
  <x:si>
    <x:t xml:space="preserve">Harvey Weiss</x:t>
  </x:si>
  <x:si>
    <x:t xml:space="preserve">4.2ka BP Megadrought and the Akkadian Collapse</x:t>
  </x:si>
  <x:si>
    <x:t xml:space="preserve">Abrupt climate change triggered adaptive collapse in the Akkadian Empire across various environments, leading to demographic + social resilience</x:t>
  </x:si>
  <x:si>
    <x:t xml:space="preserve">Jianfu Han, Yuda Yang</x:t>
  </x:si>
  <x:si>
    <x:t xml:space="preserve">The socioeconomic effects of extreme drought events in northern China on the Ming dynasty in the late fifteenth century</x:t>
  </x:si>
  <x:si>
    <x:t xml:space="preserve">Climatic Change</x:t>
  </x:si>
  <x:si>
    <x:t xml:space="preserve">Argues extreme drought in late 15th century China and changing socio-economic policies caused the collapse of the Ming Dynasty</x:t>
  </x:si>
  <x:si>
    <x:t xml:space="preserve">Studying past climate-society interactions can help us better resolve future climate crisis</x:t>
  </x:si>
  <x:si>
    <x:t xml:space="preserve">Paul V. Kelly</x:t>
  </x:si>
  <x:si>
    <x:t xml:space="preserve">Risks for Farming Families in the Roman World</x:t>
  </x:si>
  <x:si>
    <x:t xml:space="preserve">Econometrically models climate impacts on farmers in Italy and Egypt, arguing that tenants would have been gravely affected, but landlords and smallholders would not have</x:t>
  </x:si>
  <x:si>
    <x:t xml:space="preserve">6,7</x:t>
  </x:si>
  <x:si>
    <x:t xml:space="preserve">Christian Parenti</x:t>
  </x:si>
  <x:si>
    <x:t xml:space="preserve">A Match Made in Hell: Climate Change and Neoliberalism</x:t>
  </x:si>
  <x:si>
    <x:t xml:space="preserve">Climate and American Literature</x:t>
  </x:si>
  <x:si>
    <x:t xml:space="preserve">Historicizes the rise of neoliberal economics and their effects on the climate crisis, arguing that they have exacerbated it on all fronts, particularly for the poor and the Global South</x:t>
  </x:si>
  <x:si>
    <x:t xml:space="preserve">Bring back big government to combat the climate crisis</x:t>
  </x:si>
  <x:si>
    <x:t xml:space="preserve">José Luis Martínez-González, Jordi Suriñach, Gabriel Jover, Javier Martín-Vide, Mariano Barriendos-Vallvé, Enric Tello</x:t>
  </x:si>
  <x:si>
    <x:t xml:space="preserve">Assessing climate impacts on English economic growth (1645–1740): an econometric approach</x:t>
  </x:si>
  <x:si>
    <x:t xml:space="preserve">English GDP and median income grew during the Maunder Minimum as a result of the cooler temperatures and climatic variation which led to widespread agricultural adaptations and increased fuel consumption.</x:t>
  </x:si>
  <x:si>
    <x:t xml:space="preserve">Studying climate-economic interactions in past because we're concerned about the issue now</x:t>
  </x:si>
  <x:si>
    <x:t xml:space="preserve">5,6,7</x:t>
  </x:si>
  <x:si>
    <x:t xml:space="preserve">Michael Boyden, ed.</x:t>
  </x:si>
  <x:si>
    <x:t xml:space="preserve">Climate and American literature</x:t>
  </x:si>
  <x:si>
    <x:t xml:space="preserve">Cambridge University Press</x:t>
  </x:si>
  <x:si>
    <x:t xml:space="preserve">Edited volume tracing the history of American ideas about climate and climate literature, arguing that they have always been political</x:t>
  </x:si>
  <x:si>
    <x:t xml:space="preserve">9/19 (47.4%) of relevant chapters provide lessons.</x:t>
  </x:si>
  <x:si>
    <x:t xml:space="preserve">Introduction discusses USA's "particularly noxious" relationship to the current climate crisis to justify its focus on a single country's views of climate in context of the modern, global crisis; argues the literary and scientific trends it discovers still shape American thought about climate today. 14/19 (73.7%) of relevant chapters provide justifications</x:t>
  </x:si>
  <x:si>
    <x:t xml:space="preserve">Susan Scott Parrish</x:t>
  </x:si>
  <x:si>
    <x:t xml:space="preserve">Climate and Race</x:t>
  </x:si>
  <x:si>
    <x:t xml:space="preserve">Summarizes history of racial climatic determinism, links to modern racialized climate riskscape</x:t>
  </x:si>
  <x:si>
    <x:t xml:space="preserve">Climate riskscape today is racialized in urban heat islands, so look to past to understand how this came to be</x:t>
  </x:si>
  <x:si>
    <x:t xml:space="preserve">Amy T. Hamilton</x:t>
  </x:si>
  <x:si>
    <x:t xml:space="preserve">Climate and American Indian Literature</x:t>
  </x:si>
  <x:si>
    <x:t xml:space="preserve">Traces theme of water in Native American cosmology, oral traditions as expressed in indigenous literature</x:t>
  </x:si>
  <x:si>
    <x:t xml:space="preserve">Behavioral change is not enough to fix climate crisis - instead we need to change our ways of thinking to acknowledge human exploitation of nature, reorient away from anthropocentrism, accept wisdom of "more-than-human" world</x:t>
  </x:si>
  <x:si>
    <x:t xml:space="preserve">Michael Boyden </x:t>
  </x:si>
  <x:si>
    <x:t xml:space="preserve">Colonial Climates</x:t>
  </x:si>
  <x:si>
    <x:t xml:space="preserve">Modern understandings of a single, unified, global climate resulted from European conquest of the New World</x:t>
  </x:si>
  <x:si>
    <x:t xml:space="preserve">The very idea of a global climate divorced from localism and the ideas of linear time that underpin it created and may be contributing to the current crisis</x:t>
  </x:si>
  <x:si>
    <x:t xml:space="preserve">Understanding colonial US articulations of climate can help us reframe modern climate crisis</x:t>
  </x:si>
  <x:si>
    <x:t xml:space="preserve">Timothy Sweet</x:t>
  </x:si>
  <x:si>
    <x:t xml:space="preserve">The Degeneration Thesis</x:t>
  </x:si>
  <x:si>
    <x:t xml:space="preserve">Historicizes colonial discourses of North American nature's 'degeneracy' and traces changes over time in early modern climate determinism inspired by New World contact/colonization</x:t>
  </x:si>
  <x:si>
    <x:t xml:space="preserve">Makes connection between early modern discourse about whether people can alter their climates with modern Anthropocene concept</x:t>
  </x:si>
  <x:si>
    <x:t xml:space="preserve">Julia Dauer</x:t>
  </x:si>
  <x:si>
    <x:t xml:space="preserve">The State of the Air in Post-Revolutionary America</x:t>
  </x:si>
  <x:si>
    <x:t xml:space="preserve">Traces contemporaries' connection of climate and political outcome, efforts to change climate by improving environment with racialized building projects in the post-Revolutionary War US; argues their direct legacy is modern uncertainty about air pollution and climate understanding</x:t>
  </x:si>
  <x:si>
    <x:t xml:space="preserve">Connects seventeenth-century climatic anxiety and management with modern reporting on atmospheric pollution</x:t>
  </x:si>
  <x:si>
    <x:t xml:space="preserve">Andrew McMurry</x:t>
  </x:si>
  <x:si>
    <x:t xml:space="preserve">The Higher Latitudes of the American Renaissance</x:t>
  </x:si>
  <x:si>
    <x:t xml:space="preserve">Takes ecocritical approach to major works of 19th-century American literature and their authors' connections to climate</x:t>
  </x:si>
  <x:si>
    <x:t xml:space="preserve">Revisit the ways of observing and talking about the earth modelled in American Renaissance literature to do a better job of being part of nature/not destroying planet</x:t>
  </x:si>
  <x:si>
    <x:t xml:space="preserve">Anthropocene so important it's forcing literary scholars to look at past lit through lens of climate change</x:t>
  </x:si>
  <x:si>
    <x:t xml:space="preserve">Sylvan Goldberg</x:t>
  </x:si>
  <x:si>
    <x:t xml:space="preserve">Climate and the American West</x:t>
  </x:si>
  <x:si>
    <x:t xml:space="preserve">Traces climatological imaginings of American West in literature, especially aridity and fertility; notes both are partially true and focus on water; contrasts climatic stability and extreme events</x:t>
  </x:si>
  <x:si>
    <x:t xml:space="preserve">Think about representational challenges of Anthropocene in American West, a region which showcases the paradoxes people struggle to understand about modern climate change</x:t>
  </x:si>
  <x:si>
    <x:t xml:space="preserve">American West of past good for thinking about Anthropocene</x:t>
  </x:si>
  <x:si>
    <x:t xml:space="preserve">Don James McLaughlin</x:t>
  </x:si>
  <x:si>
    <x:t xml:space="preserve">Fictions of Health after Miasma</x:t>
  </x:si>
  <x:si>
    <x:t xml:space="preserve">Traces climate-conscious theories of disease which emerged between the predominance of miasma and germ theory; connects them to literary representations of the rise of germ theory</x:t>
  </x:si>
  <x:si>
    <x:t xml:space="preserve">Lynn Wardley</x:t>
  </x:si>
  <x:si>
    <x:t xml:space="preserve">Naturalism, Regionalism, and Climate (In)determinism</x:t>
  </x:si>
  <x:si>
    <x:t xml:space="preserve">Traces presence, funciton of climate in regionalist and naturalist fiction in a period when climatic explanations for regional distinciton were fading</x:t>
  </x:si>
  <x:si>
    <x:t xml:space="preserve">Take inspiration from regionalist and naturalist fiction's presentation of the human body as "permeable to, embedded in, and actively reforming the shaping media of its environments" in light of modern epigenetic science</x:t>
  </x:si>
  <x:si>
    <x:t xml:space="preserve">Reading regionalist and naturalist fiction helps us understand modern Anthropocene</x:t>
  </x:si>
  <x:si>
    <x:t xml:space="preserve">Matthew Griffiths</x:t>
  </x:si>
  <x:si>
    <x:t xml:space="preserve">American Modernisms and Climatology</x:t>
  </x:si>
  <x:si>
    <x:t xml:space="preserve">Traces fraught relationship between literary modernism and racist early 20th-century climatology, particularly how Southern and Black writers contested generalized or racialized climatic theories</x:t>
  </x:si>
  <x:si>
    <x:t xml:space="preserve">David Watson</x:t>
  </x:si>
  <x:si>
    <x:t xml:space="preserve">Postmodern Climates</x:t>
  </x:si>
  <x:si>
    <x:t xml:space="preserve">Considers postmodern literary ideas of climate as idex for changing ideas/understandings of nature more broadly towards concern with risk/danger associated with it</x:t>
  </x:si>
  <x:si>
    <x:t xml:space="preserve">Postmodern fiction's ideas of climate direct predecessors to contemporary concerns with it</x:t>
  </x:si>
  <x:si>
    <x:t xml:space="preserve">Sarah Dimick</x:t>
  </x:si>
  <x:si>
    <x:t xml:space="preserve">Frontiers of a Shrinking World: Recent American Climate Fiction</x:t>
  </x:si>
  <x:si>
    <x:t xml:space="preserve">Recent American climate fiction demonstrates modern American imaginary of climate, particularly how modern climate change allows authors to revisit traditional frontier narratives</x:t>
  </x:si>
  <x:si>
    <x:t xml:space="preserve">Anthropogenic climate change is affecting the way literature is being written</x:t>
  </x:si>
  <x:si>
    <x:t xml:space="preserve">Jean-Baptiste Fressoz</x:t>
  </x:si>
  <x:si>
    <x:t xml:space="preserve">The Anthropocentric Sublime: A Critique</x:t>
  </x:si>
  <x:si>
    <x:t xml:space="preserve">The concept of the Anthropocene relies on "the asethetic of the sublime," and this could be dangerous</x:t>
  </x:si>
  <x:si>
    <x:t xml:space="preserve">The idea of the Anthropocene is potentially counterproductive, as it may lead us to ignore small-scale environmental problems and become insensitive to the world, which could made the current crisis worse</x:t>
  </x:si>
  <x:si>
    <x:t xml:space="preserve">Hannes Bergthaller</x:t>
  </x:si>
  <x:si>
    <x:t xml:space="preserve">Climate and the New Materialisms</x:t>
  </x:si>
  <x:si>
    <x:t xml:space="preserve">Traces how climate fits into (and constructs) new materialist thought in the humanities; urges scholars to consider both the material and social components of it</x:t>
  </x:si>
  <x:si>
    <x:t xml:space="preserve">Scientific descriptions of climate change will not spark collective action, so use narratives extrapolating from individuals' experience to encourage it</x:t>
  </x:si>
  <x:si>
    <x:t xml:space="preserve">Climate change is such a big deal it's changing how humanists fundamentally think</x:t>
  </x:si>
  <x:si>
    <x:t xml:space="preserve">5,6</x:t>
  </x:si>
  <x:si>
    <x:t xml:space="preserve">Lucy Collins</x:t>
  </x:si>
  <x:si>
    <x:t xml:space="preserve">Nature herself seems in the vapours now': poetry and climate change in Ireland 1600-1820</x:t>
  </x:si>
  <x:si>
    <x:t xml:space="preserve">Early modern poetry written during the LIA shows especial attention to weather, reflecting literary, political, social change in relations to it during the LIA</x:t>
  </x:si>
  <x:si>
    <x:t xml:space="preserve">Máire Ní Annracháin</x:t>
  </x:si>
  <x:si>
    <x:t xml:space="preserve">Seeing the natural world: Comhbhá an Dúlra</x:t>
  </x:si>
  <x:si>
    <x:t xml:space="preserve">Traces ideas about the link between just government and the natural world in modern Irish-language poetry</x:t>
  </x:si>
  <x:si>
    <x:t xml:space="preserve">Hjalti Hugason</x:t>
  </x:si>
  <x:si>
    <x:t xml:space="preserve">„Allt hafði annan róm […]“ Kvæði Bjarna Borgfirðingaskálds um hrörnun Íslands</x:t>
  </x:si>
  <x:si>
    <x:t xml:space="preserve">Gripla</x:t>
  </x:si>
  <x:si>
    <x:t xml:space="preserve">Literary analysis of a seventeenth-century Icelandic poem, arguing its imagery references climate change, volcanic eruption, and plague</x:t>
  </x:si>
  <x:si>
    <x:t xml:space="preserve">Sophie Chiari</x:t>
  </x:si>
  <x:si>
    <x:t xml:space="preserve">Shakespeare's representation of weather, climate and environment: the early modern 'fated sky'</x:t>
  </x:si>
  <x:si>
    <x:t xml:space="preserve">Edinburgh University Press</x:t>
  </x:si>
  <x:si>
    <x:t xml:space="preserve">Examines Shakespeare's understanding of climate/weather, arguing he blended contemporary popular and scientific understandings</x:t>
  </x:si>
  <x:si>
    <x:t xml:space="preserve">Climatic issues in early modern England: Shakespeare's views of the sky</x:t>
  </x:si>
  <x:si>
    <x:t xml:space="preserve">WIREs Climate Change</x:t>
  </x:si>
  <x:si>
    <x:t xml:space="preserve">Traces use of sky in Shakespearian plays, arguing that Shakespeare modified traditional views of human impacts on climate</x:t>
  </x:si>
  <x:si>
    <x:t xml:space="preserve">Lesa Scholl</x:t>
  </x:si>
  <x:si>
    <x:t xml:space="preserve">Chaotic interruptions in the economy: Droughts, hurricanes and monsoons in Harriet Martineau's Illustrations of Political Ecnonomy</x:t>
  </x:si>
  <x:si>
    <x:t xml:space="preserve">A Cultural History of Famine</x:t>
  </x:si>
  <x:si>
    <x:t xml:space="preserve">Public intellectual Harriet Martineau used portrayals of extreme weather events' effect on food security to encourage her readership to question economic theory</x:t>
  </x:si>
  <x:si>
    <x:t xml:space="preserve">Lynda Walsh</x:t>
  </x:si>
  <x:si>
    <x:t xml:space="preserve">Decentering Science in Climate Communication</x:t>
  </x:si>
  <x:si>
    <x:t xml:space="preserve">Communicating the Climate</x:t>
  </x:si>
  <x:si>
    <x:t xml:space="preserve">Rhetoric of science approach to argue that established Western science's all-encompassing authority in our understanding of climate might actually be preventing meaningful climate action</x:t>
  </x:si>
  <x:si>
    <x:t xml:space="preserve">Decenter scientists as authorities and figure out what local, vulnerable communities need </x:t>
  </x:si>
  <x:si>
    <x:t xml:space="preserve">Crucial we communicate anthropogenic climate change</x:t>
  </x:si>
  <x:si>
    <x:t xml:space="preserve">Simon Meisch, Stefan Hofer (eds.)</x:t>
  </x:si>
  <x:si>
    <x:t xml:space="preserve">Extremwetter: Konstellationen des Klimawandels in der Literatur der frühen Neuzeit</x:t>
  </x:si>
  <x:si>
    <x:t xml:space="preserve">Nomos Verlag</x:t>
  </x:si>
  <x:si>
    <x:t xml:space="preserve">Edited volume on climate change in early modern German- and English-language literature to track how people made extreme weather culturally understandable</x:t>
  </x:si>
  <x:si>
    <x:t xml:space="preserve">Consider different ways of thinking about responses to climate change, especially the interpretive and deconstructive methods used in literary studies, and consider the ways our current way of thinking about it developed to avoid being limited in research questions and proposed action by discourse. 1/8 (12.5%) of relevant chapters provide lessons</x:t>
  </x:si>
  <x:si>
    <x:t xml:space="preserve">Goal of edited volume to demonstrate what humanists can contribute to global climate change research in the Anthropocene. 4/8 (50%) of relevant chapters provide justifications</x:t>
  </x:si>
  <x:si>
    <x:t xml:space="preserve">Ruth Scoralick</x:t>
  </x:si>
  <x:si>
    <x:t xml:space="preserve">Ein Tag von Wolken und Wetterdunkel: Gottesgegenwart in Joel 2, 1-14</x:t>
  </x:si>
  <x:si>
    <x:t xml:space="preserve">Extremwetter</x:t>
  </x:si>
  <x:si>
    <x:t xml:space="preserve">Close reading of Joel 2,1-14 to analyze its use of extreme weather (especially a thunderstorm) as a sign of divine presence</x:t>
  </x:si>
  <x:si>
    <x:t xml:space="preserve">Ingrid Hotz-Davies</x:t>
  </x:si>
  <x:si>
    <x:t xml:space="preserve">Community at the End of the World: The Apocalyptic Ethics of Abiezer Coppe</x:t>
  </x:si>
  <x:si>
    <x:t xml:space="preserve">Traces 17th-century preacher Abiezer Coppe's depictions of extreme weather and what they reveal about his ideas of apocalypse</x:t>
  </x:si>
  <x:si>
    <x:t xml:space="preserve">Contrasts modern ideas of how to ideally deal with climate change (i.e, sustainably and resiliently) with Coppe's ideas of embracing destitution</x:t>
  </x:si>
  <x:si>
    <x:t xml:space="preserve">Simon Meisch</x:t>
  </x:si>
  <x:si>
    <x:t xml:space="preserve">Dem Extremen Sinn und Sprache geben: Extremwetter in den geistlichen Liedern von Dach, Rist un Gerhardt</x:t>
  </x:si>
  <x:si>
    <x:t xml:space="preserve">Examines LIA-related extreme weather portrayals in seventeenth-century Lutheran hymns</x:t>
  </x:si>
  <x:si>
    <x:t xml:space="preserve">Use literature to rethink normative expectations of what weather should lead us to worry, change our behavior</x:t>
  </x:si>
  <x:si>
    <x:t xml:space="preserve">Worth studying climate change responses in LIA to contribute to climate debate now</x:t>
  </x:si>
  <x:si>
    <x:t xml:space="preserve">Gero Bauer</x:t>
  </x:si>
  <x:si>
    <x:t xml:space="preserve">The Dreadfulest and Most Universal Judgement: Natural Philosophy, Morals, and Politics in Daniel Defoe's Writings on the Great Storm of 1703</x:t>
  </x:si>
  <x:si>
    <x:t xml:space="preserve">Literary analysis of Defoe's writings on the 1703 Great Storm focusing on his influence by the New Sciences and moralizing theological outlooks on weather</x:t>
  </x:si>
  <x:si>
    <x:t xml:space="preserve">Tanja van Hoorn</x:t>
  </x:si>
  <x:si>
    <x:t xml:space="preserve">Barthold Heinrich Brockes' Die auf ein starckes Ungewitter erfolgte Stille</x:t>
  </x:si>
  <x:si>
    <x:t xml:space="preserve">Analyzes weather imagery + worldview in an eighteenth-century poem</x:t>
  </x:si>
  <x:si>
    <x:t xml:space="preserve">Elisabeth Jütten</x:t>
  </x:si>
  <x:si>
    <x:t xml:space="preserve">Der Wanderer zwischen den Extremen. Zum poetischen Kultur- und Klimawandel bei Hölderlin</x:t>
  </x:si>
  <x:si>
    <x:t xml:space="preserve">Traces cultural and climate change in Hölderlin's poetry in light of contempoarary and ancient Greek climate theories, contends he anticipated the idea of climate variability</x:t>
  </x:si>
  <x:si>
    <x:t xml:space="preserve">Stefan Hofer</x:t>
  </x:si>
  <x:si>
    <x:t xml:space="preserve">Jeremias Gotthelfs Die Wassernot im Emmantal am 13. August 1837 als hybrides Extremwetternarrativ auf der Schwelle zwischen Kleiner Eiszeit un Anthropozän</x:t>
  </x:si>
  <x:si>
    <x:t xml:space="preserve">Literary analysis of a description of a 19th-century Swiss water shortage positioned as representing the threshold between the LIA and the Anthropocene</x:t>
  </x:si>
  <x:si>
    <x:t xml:space="preserve">Important to look to past for concrete examples of climate disturbance disaster to better understand current crisis</x:t>
  </x:si>
  <x:si>
    <x:t xml:space="preserve">Tina-Karen Pusse</x:t>
  </x:si>
  <x:si>
    <x:t xml:space="preserve">Vom Umweltbewusstsein zu Hyperobjecten. Eine kurze Geschichte des Ecocriticism</x:t>
  </x:si>
  <x:si>
    <x:t xml:space="preserve">Brief history of ecocriticism in literary studies</x:t>
  </x:si>
  <x:si>
    <x:t xml:space="preserve">Anthropogenic climate change is such a big deal it's affecting how we read literature that predates it</x:t>
  </x:si>
  <x:si>
    <x:t xml:space="preserve">William Gleason</x:t>
  </x:si>
  <x:si>
    <x:t xml:space="preserve">Looking back to look ahead: Climate change and US literary history</x:t>
  </x:si>
  <x:si>
    <x:t xml:space="preserve">Teaching Climate Change in the Humanities</x:t>
  </x:si>
  <x:si>
    <x:t xml:space="preserve">Refelects on challenges and possibilities of integrating climate change into a 19-20th century US literary history survey</x:t>
  </x:si>
  <x:si>
    <x:t xml:space="preserve">It is necessary to prepare students to grapple with future of climate change even in courses that aren't consciously about it or the present/future</x:t>
  </x:si>
  <x:si>
    <x:t xml:space="preserve">Darragh Martin</x:t>
  </x:si>
  <x:si>
    <x:t xml:space="preserve">Atlas's shifting shoulders: Teaching climate change and classics</x:t>
  </x:si>
  <x:si>
    <x:t xml:space="preserve">Considers how teachers of Great Books courses can help students reflect on modern climate change, taking Genesis and Ovid's Metamorphoses of examples of how to teach classics in a climate-minded way</x:t>
  </x:si>
  <x:si>
    <x:t xml:space="preserve">Examines how reading for climate + climate change in classic literature can help students understand modern anthropogenic climate change</x:t>
  </x:si>
  <x:si>
    <x:t xml:space="preserve">Wai Chee Dimock</x:t>
  </x:si>
  <x:si>
    <x:t xml:space="preserve">Vanishing sounds: Thoreau and the sixth extinction</x:t>
  </x:si>
  <x:si>
    <x:t xml:space="preserve">Reads Thoreau in context of climate change; compares descriptions of biodiversity loss (as represented by animal sounds) in Walden to modern climate-change related losses as an example of how to teach environmental humanities</x:t>
  </x:si>
  <x:si>
    <x:t xml:space="preserve">Hywel M. Griffiths, Eurig Salisbury, Stephen Tooth</x:t>
  </x:si>
  <x:si>
    <x:t xml:space="preserve">"May God place a bridge over the River Tywi": interrogating flood perceptions and memories in Welsh medieval poetry</x:t>
  </x:si>
  <x:si>
    <x:t xml:space="preserve">Cultural Histories, Memories and Extreme Weather: A Historical Geography Perspective</x:t>
  </x:si>
  <x:si>
    <x:t xml:space="preserve">Studying local understandings of extreme weather over time in literature and combining those perceptions with scientific data can help us combat climate change today</x:t>
  </x:si>
  <x:si>
    <x:t xml:space="preserve">Look to local, historically contingent understandings of climate extremes to improve local envi management, resilience by better communicating risk</x:t>
  </x:si>
  <x:si>
    <x:t xml:space="preserve">Extreme hydrological events predicted to increase, so societies will have to adapt; look to past to find better ways to communicate risk</x:t>
  </x:si>
  <x:si>
    <x:t xml:space="preserve">Tackseung Jun, Rajiv Sethi</x:t>
  </x:si>
  <x:si>
    <x:t xml:space="preserve">Extreme weather events and military conflict over seven centuries in ancient Korea</x:t>
  </x:si>
  <x:si>
    <x:t xml:space="preserve">Argues for a causal link between extreme weather events brought on climate change and interstate conflict in Korea by using a dataset that surveys conflict between three stable kingdoms in the region and concludes that there is a correlation between extreme weather events and conflict, namely that climatic shocks give rise to opportunistic invasions.</x:t>
  </x:si>
  <x:si>
    <x:t xml:space="preserve">Think more about relationships between climate and conflict</x:t>
  </x:si>
  <x:si>
    <x:t xml:space="preserve">Findings "have contemporary relevance" because climate change predicted to cause more conflict</x:t>
  </x:si>
  <x:si>
    <x:t xml:space="preserve">3,4,5,6,7</x:t>
  </x:si>
  <x:si>
    <x:t xml:space="preserve">Shengda Zhang, David Dian Zhang, Qing Pei</x:t>
  </x:si>
  <x:si>
    <x:t xml:space="preserve">Spatiotemporal shifts of population and war under climate change in imperial China</x:t>
  </x:si>
  <x:si>
    <x:t xml:space="preserve">Using statitstical tests to analyze temperature patterns over two millenia, argues population and war center of Chinese Empire directly correlated with long-term periods of climatic cooling due to widespread migration during colder periods.</x:t>
  </x:si>
  <x:si>
    <x:t xml:space="preserve">Qing Pei</x:t>
  </x:si>
  <x:si>
    <x:t xml:space="preserve">Climate Change Economics between Europe and China: Long-Term Economic Development of Divergence and Convergence</x:t>
  </x:si>
  <x:si>
    <x:t xml:space="preserve">Springer</x:t>
  </x:si>
  <x:si>
    <x:t xml:space="preserve">Uses statistical methods to examine the economic Great Divegence between Europe and China through the lens of climate change</x:t>
  </x:si>
  <x:si>
    <x:t xml:space="preserve">Plan to mitigate climate effects on agriculture; China should educate its citizens about the Anthropocene, consider a humanities perspective for future development, cooperate internationally; consider size and role of population when calculating vulnerability to climate change</x:t>
  </x:si>
  <x:si>
    <x:t xml:space="preserve">Abstract suggests the book provides info for policymakers hoping to use past societies' strategies to address the current crisis</x:t>
  </x:si>
  <x:si>
    <x:t xml:space="preserve">Salvador Gil‐Guirado, Jorge Olcina‐Cantos, Alfredo Pérez‐Morales</x:t>
  </x:si>
  <x:si>
    <x:t xml:space="preserve">The blessing of the “year without summer”: Climatic and socioeconomic impact of the Krakatoa eruption (1883) in the south-east of the Iberian Peninsula</x:t>
  </x:si>
  <x:si>
    <x:t xml:space="preserve">International Journal of Climatology</x:t>
  </x:si>
  <x:si>
    <x:t xml:space="preserve">Explores both climate and socioeconomic effects of 1883 Krakatoa Eruption in SE Iberia; argues there were significant climate effects (particularly precipitation increases), but positive socioeconomic effects</x:t>
  </x:si>
  <x:si>
    <x:t xml:space="preserve">Study volcanic eruptions in past because of interest sparked by anthropogenic climate change</x:t>
  </x:si>
  <x:si>
    <x:t xml:space="preserve">Tal Ulus, Ronnie Ellenblum</x:t>
  </x:si>
  <x:si>
    <x:t xml:space="preserve">How long and how strong must a climatic anomaly be in order to evoke a social transformation? Historical and contemporaneous case studies</x:t>
  </x:si>
  <x:si>
    <x:t xml:space="preserve">Humanities and Social Sciences Communications</x:t>
  </x:si>
  <x:si>
    <x:t xml:space="preserve">Argues that gradual, long term changes in 'usual' climatic events have stronger societal effects than short term 'unusual' ones; examines 11-12th century East Asia and Egypt and 2010s Mali to contend that the societal effect of a climate event is measurable by its effects on food supply</x:t>
  </x:si>
  <x:si>
    <x:t xml:space="preserve">Interest in modern global warming why we all care about past climate</x:t>
  </x:si>
  <x:si>
    <x:t xml:space="preserve">David N. Livingstone</x:t>
  </x:si>
  <x:si>
    <x:t xml:space="preserve">Climate and Civilization</x:t>
  </x:si>
  <x:si>
    <x:t xml:space="preserve">Historicizes modern idea of seeing climate change as eschatological, climate as underpinning societal (especially "civilizational") cohesion</x:t>
  </x:si>
  <x:si>
    <x:t xml:space="preserve">Goal to trace modern idea that climate will end the world back into the past</x:t>
  </x:si>
  <x:si>
    <x:t xml:space="preserve">Arctic (above the Arctic Circle)</x:t>
  </x:si>
  <x:si>
    <x:t xml:space="preserve">Paul Weber, Liss M. Andreassen, Clare M. Boston, Harold Lovell, Sidsel Kvarteig</x:t>
  </x:si>
  <x:si>
    <x:t xml:space="preserve">An ~1899 glacier inventory for Nordland, northern Norway, produced from historical maps</x:t>
  </x:si>
  <x:si>
    <x:t xml:space="preserve">Journal of Glaciology</x:t>
  </x:si>
  <x:si>
    <x:t xml:space="preserve">Reconstructs extent of Nordland, Norway glaciers in 1899-ish from historical maps and quantifies glacier reduction in 20th c. (47%)</x:t>
  </x:si>
  <x:si>
    <x:t xml:space="preserve">Need to understand past glaciers to see modern melting, contribution to sea level rise; place warming in context</x:t>
  </x:si>
  <x:si>
    <x:t xml:space="preserve">Simon Naylor, Matthew Goodman</x:t>
  </x:si>
  <x:si>
    <x:t xml:space="preserve">Atmospheric Empire: Historical Geographies of Meteorology at the Colonial Observatories</x:t>
  </x:si>
  <x:si>
    <x:t xml:space="preserve">Weather, Climate, and the Geographical Imagination</x:t>
  </x:si>
  <x:si>
    <x:t xml:space="preserve">Historiography of the spread of instrumental climate data, observatories in the British Empire to argue these sites underpinned the production of climate knowledge</x:t>
  </x:si>
  <x:si>
    <x:t xml:space="preserve">George Adamson</x:t>
  </x:si>
  <x:si>
    <x:t xml:space="preserve">Imperial Oscillations: Gilbert Walker and the Construction of the Southern Oscillation</x:t>
  </x:si>
  <x:si>
    <x:t xml:space="preserve">Traces thought, assumptions, boundaries, modelling which underpins our understanding of ENSO and which ENSO generates by tracing Gilbert Walker's career</x:t>
  </x:si>
  <x:si>
    <x:t xml:space="preserve">Anthropogenic climate change is why it's important to understand spatial imaginaries climate discourse creates</x:t>
  </x:si>
  <x:si>
    <x:t xml:space="preserve">James Kneale, Samuel Randalls</x:t>
  </x:si>
  <x:si>
    <x:t xml:space="preserve">Imagined Geographies of Climate and Race in Anglophone Life Assurance, c. 1840-1930</x:t>
  </x:si>
  <x:si>
    <x:t xml:space="preserve">Traces role of life insurance companies and their data in reflecting and creating racialized and health-focused ideas of climate that did not always fit with the scientific consensus of the day</x:t>
  </x:si>
  <x:si>
    <x:t xml:space="preserve">Martin Mahony </x:t>
  </x:si>
  <x:si>
    <x:t xml:space="preserve">Weather, Climate, and the Colonial Imagination: Meteorology and the End of Empire</x:t>
  </x:si>
  <x:si>
    <x:t xml:space="preserve">The failed British 'groundnut scheme'  in South Africa demonstrates the real-world problems that arose due to climate expectations that did not accord with local reality</x:t>
  </x:si>
  <x:si>
    <x:t xml:space="preserve">Harry F Lee</x:t>
  </x:si>
  <x:si>
    <x:t xml:space="preserve">Internal wars in history: Triggered by natural disasters or socio-ecological catastrophes?</x:t>
  </x:si>
  <x:si>
    <x:t xml:space="preserve">The Holocene</x:t>
  </x:si>
  <x:si>
    <x:t xml:space="preserve">Big data statistical approach to early modern internal wars in China argues that epidemics cause wars in wheat agricultural region and famines cause them in rice agricultural region</x:t>
  </x:si>
  <x:si>
    <x:t xml:space="preserve">Intro argues that large-N quantitative studies of past societies could help reveal lessons for future action</x:t>
  </x:si>
  <x:si>
    <x:t xml:space="preserve">3,4,5,6</x:t>
  </x:si>
  <x:si>
    <x:t xml:space="preserve">Yun Su, Jia He, Xiuqi Fang, Jingchao Teng</x:t>
  </x:si>
  <x:si>
    <x:t xml:space="preserve">Transmission pathways of China’s historical climate change impacts based on a food security framework</x:t>
  </x:si>
  <x:si>
    <x:t xml:space="preserve">Seeks to indentify and quantify pathways through which climate change affects society, focusing on food scarcity</x:t>
  </x:si>
  <x:si>
    <x:t xml:space="preserve">Studying climate change in past can provide lessons for adaptation in future; end of intro expresses hope that the results will provide historical examples for modern action</x:t>
  </x:si>
  <x:si>
    <x:t xml:space="preserve">Qing Pei, Harry F Lee, David D Zhang</x:t>
  </x:si>
  <x:si>
    <x:t xml:space="preserve">Long-term association between climate change and agriculturalists’ migration in historical China</x:t>
  </x:si>
  <x:si>
    <x:t xml:space="preserve">Statistical method to combine records of farmers' migration and social crises in China, consider their possible causation by climate and social factors</x:t>
  </x:si>
  <x:si>
    <x:t xml:space="preserve">Conclusion contends that looking at past societies' responses to climate change can help with future planning by providing "empirical" evidence about human interactions with nature</x:t>
  </x:si>
  <x:si>
    <x:t xml:space="preserve">Li Wu, Hui Zhou, Shitao Zhang, Linying Li, Mengcui Zhang, Chao Ji</x:t>
  </x:si>
  <x:si>
    <x:t xml:space="preserve">Spatial-temporal variations of natural disasters during the Ming &amp; Qing Dynasties (1368–1912AD) in Chaohu Lake Basin, East China</x:t>
  </x:si>
  <x:si>
    <x:t xml:space="preserve">Statistical analysis of documentary records for disaster finds their frequencies and spatial distributions, as well as which landforms and climate eras they're correlated with </x:t>
  </x:si>
  <x:si>
    <x:t xml:space="preserve">Studying past natural disasters can help us predict future ones</x:t>
  </x:si>
  <x:si>
    <x:t xml:space="preserve">Henrik Løseth Jansen, Svein Olaf Dahl, Pål Ringkjøb Nielsen</x:t>
  </x:si>
  <x:si>
    <x:t xml:space="preserve">An inverse approach to the course of the ‘Little Ice Age’ glacier advance and the following deglaciation at Austerdalsisen, eastern Svartisen, northern Norway</x:t>
  </x:si>
  <x:si>
    <x:t xml:space="preserve">Tracks fluctutations in glacier Austerdalsisen based on sediment cores, historical observations</x:t>
  </x:si>
  <x:si>
    <x:t xml:space="preserve">Rüdiger Glaser, Iso Himmelsbach, Annette Bösmeier</x:t>
  </x:si>
  <x:si>
    <x:t xml:space="preserve">Climate of migration? How climate triggered migration from southwest Germany to North America during the 19th century </x:t>
  </x:si>
  <x:si>
    <x:t xml:space="preserve">Climate of the Past</x:t>
  </x:si>
  <x:si>
    <x:t xml:space="preserve">Combo of quantitative and qualitative approaches to argue climate change triggered migration from Germany to the US by affecting crop yields and triggering conflict</x:t>
  </x:si>
  <x:si>
    <x:t xml:space="preserve">Climate change causes migration and conflict today, so looking for it in the past</x:t>
  </x:si>
  <x:si>
    <x:t xml:space="preserve">Heli Huhatamaa, Samuli Helama</x:t>
  </x:si>
  <x:si>
    <x:t xml:space="preserve">Distant impact: tropical volcanic eruptions and climate-driven agricultural crises in seventeenth-century Ostrobothnia, Finland</x:t>
  </x:si>
  <x:si>
    <x:t xml:space="preserve">Journal of Historical Geography</x:t>
  </x:si>
  <x:si>
    <x:t xml:space="preserve">Associates tropical eruptions with crop failure in seventeenth-century Finland and explores their social effects</x:t>
  </x:si>
  <x:si>
    <x:t xml:space="preserve">Explore possible unintended human consequences of geoengineering strategies</x:t>
  </x:si>
  <x:si>
    <x:t xml:space="preserve">Looking at effects of past eruptions might provide lessons for future abrupt climate change</x:t>
  </x:si>
  <x:si>
    <x:t xml:space="preserve">Mike Hulme</x:t>
  </x:si>
  <x:si>
    <x:t xml:space="preserve">Weathered: cultures of climate</x:t>
  </x:si>
  <x:si>
    <x:t xml:space="preserve">SAGE</x:t>
  </x:si>
  <x:si>
    <x:t xml:space="preserve">Cultural geography of climate' traces ideas of climate in various cultures, treats climate change as a construct</x:t>
  </x:si>
  <x:si>
    <x:t xml:space="preserve">It is impossible to standardize human ideas, ideals of climate; the future is inherently unpredictable so we shouldn't pretend otherwise, so we should treat future climate models as warning rather than as truth; it may be too late to 'fix things' and we might start having to think about the atmosphere in totally new ways</x:t>
  </x:si>
  <x:si>
    <x:t xml:space="preserve">Need to understand how we think about climate to understand/react to modern crisis</x:t>
  </x:si>
  <x:si>
    <x:t xml:space="preserve">Australia/Oceania, including New Guinea and New Zealand</x:t>
  </x:si>
  <x:si>
    <x:t xml:space="preserve">Robert Tierney, Kevin A. Parton, Deanna Duffy </x:t>
  </x:si>
  <x:si>
    <x:t xml:space="preserve">‘Three raindrops and some dust’: combining archival and GIS analysis to map the spatial distribution of the impact of the Federation Drought of 1895–1903 in rural New South Wales</x:t>
  </x:si>
  <x:si>
    <x:t xml:space="preserve">Uses archives and GIS mapping to track spatially variable effects of Australia's Federation Drought</x:t>
  </x:si>
  <x:si>
    <x:t xml:space="preserve">4,5,6</x:t>
  </x:si>
  <x:si>
    <x:t xml:space="preserve">Georgina H. Endfield, Lucy Veale (eds).; Vladimir Jancović, James R. Fleming (conclusion)</x:t>
  </x:si>
  <x:si>
    <x:t xml:space="preserve">Routledge</x:t>
  </x:si>
  <x:si>
    <x:t xml:space="preserve">Edited volume exploring cultural contingency of extreme weather, ways in which it is remembered</x:t>
  </x:si>
  <x:si>
    <x:t xml:space="preserve">Use local, personal stories of weather extremes to communicate climate information to the general public. 4/7 (57.1%) of relevant chapters contain lessons.</x:t>
  </x:si>
  <x:si>
    <x:t xml:space="preserve">Understanding regional climate/weather histories crucial part of predicting future climate change. 3/7 (42.9%) of relevant chapters contain justifications.</x:t>
  </x:si>
  <x:si>
    <x:t xml:space="preserve">Cathryn Pearce</x:t>
  </x:si>
  <x:si>
    <x:t xml:space="preserve">Extreme weather and the growth of charity: insights from the Shipwrecked Fishermen and Mariners' Royal Benevolent Society, 1839-1860</x:t>
  </x:si>
  <x:si>
    <x:t xml:space="preserve">Analyzes how shipwrecks caused by extreme weather recorded, used by national charity; how coastal communities responded to the charity</x:t>
  </x:si>
  <x:si>
    <x:t xml:space="preserve">Cary J. Mock</x:t>
  </x:si>
  <x:si>
    <x:t xml:space="preserve">The temporal memory of major hurricanes</x:t>
  </x:si>
  <x:si>
    <x:t xml:space="preserve">Presents an "objective" quantitative approach to studying memory of major, landfalling US hurricanes before 1870</x:t>
  </x:si>
  <x:si>
    <x:t xml:space="preserve">Use memories of past hurricanes to communicate risk of future ones</x:t>
  </x:si>
  <x:si>
    <x:t xml:space="preserve">Marie-Jeanne S. Royer</x:t>
  </x:si>
  <x:si>
    <x:t xml:space="preserve">"The ice shards are gone": traditional ecological knowledge of climate and culture among the Cree of Eastern James Bay, Canada</x:t>
  </x:si>
  <x:si>
    <x:t xml:space="preserve">Sketches how Cree in the James Basin still rely on traditional ecological knowledge; combines their knowledge with scientific data to track climate change in the region</x:t>
  </x:si>
  <x:si>
    <x:t xml:space="preserve">Arctic, sub-Arctic regions expected to experience anthropogenic warming first; Cree are thus at risk of/already experiencing signficant environmental change which will affect their lifeways</x:t>
  </x:si>
  <x:si>
    <x:t xml:space="preserve">Philip Jenkins</x:t>
  </x:si>
  <x:si>
    <x:t xml:space="preserve">Climate, Catastrophe, and Faith: How Changes in Climate Drive Religious Upheaval</x:t>
  </x:si>
  <x:si>
    <x:t xml:space="preserve">Oxford University Press</x:t>
  </x:si>
  <x:si>
    <x:t xml:space="preserve">Climate change and religion are deeply linked, and extreme climatic events often lead to long-lasting religious changes</x:t>
  </x:si>
  <x:si>
    <x:t xml:space="preserve">Modern climate change may cause similar religious effects in the Global South that Jenkins identifies in the past, including increasing superstition/conspiracy theorizing, scapegoating and persecution of minorities, leading to violence and refugee crises</x:t>
  </x:si>
  <x:si>
    <x:t xml:space="preserve">Must learn from past to understand possible futures</x:t>
  </x:si>
  <x:si>
    <x:t xml:space="preserve">Robert M. Rouphail</x:t>
  </x:si>
  <x:si>
    <x:t xml:space="preserve">Disaster in a 'Plural Society': Cyclones, Decolonization, and Modern Afro-Mauritian Identity</x:t>
  </x:si>
  <x:si>
    <x:t xml:space="preserve">The Journal of African History</x:t>
  </x:si>
  <x:si>
    <x:t xml:space="preserve">Argues that 1960 Hurricane Carol, and its widespread damages to infrastructure and livelihood in Mauritius, led to decolonization as it gave Creole Mauritians the chance to experience homeownership and rebuild outside of the colonial framework.</x:t>
  </x:si>
  <x:si>
    <x:t xml:space="preserve">Mar Grau-Satorras,  Iago Otero, Erik Gómez Baggethun, Victoria Reyes García</x:t>
  </x:si>
  <x:si>
    <x:t xml:space="preserve">Prudent Peasantries: Multilevel Adaptation to Drought in Early Modern Spain (1600–1715)</x:t>
  </x:si>
  <x:si>
    <x:t xml:space="preserve">Environment and History</x:t>
  </x:si>
  <x:si>
    <x:t xml:space="preserve">Discusses multilevel adaptation strategies in the face of climate variability by examining household and community level responses to widespread drought in 17th century Catalonia; concludes that these agrarian societies were able to survive with limited resources because of their mutlifaceted approach to changing the way that they planted, grew harvested, traded, and stored their crops.</x:t>
  </x:si>
  <x:si>
    <x:t xml:space="preserve">Climate adaptation is nothing new and we can learn from past adaptation for future</x:t>
  </x:si>
  <x:si>
    <x:t xml:space="preserve">Dipesh Chakrabarty</x:t>
  </x:si>
  <x:si>
    <x:t xml:space="preserve">The climate of history in a planetary age</x:t>
  </x:si>
  <x:si>
    <x:t xml:space="preserve">University of Chicago Press</x:t>
  </x:si>
  <x:si>
    <x:t xml:space="preserve">Methodological/historiographical intervention, arguing that historians must consider climate change and considering how it should affect their conceptions of agency, arguing that it should lead us to develop separate conceptions of the globe and planet. Argues we can't solve the current climate crisis by focusing on human issues (like inequality) and in favor of the Anthropocene as a conceptual category.</x:t>
  </x:si>
  <x:si>
    <x:t xml:space="preserve">Explicity says that this book "does not aim to contribute in any immediate or practical sense to possible solutions to climate-related conflicts in the world" (20)</x:t>
  </x:si>
  <x:si>
    <x:t xml:space="preserve">Modern concern with climate change/environment is why should think about it in the past</x:t>
  </x:si>
  <x:si>
    <x:t xml:space="preserve">Graeme Morton</x:t>
  </x:si>
  <x:si>
    <x:t xml:space="preserve">Weather, migration and the Scottish diaspora: leaving the cold country</x:t>
  </x:si>
  <x:si>
    <x:t xml:space="preserve">19th-century meteorologists and emigration advocates used the anomalously cold weather in Scotland in the period to encourage people to emigrate</x:t>
  </x:si>
  <x:si>
    <x:t xml:space="preserve">Opens with detailed description, narrative of modern climate change in Britain as context for study of climate and migration in past; contends climate change has always been the backdrop for British migration history</x:t>
  </x:si>
  <x:si>
    <x:t xml:space="preserve">James Kelly</x:t>
  </x:si>
  <x:si>
    <x:t xml:space="preserve">Climate, weather and society in Ireland in the long eighteenth century: the experience of the later phases of the Little Ice Age</x:t>
  </x:si>
  <x:si>
    <x:t xml:space="preserve">Summarizes Irish responses to major climatic events during LIA and suggests that major changes in population, economic policy, and agricultural security were directly linked with these events.</x:t>
  </x:si>
  <x:si>
    <x:t xml:space="preserve">Paolo Melanima</x:t>
  </x:si>
  <x:si>
    <x:t xml:space="preserve">Famines, Demographic Crises and Climate in Italy 1650–1913</x:t>
  </x:si>
  <x:si>
    <x:t xml:space="preserve">Tracks subsistence crises and their demographic effects in Italy that might relate to climate to provide a more modern example for scholars of late antiquity</x:t>
  </x:si>
  <x:si>
    <x:t xml:space="preserve">Brandon T. MacDonald</x:t>
  </x:si>
  <x:si>
    <x:t xml:space="preserve">The Antonine Crisis: Climate Change as a Trigger for Epidemiological and Economic Turmoil</x:t>
  </x:si>
  <x:si>
    <x:t xml:space="preserve">Argues that climate change caused the Antonine Plague and considers its impacts regionally</x:t>
  </x:si>
  <x:si>
    <x:t xml:space="preserve">Paolo Maranzana</x:t>
  </x:si>
  <x:si>
    <x:t xml:space="preserve">Resilience and Adaptation at the End of Antiquity. An Evaluation of the Impact of Climate Change in Late Roman Western-Central Anatolia</x:t>
  </x:si>
  <x:si>
    <x:t xml:space="preserve">Argues that western Anatolia was best off in terms of economy and demographics during the worst droughts due to local responses to broader political, economic, and military changes</x:t>
  </x:si>
  <x:si>
    <x:t xml:space="preserve">Cynthia J. Bannon</x:t>
  </x:si>
  <x:si>
    <x:t xml:space="preserve">Seasonal Drought on Roman Rivers: Transport vs. Irrigation</x:t>
  </x:si>
  <x:si>
    <x:t xml:space="preserve">Uses Roman law to determine how the empire responded to low flow in rivers, arguing the Romans used interdicts to manage environments crucial to their economy</x:t>
  </x:si>
  <x:si>
    <x:t xml:space="preserve">Paul Erdkamp</x:t>
  </x:si>
  <x:si>
    <x:t xml:space="preserve">Climate Change and the Productive Landscape in the Mediterranean Region in the Roman Period</x:t>
  </x:si>
  <x:si>
    <x:t xml:space="preserve">Climate change did not cause the fall of Rome because of the environmental diversity of the Empire and the flexibility of agricultural systems</x:t>
  </x:si>
  <x:si>
    <x:t xml:space="preserve">Stephan Ebert</x:t>
  </x:si>
  <x:si>
    <x:t xml:space="preserve">Der Umwelt begegnen: Extremereignisse und die Verflechtung von Natur und Kultur im Frankenreich vom 8. bis 10. Jahrhundert</x:t>
  </x:si>
  <x:si>
    <x:t xml:space="preserve">Franz Steiner Verlag</x:t>
  </x:si>
  <x:si>
    <x:t xml:space="preserve">Examines 'slow-onset' contacts between climate and society in the Carolingian (particularly mentalites), and argues that famines under Charlemagne were not primarily caused by climate change</x:t>
  </x:si>
  <x:si>
    <x:t xml:space="preserve">Modern climate change adds to 'soceital relevance' of study (19)</x:t>
  </x:si>
  <x:si>
    <x:t xml:space="preserve">Faisal H. Husain</x:t>
  </x:si>
  <x:si>
    <x:t xml:space="preserve">Rivers of the Sultan: The Tigris and Euphrates in the Ottoman Empire</x:t>
  </x:si>
  <x:si>
    <x:t xml:space="preserve">Centralized, Ottoman river management improved resource extraction and balanced resource disparity in the Tigris-Euphrates basin in the early modern period </x:t>
  </x:si>
  <x:si>
    <x:t xml:space="preserve">Improve management of Tigris and Euphrates; particularly, manage them holistically/cooperatively rather than nationally/competitively</x:t>
  </x:si>
  <x:si>
    <x:t xml:space="preserve">Dennis B. Blanton</x:t>
  </x:si>
  <x:si>
    <x:t xml:space="preserve">Climate and Colonialism in the Americas: Comparing exemplary cases</x:t>
  </x:si>
  <x:si>
    <x:t xml:space="preserve">The Routledge Handbook of the Archaeology of Indigenous-Colonial Interaction in the Americas</x:t>
  </x:si>
  <x:si>
    <x:t xml:space="preserve">Examines possible climate-society interactions in Spanish Florida and English Chesapeake, arguing climate has the strongest effects where preexisting societal vulnerabilities exist</x:t>
  </x:si>
  <x:si>
    <x:t xml:space="preserve">Argues that understanding of past human-society interactions with climate have relevance to current situation</x:t>
  </x:si>
  <x:si>
    <x:t xml:space="preserve">Anne Lawrence-Mathers</x:t>
  </x:si>
  <x:si>
    <x:t xml:space="preserve">Medieval origins of modern weather forecasting</x:t>
  </x:si>
  <x:si>
    <x:t xml:space="preserve">Weather</x:t>
  </x:si>
  <x:si>
    <x:t xml:space="preserve">Tracks medieval astrologers' meteorological practices and argues they still affect modern forecasting language and weather recording</x:t>
  </x:si>
  <x:si>
    <x:t xml:space="preserve">Water for the Saints of Baghdad: The Hydrology of a Sacred Ottoman Geography </x:t>
  </x:si>
  <x:si>
    <x:t xml:space="preserve">Journal of Early Modern History</x:t>
  </x:si>
  <x:si>
    <x:t xml:space="preserve">Active river control of the Tigris and Euphrates consolidated Ottoman control over Baghdad and legitimized the empire's rule</x:t>
  </x:si>
  <x:si>
    <x:t xml:space="preserve">Jane Millar</x:t>
  </x:si>
  <x:si>
    <x:t xml:space="preserve">Roman Climate Awareness in Pliny the Elder’s Natural History</x:t>
  </x:si>
  <x:si>
    <x:t xml:space="preserve">Classical Antiquity</x:t>
  </x:si>
  <x:si>
    <x:r>
      <x:rPr>
        <x:sz val="11"/>
        <x:color theme="1"/>
        <x:rFont val="Calibri"/>
        <x:family val="2"/>
      </x:rPr>
      <x:t xml:space="preserve">Examines Pliny the Elder's </x:t>
    </x:r>
    <x:r>
      <x:rPr>
        <x:i/>
        <x:sz val="11"/>
        <x:color theme="1"/>
        <x:rFont val="Calibri"/>
        <x:family val="2"/>
      </x:rPr>
      <x:t xml:space="preserve">Natural History</x:t>
    </x:r>
    <x:r>
      <x:rPr>
        <x:sz val="11"/>
        <x:color theme="1"/>
        <x:rFont val="Calibri"/>
        <x:family val="2"/>
      </x:rPr>
      <x:t xml:space="preserve">'s reliability as a source for ancient climate</x:t>
    </x:r>
  </x:si>
  <x:si>
    <x:t xml:space="preserve">Harriet Mercer</x:t>
  </x:si>
  <x:si>
    <x:t xml:space="preserve">Atmospheric Archives: Gender and Climate Knowledge in Colonial Tasmania</x:t>
  </x:si>
  <x:si>
    <x:t xml:space="preserve">Argues gender relations affected both production and use of climate knowledge in 19th-century colonial Tasmania</x:t>
  </x:si>
  <x:si>
    <x:t xml:space="preserve">Stefan Norrgård, Samuli Helama</x:t>
  </x:si>
  <x:si>
    <x:t xml:space="preserve">Dendroclimatic investigations and cross-dating in the 1700s: the tree-ring investigations of Johan Leche (1704–1764) in southwestern Finland</x:t>
  </x:si>
  <x:si>
    <x:t xml:space="preserve">Canadian Journal of Forest Research</x:t>
  </x:si>
  <x:si>
    <x:t xml:space="preserve">Contributes to history of dendroclimatology by arguing that Johan Leche is an overlooked pioneer of the field</x:t>
  </x:si>
  <x:si>
    <x:t xml:space="preserve">Climate change today is why we need to understand past climate, and thus why dendroclimatology is growing</x:t>
  </x:si>
  <x:si>
    <x:t xml:space="preserve">Dagomar Degroot</x:t>
  </x:si>
  <x:si>
    <x:t xml:space="preserve">The Climate History of North America</x:t>
  </x:si>
  <x:si>
    <x:t xml:space="preserve">Brief summary of climate history of what is today US, focusing on periodization and climatic change's effects on human societies</x:t>
  </x:si>
  <x:si>
    <x:t xml:space="preserve">References modern US political misdefinitions of climate/weather to justify necessity of defining them here</x:t>
  </x:si>
  <x:si>
    <x:t xml:space="preserve">Lauren LaFauci</x:t>
  </x:si>
  <x:si>
    <x:t xml:space="preserve">Climate Theories</x:t>
  </x:si>
  <x:si>
    <x:t xml:space="preserve">Summarizes history of climate theories, from ancient Greeks to Present, with focus on their development/redefinition in context of European New World colonialism</x:t>
  </x:si>
  <x:si>
    <x:t xml:space="preserve">Look to new kinds of climate theory to foster thought that will help us combat climate crisis</x:t>
  </x:si>
  <x:si>
    <x:t xml:space="preserve">Begins with reference to theories underling 2019 European heatwave, contends that understanding climate futures depends on understanding climate theories in past</x:t>
  </x:si>
  <x:si>
    <x:t xml:space="preserve">Michael Ziser</x:t>
  </x:si>
  <x:si>
    <x:t xml:space="preserve">Climate and the Environmental Humanities</x:t>
  </x:si>
  <x:si>
    <x:t xml:space="preserve">Tracks how concept of Anthropocene has affected already eco-conscious disciplines so that environmental humanities field continuity can be maintained</x:t>
  </x:si>
  <x:si>
    <x:t xml:space="preserve">Anthropogenic climate change and ideas surrounding it are changing the way humanists work; need to understand how to keep the field running</x:t>
  </x:si>
  <x:si>
    <x:t xml:space="preserve">Bruce M.S. Campbell, Francis Ludlow</x:t>
  </x:si>
  <x:si>
    <x:t xml:space="preserve">Climate, disease and society in late-medieval Ireland</x:t>
  </x:si>
  <x:si>
    <x:t xml:space="preserve">Traces links between climate, food shortage, and infectious disease outbreaks in late medieval Ireland and England; argues scarcity led to violence and weather anomalies proximally caused plague outbreaks</x:t>
  </x:si>
  <x:si>
    <x:t xml:space="preserve">Raymond Gillespie</x:t>
  </x:si>
  <x:si>
    <x:t xml:space="preserve">Climate, weather and social change in seventeenth-century Ireland</x:t>
  </x:si>
  <x:si>
    <x:t xml:space="preserve">Global approaches to 17th century climate change miss regional variation, as in Ireland, whose experience reveals local reactions to changing weather are more important than the climate change itself</x:t>
  </x:si>
  <x:si>
    <x:t xml:space="preserve">John Sweeney</x:t>
  </x:si>
  <x:si>
    <x:t xml:space="preserve">Climate and society in modern Ireland</x:t>
  </x:si>
  <x:si>
    <x:t xml:space="preserve">Documentary and climate observation sources to reconstruct changing relationship between climate and society in modern Ireland, finding a slowness to react to modern concerns</x:t>
  </x:si>
  <x:si>
    <x:t xml:space="preserve">Make adaptation decisions at local level; expect to have to make major infrastructural investments to adjust to projected drier and hotter summers; don't just adapt - also mitigate emissions</x:t>
  </x:si>
  <x:si>
    <x:t xml:space="preserve">Andrea Kiss, Ferenc Piti, Ferenc Sebők, Éva Teiszler</x:t>
  </x:si>
  <x:si>
    <x:t xml:space="preserve">Food Crisis in Fourteenth-Century Hungary: Indicators, Causes and Case Studies</x:t>
  </x:si>
  <x:si>
    <x:t xml:space="preserve">Surveys evidence for food shortages, their causes, and their potential effects in 14th-century Hungary</x:t>
  </x:si>
  <x:si>
    <x:t xml:space="preserve">Heli Huhtamaa</x:t>
  </x:si>
  <x:si>
    <x:t xml:space="preserve">Climate and the Crises of the Early Fourteenth Century in Northeastern Europe</x:t>
  </x:si>
  <x:si>
    <x:t xml:space="preserve">Tree rings reveal that NE Europe did not experience climate downturn visible in other parts of Europe, and thus may have escaped the 14th-century crisis (as corroborated by written material, diverse food systems)</x:t>
  </x:si>
  <x:si>
    <x:t xml:space="preserve">Modern anthropogenic climate change why we need studies of past climate</x:t>
  </x:si>
  <x:si>
    <x:t xml:space="preserve">Lajos Rácz</x:t>
  </x:si>
  <x:si>
    <x:t xml:space="preserve">Carpathian basin – the winner of the little ice age climate changes: long-term time-series analysis of grain, grape and hay harvests between 1500 and 1850</x:t>
  </x:si>
  <x:si>
    <x:t xml:space="preserve">Economic and Ecohistory: A Journal of Economic and Environmental History</x:t>
  </x:si>
  <x:si>
    <x:t xml:space="preserve">Uses grain, grape, hay yields to argue that during the LIA, Carpathian Basin was able to remain resilient and maintain grain yields in the face of cooler temperatures and more precipitation, in contrast to the rest of Europe, because of a mosaic approach to agriculture and a diverse diet.</x:t>
  </x:si>
  <x:si>
    <x:t xml:space="preserve">Andrej Studen</x:t>
  </x:si>
  <x:si>
    <x:t xml:space="preserve">It is still almost half a year until harvest: the raging hail in the Postojna district in august 1864 and its consequences</x:t>
  </x:si>
  <x:si>
    <x:t xml:space="preserve">An extreme hailstorm in August 1864 caused societal strife in the Solvenian district of Postojna as entire crop fields were decimated resulting in widespread food insecurity and health threats to the peasent class</x:t>
  </x:si>
  <x:si>
    <x:t xml:space="preserve">War of the Whales: Climate Change, Weather and Arctic Conflict in the Early Seventeenth Century</x:t>
  </x:si>
  <x:si>
    <x:t xml:space="preserve">Changing climate conditions in the Arctic caused conflict among 17th century whalers</x:t>
  </x:si>
  <x:si>
    <x:t xml:space="preserve">Global warming might not make the Arctic more violent</x:t>
  </x:si>
  <x:si>
    <x:t xml:space="preserve">Case study speaks to how warming may affect geopolitical competition in modern, warming Arctic</x:t>
  </x:si>
  <x:si>
    <x:t xml:space="preserve">2,3,4</x:t>
  </x:si>
  <x:si>
    <x:t xml:space="preserve">John Haldon, Arlen F. Chase, Warren Eastwood, Martin Medina-Elizalde, Adam Izdebski, Francis Ludlow, Guy Middleton, Lee Mordechai, Jason Nesbitt, B. L. Turner</x:t>
  </x:si>
  <x:si>
    <x:t xml:space="preserve">Demystifying Collapse: Climate, environment, and social agency in pre-modern societies</x:t>
  </x:si>
  <x:si>
    <x:t xml:space="preserve">Millennium</x:t>
  </x:si>
  <x:si>
    <x:t xml:space="preserve">The concept of collapse is more complex than prior studies have assumed</x:t>
  </x:si>
  <x:si>
    <x:t xml:space="preserve">Don't try to scare people into action with horror stories of past collapses - it doesn't work</x:t>
  </x:si>
  <x:si>
    <x:t xml:space="preserve">Oversimplification of concept of collapse has negative effects on understanding of/responses to current climate change</x:t>
  </x:si>
  <x:si>
    <x:t xml:space="preserve">Jim Galvin</x:t>
  </x:si>
  <x:si>
    <x:t xml:space="preserve">Meteorology and the Second World War</x:t>
  </x:si>
  <x:si>
    <x:t xml:space="preserve">Tracks changes WWII caused to meteorologists' roles</x:t>
  </x:si>
  <x:si>
    <x:t xml:space="preserve">Andrea E. Duffy</x:t>
  </x:si>
  <x:si>
    <x:t xml:space="preserve">Some Like It Hot: Mediterranean Societies at the End of the Little Ice Age</x:t>
  </x:si>
  <x:si>
    <x:t xml:space="preserve">Agricultural History</x:t>
  </x:si>
  <x:si>
    <x:t xml:space="preserve">End of LIA brought rise of commercial ag to Mediterranean and affected mobile pastoralists differently</x:t>
  </x:si>
  <x:si>
    <x:t xml:space="preserve">Consider historical evidence that changing climate disproportionately affects "those with thew fewest resources"</x:t>
  </x:si>
  <x:si>
    <x:t xml:space="preserve">Draws parallel between past and present</x:t>
  </x:si>
  <x:si>
    <x:t xml:space="preserve">Keith Pluymers</x:t>
  </x:si>
  <x:si>
    <x:t xml:space="preserve">Cow Trials, Climate Change, and the Causes of Violence</x:t>
  </x:si>
  <x:si>
    <x:t xml:space="preserve">Environmental History</x:t>
  </x:si>
  <x:si>
    <x:t xml:space="preserve">Pastoralism changes in Ireland in context of LIA underscore how climate historians must examine soc. vulnerability</x:t>
  </x:si>
  <x:si>
    <x:t xml:space="preserve">Bradley Skopyk</x:t>
  </x:si>
  <x:si>
    <x:t xml:space="preserve">Colonial Cataclysms: Climate, Landscape, and Memory in Mexico’s Little Ice Age</x:t>
  </x:si>
  <x:si>
    <x:t xml:space="preserve">University of Arizona Press</x:t>
  </x:si>
  <x:si>
    <x:t xml:space="preserve">Traces the ways in which the Little Ice Age impacted Spanish imperialism in Mexico</x:t>
  </x:si>
  <x:si>
    <x:t xml:space="preserve">Caribbean</x:t>
  </x:si>
  <x:si>
    <x:t xml:space="preserve">Mikael Wolfe</x:t>
  </x:si>
  <x:si>
    <x:t xml:space="preserve">“A Revolution Is a Force More Powerful Than Nature”: Extreme Weather and the Cuban Revolution, 1959–64</x:t>
  </x:si>
  <x:si>
    <x:t xml:space="preserve">Weather events shaped Cuban Revolution</x:t>
  </x:si>
  <x:si>
    <x:t xml:space="preserve">Zozan Pehlivan</x:t>
  </x:si>
  <x:si>
    <x:t xml:space="preserve">El Niño and the Nomads: Global Climate, Local Environment, and the Crisis of Pastoralism in Late Ottoman Kurdistan</x:t>
  </x:si>
  <x:si>
    <x:t xml:space="preserve">Journal of the Economic and Social History of the Orient</x:t>
  </x:si>
  <x:si>
    <x:t xml:space="preserve">"devastating economic and social consequences" of ENSO-induced drought and cold for pastoral nomads in Ottoman Kurdistan and Armenia reveal pastoral ppls more susceptible to climate change and that these crises were global not Ottoman-caused</x:t>
  </x:si>
  <x:si>
    <x:t xml:space="preserve">3,5</x:t>
  </x:si>
  <x:si>
    <x:t xml:space="preserve">Roger L. Albin</x:t>
  </x:si>
  <x:si>
    <x:t xml:space="preserve">The Little Ice Age and the Demise of Rome: Lessons for the Anthropocene?</x:t>
  </x:si>
  <x:si>
    <x:t xml:space="preserve">Journal of World History</x:t>
  </x:si>
  <x:si>
    <x:t xml:space="preserve">Book review of Blom 2019, White 2017, Degroot 2018, and Harper 2017, all of which seek to draw lessons for anthropocene</x:t>
  </x:si>
  <x:si>
    <x:t xml:space="preserve">All socieites which succeeded in these studies had impressive military capacities</x:t>
  </x:si>
  <x:si>
    <x:t xml:space="preserve">Peter Brown</x:t>
  </x:si>
  <x:si>
    <x:t xml:space="preserve">Ventus vehemens et terribilis per totam Angliam: Responses and Reactions to a Short-term Crisis in the British Isles</x:t>
  </x:si>
  <x:si>
    <x:t xml:space="preserve">Traces short and medium-term impact of unusually well-documented windstorm of 15 January 1362 in Southern and Eastern England</x:t>
  </x:si>
  <x:si>
    <x:t xml:space="preserve">Thomas Labbé</x:t>
  </x:si>
  <x:si>
    <x:t xml:space="preserve">Climate and Economy in the Beginning of the Fourteenth century: the 1314-1322 Agrarian Crisis in the Bresse (France) as depicted in Manorial Rolls</x:t>
  </x:si>
  <x:si>
    <x:t xml:space="preserve">Revue Historique</x:t>
  </x:si>
  <x:si>
    <x:t xml:space="preserve">Puts 14th-century food shortage (Great Famine) + econ collapse in Bresse (E. France) in context of climate change between end of MWP and LIA</x:t>
  </x:si>
  <x:si>
    <x:t xml:space="preserve">Modern climate change renewing interest in past events</x:t>
  </x:si>
  <x:si>
    <x:t xml:space="preserve">Martin Mahony, Samuel Randalls (eds.), Mike Hulme (afterword)</x:t>
  </x:si>
  <x:si>
    <x:t xml:space="preserve">Weather, Climate, and the Geographical Imagination: Placing Atmospheric Knowledges</x:t>
  </x:si>
  <x:si>
    <x:t xml:space="preserve">University of Pittsburgh Press</x:t>
  </x:si>
  <x:si>
    <x:t xml:space="preserve">Edited volume - intellectual histories of perceptions of weather and climate, climate science/technology, "geographical imagination" as a tool to study climate knowledge production</x:t>
  </x:si>
  <x:si>
    <x:t xml:space="preserve">Be cognizant that ideas of climate are socially constructed, non-objective, and not politically neutral; regional climates (rather than global ones) may be more effective sites for intervention. 0/11 (0%) of relevant chapters provide lessons.</x:t>
  </x:si>
  <x:si>
    <x:t xml:space="preserve">Modern climate change why we now care about climate in past, theories/understandings of climate; better understanding how ppl thought of past climate can help us solve climate change today. 5/11 (45.5%) of relevant chapters provide justifications.</x:t>
  </x:si>
  <x:si>
    <x:t xml:space="preserve">Kathleen Pribyl, Richard C. Cornes</x:t>
  </x:si>
  <x:si>
    <x:t xml:space="preserve">Droughts in medieval and early modern England, part 2: Impacts</x:t>
  </x:si>
  <x:si>
    <x:t xml:space="preserve">Looks at consequences for pre-18th-century English droughts, finding vulnerability varied by region and crop, links to disease, no links to subsistence crisis</x:t>
  </x:si>
  <x:si>
    <x:t xml:space="preserve">Consider info available about past extreme droughts when risk assessing for future, but don't use written sources uncritically when doing so</x:t>
  </x:si>
  <x:si>
    <x:t xml:space="preserve">Eric Jay Dolin</x:t>
  </x:si>
  <x:si>
    <x:t xml:space="preserve">A Furious Sky: The Five-Hundred-Year History of America's Hurricanes</x:t>
  </x:si>
  <x:si>
    <x:t xml:space="preserve">Liveright</x:t>
  </x:si>
  <x:si>
    <x:t xml:space="preserve">Public-oriented history of hurricanes in North America, tracking their devastation, improving prediction technology, and human mitigation efforts</x:t>
  </x:si>
  <x:si>
    <x:t xml:space="preserve">Presents list of specific ways national and local governments and individuals can respond to hurricanes in theory, but doesn't suggest which is most useful; argues what we need most is will to act</x:t>
  </x:si>
  <x:si>
    <x:t xml:space="preserve">Discussion of worsening future hurricanes in epilogue, though</x:t>
  </x:si>
  <x:si>
    <x:t xml:space="preserve">Source Note: The Textual Record of Climate Change at Sea</x:t>
  </x:si>
  <x:si>
    <x:t xml:space="preserve">Survey of sources available for studying historical climate at sea and how historians have used and could use them</x:t>
  </x:si>
  <x:si>
    <x:t xml:space="preserve">Abstract stresses that anthropogenic warming is especially affecting oceans</x:t>
  </x:si>
  <x:si>
    <x:t xml:space="preserve">Marko Halonen</x:t>
  </x:si>
  <x:si>
    <x:t xml:space="preserve">Hic aues incipiunt cantare: Shifts in the Beginning of Seasons in Medieval Calendars of Rome and the Nordic Countries</x:t>
  </x:si>
  <x:si>
    <x:t xml:space="preserve">Compiles medieval calendars and tracks how they record the beginnings of seasons, how ppl perceived same climate changes in different places in Europe</x:t>
  </x:si>
  <x:si>
    <x:t xml:space="preserve">András Vadas</x:t>
  </x:si>
  <x:si>
    <x:t xml:space="preserve">The Little Ice Age and the Hungarian Kingdom? Sources and Research Perspectives</x:t>
  </x:si>
  <x:si>
    <x:t xml:space="preserve">Considers effects of the Great Famine and LIA on Hungary, finding a limited impact for the Famine and possible long-term impacts of the LIA on the water table</x:t>
  </x:si>
  <x:si>
    <x:t xml:space="preserve">Maximilian Schuh</x:t>
  </x:si>
  <x:si>
    <x:t xml:space="preserve">Narratives of Environmental Events in the Winchester Pipe Rolls and English Historiography of the Early Fourteenth Century</x:t>
  </x:si>
  <x:si>
    <x:t xml:space="preserve">Compares narratives of environmental disruption in English documentary sources to those in narrative sources</x:t>
  </x:si>
  <x:si>
    <x:t xml:space="preserve">Johannes Preiser-Kapeller, Ekaterini Mitsiou</x:t>
  </x:si>
  <x:si>
    <x:t xml:space="preserve">The Little Ice Age and Byzantium within the Eastern Mediterranean, ca. 1200–1350: An Essay on Old Debates and New Scenarios</x:t>
  </x:si>
  <x:si>
    <x:t xml:space="preserve">Examines interplay between climate and social changes in Byzantine Empire, emphasizing how complex this interplay could be</x:t>
  </x:si>
  <x:si>
    <x:t xml:space="preserve">The Crisis of 1315–1322 in Bresse as Depicted in Manorial Rolls</x:t>
  </x:si>
  <x:si>
    <x:t xml:space="preserve">Examines effects of Dantean anomaly of early 14th century on crop yields and prices in Bresse</x:t>
  </x:si>
  <x:si>
    <x:t xml:space="preserve">Paolo Nanni</x:t>
  </x:si>
  <x:si>
    <x:t xml:space="preserve">Facing the Crisis in Medieval Florence: Climate Variability, Carestie, and Forms of Adaptation in the First Half of the Fourteenth Century</x:t>
  </x:si>
  <x:si>
    <x:t xml:space="preserve">Traces how Florence coped with climate coincident (though supply-chain caused) food shortage in early 14th century</x:t>
  </x:si>
  <x:si>
    <x:t xml:space="preserve">Tana Li</x:t>
  </x:si>
  <x:si>
    <x:t xml:space="preserve">The Mongol Yuan Dynasty and the Climate, 1260–1360</x:t>
  </x:si>
  <x:si>
    <x:t xml:space="preserve">How climate change and coincident natural disasters contributed to the fall of the Yuan Dynasty</x:t>
  </x:si>
  <x:si>
    <x:t xml:space="preserve">Katherine Anderson</x:t>
  </x:si>
  <x:si>
    <x:t xml:space="preserve">The Weather Ship: Networks, Disasters, and Imaginaries after 1945</x:t>
  </x:si>
  <x:si>
    <x:t xml:space="preserve">History of North Atlantic Ocean Stations, demonstrating how they reflect contemporary views of meteorological science, oceanic imaginaries, discomfort towards humanitarian goal of organization</x:t>
  </x:si>
  <x:si>
    <x:t xml:space="preserve">To understand contemporary debates, must understand environmental knowledge pdctn through analysis of material conditions, intellectual practice, cultural exchange</x:t>
  </x:si>
  <x:si>
    <x:t xml:space="preserve">Ruth A. Morgan</x:t>
  </x:si>
  <x:si>
    <x:t xml:space="preserve">Looking for the Leeuwin: An Environmental History of the Leeuwin Current</x:t>
  </x:si>
  <x:si>
    <x:t xml:space="preserve">Environmental history of Leeuwin current as regional manifestation of global climate processes, revealing of imaginaries of them</x:t>
  </x:si>
  <x:si>
    <x:t xml:space="preserve">Georgina Endfield</x:t>
  </x:si>
  <x:si>
    <x:t xml:space="preserve">The British Women's Emigration Association and Climate(s) of South Africa</x:t>
  </x:si>
  <x:si>
    <x:t xml:space="preserve">History of the British Women's Emigration Association's role in constructing imperial geographic imaginaries of South Africa as healthy for Europeans</x:t>
  </x:si>
  <x:si>
    <x:t xml:space="preserve">Meredith McKitterick</x:t>
  </x:si>
  <x:si>
    <x:t xml:space="preserve">Race and Rainmaking in Twentieth-Century Southern Africa</x:t>
  </x:si>
  <x:si>
    <x:t xml:space="preserve">History of colonial opposition to Southern African rainmaking traditions, efforts to import artificial rainmaking to climatically modify the region themselves</x:t>
  </x:si>
  <x:si>
    <x:t xml:space="preserve">Cape Town is at risk of running out of water now and the past shows us that this concern is longstanding</x:t>
  </x:si>
  <x:si>
    <x:t xml:space="preserve">Darwinian Hippocratics, Eugenic Enticements, and the Biometeorological Body</x:t>
  </x:si>
  <x:si>
    <x:t xml:space="preserve">History of the development of biometeorology, which fused Hippocratic and Darwinian ideas of medicine and contributed to eugenics</x:t>
  </x:si>
  <x:si>
    <x:t xml:space="preserve">Explicitly refuses to draw modern lessons from study (p. 192)</x:t>
  </x:si>
  <x:si>
    <x:t xml:space="preserve">Modern climate change's effects on human health are apparent, they are changing our understanding of climate-health relationships, and these ideas must be historicized because they resemble Hippocrates'</x:t>
  </x:si>
  <x:si>
    <x:t xml:space="preserve">James Rodger Fleming</x:t>
  </x:si>
  <x:si>
    <x:t xml:space="preserve">Civilization, Climate, and Ozone: Ellsworth Huntington's "Big" Views on Biophysics, Biocosmics, and Biocracy</x:t>
  </x:si>
  <x:si>
    <x:t xml:space="preserve">History of science - 20th-century knowledge of ozone and its effects, traces Ellsworth Huntington's use of it to argue for climatic determinism</x:t>
  </x:si>
  <x:si>
    <x:t xml:space="preserve">South America</x:t>
  </x:si>
  <x:si>
    <x:t xml:space="preserve">Daniel A. Barber</x:t>
  </x:si>
  <x:si>
    <x:t xml:space="preserve">The Shaded Modernism of the Global Interior: Climate and Risk in the Architecture of MMM Roberto, Rio de Janeiro, 1936-1955</x:t>
  </x:si>
  <x:si>
    <x:t xml:space="preserve">Role of local climate in architectural design by MMM Roberto firm in Brazil during advent of air conditioning reflects big themes of modernism, design, and the rise of fossil fuels</x:t>
  </x:si>
  <x:si>
    <x:t xml:space="preserve">Fossil fuels challenging lifeways in present, so must study history of architecture with attention to their rise</x:t>
  </x:si>
  <x:si>
    <x:t xml:space="preserve">Yali Li, Gideon Shelach-Lavi, Ronnie Ellenblum</x:t>
  </x:si>
  <x:si>
    <x:t xml:space="preserve">Short-Term Climatic Catastrophes and the Collapse of the Liao Dynasty (907–1125): Textual Evidence</x:t>
  </x:si>
  <x:si>
    <x:t xml:space="preserve">Journal of Interdisciplinary History</x:t>
  </x:si>
  <x:si>
    <x:t xml:space="preserve">Short-term climate changes (especially intense cold) caused the collapse of the Liao Dynasty</x:t>
  </x:si>
  <x:si>
    <x:t xml:space="preserve">Argues in conclusion that understanding past societal impacts of climate change is "useful in present-day contexts"</x:t>
  </x:si>
  <x:si>
    <x:t xml:space="preserve">Katherinne Mora Pacheco</x:t>
  </x:si>
  <x:si>
    <x:t xml:space="preserve">Tras la pista de “terribles veranos” y “copiosas lluvias”. Elementos para una historia climática del territorio colombiano</x:t>
  </x:si>
  <x:si>
    <x:t xml:space="preserve">Historia Crítica</x:t>
  </x:si>
  <x:si>
    <x:t xml:space="preserve">Urges scholars to conduct regional climate histories of 18-19th century Colombia and suggests methodologies for doing so in light of existence of few records</x:t>
  </x:si>
  <x:si>
    <x:t xml:space="preserve">Martin Bauch</x:t>
  </x:si>
  <x:si>
    <x:t xml:space="preserve">Die Magdalenenflut 1342 am Schnittpunkt von Umwelt- und Infrastrukturgeschichte: Ein compound event als Taktgeber für mittelalterliche Infrastrukturentwicklung und Daseinsvorsorge</x:t>
  </x:si>
  <x:si>
    <x:t xml:space="preserve">NTM Zeitschrift für Geschichte der Wissenschaften, Technik und Medizin</x:t>
  </x:si>
  <x:si>
    <x:t xml:space="preserve">Reconstructs dry paleoclimate surrounding 14th-century Central European flood and infrastructural changes that resulted from it</x:t>
  </x:si>
  <x:si>
    <x:t xml:space="preserve">José L. Martínez-González, Francisco J. Beltrán Tapia</x:t>
  </x:si>
  <x:si>
    <x:t xml:space="preserve">Revisiting Allen's nitrogen hyphotesis [sic] from a climate perspective (1645-1740)</x:t>
  </x:si>
  <x:si>
    <x:t xml:space="preserve">Documentos de Trabajo de la Sociedad de Estudios de Historia Agraria</x:t>
  </x:si>
  <x:si>
    <x:t xml:space="preserve">Argues climate change explains half of the increase in agricultural yields during the English Agricultural Revolution, while nitrogen fixing plants and crop rotation explain the other half</x:t>
  </x:si>
  <x:si>
    <x:t xml:space="preserve">Kristina Sessa</x:t>
  </x:si>
  <x:si>
    <x:t xml:space="preserve">The New Environmental Fall of Rome: A Methodological Consideration </x:t>
  </x:si>
  <x:si>
    <x:t xml:space="preserve">Journal of Late Antiquity</x:t>
  </x:si>
  <x:si>
    <x:t xml:space="preserve">Methodological intervention trying to refine interdisciplinarity in debate about plague + climate change causing the Fall of Rome</x:t>
  </x:si>
  <x:si>
    <x:t xml:space="preserve">Karin Becker, Rengenier C. Rittersma</x:t>
  </x:si>
  <x:si>
    <x:t xml:space="preserve">Food and Weather Studies: un champ de recherche en voie de constitution</x:t>
  </x:si>
  <x:si>
    <x:t xml:space="preserve">Food and History</x:t>
  </x:si>
  <x:si>
    <x:t xml:space="preserve">Historiography urging new attention to connection between food and weather (esp. during LIA) and introducing special journal issue on that topic</x:t>
  </x:si>
  <x:si>
    <x:t xml:space="preserve">Eat local' to fight climate change</x:t>
  </x:si>
  <x:si>
    <x:t xml:space="preserve">Food production is today one of the major drivers of climate change, so should understand it in past</x:t>
  </x:si>
  <x:si>
    <x:t xml:space="preserve">Chantal Camenisch</x:t>
  </x:si>
  <x:si>
    <x:t xml:space="preserve">“We did not eat bread for two or three months.” Subsistence Crises in the City and Republic of Bern, 1315-1715</x:t>
  </x:si>
  <x:si>
    <x:t xml:space="preserve">History of subsistence crises in Bern in early modern period assigns agency for them to extreme weather events and traces societal responses</x:t>
  </x:si>
  <x:si>
    <x:t xml:space="preserve">Alexis Metzger, Emmanuelle Athimon, Laurent Litzenburger, Florie Giacona, Jérémy Desarthe</x:t>
  </x:si>
  <x:si>
    <x:t xml:space="preserve">Societies Facing Hydrological Extremes: The Case of Urban Supplies in France (Middle Ages to End of the Eighteenth Century) </x:t>
  </x:si>
  <x:si>
    <x:t xml:space="preserve">Traces effects of hydrometerological events on cities in medieval and early modern France</x:t>
  </x:si>
  <x:si>
    <x:t xml:space="preserve">Lucas McMahon, Abigail Sargent</x:t>
  </x:si>
  <x:si>
    <x:t xml:space="preserve">The Environmental History of the Late Antique Eastern Mediterranean: a Bibliographic Essay</x:t>
  </x:si>
  <x:si>
    <x:t xml:space="preserve">Environment and Society in the Long Late Antiquity</x:t>
  </x:si>
  <x:si>
    <x:t xml:space="preserve">Bibliographical essay of environmental history of late antique eastern Mediterranean</x:t>
  </x:si>
  <x:si>
    <x:t xml:space="preserve">Otto Ulbricht</x:t>
  </x:si>
  <x:si>
    <x:t xml:space="preserve">Heinrich Bullinger, sein Diarium und der Beginn der Kleinen Eiszeit-Phase von 1570 bis 1630</x:t>
  </x:si>
  <x:si>
    <x:t xml:space="preserve">Archiv Fur Reformationsgeschichte-Archive for Reformation History</x:t>
  </x:si>
  <x:si>
    <x:t xml:space="preserve">Looks at cultural and subjective underpinnings of Heinrich Bullinger's understanding of LIA changes from 1570 to 1630</x:t>
  </x:si>
  <x:si>
    <x:t xml:space="preserve">Abaigéal Warfield</x:t>
  </x:si>
  <x:si>
    <x:t xml:space="preserve">The Witch and the Weather: Fear of Weather Magic in German Sixteenth-Century Neue Zeitungen</x:t>
  </x:si>
  <x:si>
    <x:t xml:space="preserve">Sixteenth Century Journal</x:t>
  </x:si>
  <x:si>
    <x:t xml:space="preserve">Argues that mass media helped make people afraid that witches were performing weather magic</x:t>
  </x:si>
  <x:si>
    <x:t xml:space="preserve">Philip Slavin</x:t>
  </x:si>
  <x:si>
    <x:t xml:space="preserve">Experiencing famine in fourteenth-century Britain</x:t>
  </x:si>
  <x:si>
    <x:t xml:space="preserve">Brepols</x:t>
  </x:si>
  <x:si>
    <x:t xml:space="preserve">Documentary, statistical approach to the Great Famine in Britain (especially England) arguing for regional variation in effect despite uniformity of climate effects (harvest failures)</x:t>
  </x:si>
  <x:si>
    <x:t xml:space="preserve">Reduce poverty</x:t>
  </x:si>
  <x:si>
    <x:t xml:space="preserve">Need to understand famines in historical perspective to understand why they still happen</x:t>
  </x:si>
  <x:si>
    <x:t xml:space="preserve">War, Food, Climate Change, and the Decline of the Roman Empire</x:t>
  </x:si>
  <x:si>
    <x:t xml:space="preserve">Social factors, not climate change, caused the end of the Roman Empire because they affected localities' reslience to climate change</x:t>
  </x:si>
  <x:si>
    <x:t xml:space="preserve">Robert Michael Morrissey</x:t>
  </x:si>
  <x:si>
    <x:t xml:space="preserve">Climate, Ecology and History in North America’s Tallgrass Prairie Borderlands</x:t>
  </x:si>
  <x:si>
    <x:t xml:space="preserve">Past and Present</x:t>
  </x:si>
  <x:si>
    <x:t xml:space="preserve">Considers role of climate, particularly drought, in the dissolution of the Grand Village of the Kaskakias</x:t>
  </x:si>
  <x:si>
    <x:t xml:space="preserve">Entre sequías, heladas e inundaciones. Clima y Sociedad en la Sabana de Bogotá, 1690-1870</x:t>
  </x:si>
  <x:si>
    <x:t xml:space="preserve">Universidad Nacional de Colombia</x:t>
  </x:si>
  <x:si>
    <x:t xml:space="preserve">Traces both successful and unsuccessful adaptive responses to climate change in the 17th-19th-century Bogota Savannah over the long term</x:t>
  </x:si>
  <x:si>
    <x:t xml:space="preserve">Seeks to provide real examples of adaptation to climate change</x:t>
  </x:si>
  <x:si>
    <x:t xml:space="preserve">Sam White</x:t>
  </x:si>
  <x:si>
    <x:t xml:space="preserve">A comparison of drought information in early North American colonial documentary records and a high-resolution tree-ring-based reconstruction</x:t>
  </x:si>
  <x:si>
    <x:t xml:space="preserve">Compares early North American colonial records to North American Drought Atlas, finding that written sources are reliable; considers difficulty early colonists faced due to climate</x:t>
  </x:si>
  <x:si>
    <x:t xml:space="preserve">Death by the Lake: Mortality Crisis in Early Fourteenth-Century Central Asia</x:t>
  </x:si>
  <x:si>
    <x:t xml:space="preserve">Argues that climate changes in Central Asia in 1330s could have triggered Black Death</x:t>
  </x:si>
  <x:si>
    <x:t xml:space="preserve">Michael McCormick</x:t>
  </x:si>
  <x:si>
    <x:t xml:space="preserve">Climates of History, Histories of Climate: From History to Archaeoscience</x:t>
  </x:si>
  <x:si>
    <x:t xml:space="preserve">Methodological reflection on how climate history is changing the study of history itself, bringing scholars closer to "achieving the long-imagined re-unification of the sciences and the humanities"</x:t>
  </x:si>
  <x:si>
    <x:t xml:space="preserve">Paleosciences important because they contextualize modern climate change</x:t>
  </x:si>
  <x:si>
    <x:t xml:space="preserve">Mikael D. Wolfe</x:t>
  </x:si>
  <x:si>
    <x:t xml:space="preserve">The Climate of Conflict: Politico-environmental Press Coverage and the Eruption of the Mexican Revolution, 1907–1911</x:t>
  </x:si>
  <x:si>
    <x:t xml:space="preserve">Hispanic American Historical Review</x:t>
  </x:si>
  <x:si>
    <x:t xml:space="preserve">Argues the Mexican revolution had both agrarian, environmental and political roots because the government based its drought and frost relief on incorrect local data, thereby exacerbating preexisting tensions</x:t>
  </x:si>
  <x:si>
    <x:t xml:space="preserve">Merle Eisenberg, David J. Patterson, Jamie Kreiner, Ellen F. Arnold, Timothy P. Newfield</x:t>
  </x:si>
  <x:si>
    <x:t xml:space="preserve">The Environmental History of the Late Antique West: a Bibliographic Essay</x:t>
  </x:si>
  <x:si>
    <x:t xml:space="preserve">Bibliographical essay of environmental history of late antique western Mediterranean</x:t>
  </x:si>
  <x:si>
    <x:t xml:space="preserve">John Haldon </x:t>
  </x:si>
  <x:si>
    <x:t xml:space="preserve">Some Thoughts on Climate Change, Local Environment, and Grain Production in Byzantine Northern Anatolia</x:t>
  </x:si>
  <x:si>
    <x:t xml:space="preserve">Micro/regional study of Byzantine Anatolia to track possible relationships between climate, environment, and grain production; finds that environmental factors could have played an indirect role in Byzantine survival</x:t>
  </x:si>
  <x:si>
    <x:t xml:space="preserve">Timothy P. Newfield</x:t>
  </x:si>
  <x:si>
    <x:t xml:space="preserve">Mysterious and Mortiferous Clouds: The Climate Cooling and Disease Burden of Late Antiquity</x:t>
  </x:si>
  <x:si>
    <x:t xml:space="preserve">Textual and paleoclimatic sources with epidemiological approach to explore how late antique climate cooling could have affected human and animal infectious disease burdens</x:t>
  </x:si>
  <x:si>
    <x:t xml:space="preserve">Kyle Harper</x:t>
  </x:si>
  <x:si>
    <x:t xml:space="preserve">Invisible Environmental History: Infectious Disease in Late Antiquity</x:t>
  </x:si>
  <x:si>
    <x:t xml:space="preserve">Surveys how infectious disease mattered in late antiquity, traces possible ways climate change may have affected disease profiles</x:t>
  </x:si>
  <x:si>
    <x:t xml:space="preserve">Paolo Squatriti</x:t>
  </x:si>
  <x:si>
    <x:t xml:space="preserve">Rye's Rise and Rome's Fall: Agriculture and Climate in Europe during Late Antiquity</x:t>
  </x:si>
  <x:si>
    <x:t xml:space="preserve">Traces spread of rye in late and post-Roman West, argues that its spread is best explained with economic, rather than climatic, factors</x:t>
  </x:si>
  <x:si>
    <x:t xml:space="preserve">John Walter</x:t>
  </x:si>
  <x:si>
    <x:t xml:space="preserve">Famine and food security in early modern England: Popular agency and the politics of dearth</x:t>
  </x:si>
  <x:si>
    <x:t xml:space="preserve">Famine in early modern England during the LIA did not cause societal breakdown despite its ever-presence because it was socially and regionally selective; argues for popular agency in combatting it</x:t>
  </x:si>
  <x:si>
    <x:t xml:space="preserve">Ayesha Mukherjee</x:t>
  </x:si>
  <x:si>
    <x:t xml:space="preserve">Famine chorography: Peter Mundy and the Gujarat famine, 1630-32</x:t>
  </x:si>
  <x:si>
    <x:t xml:space="preserve">17th-century English observers' depictions of India were shaped by direct experience with the land and its peoples colored by their own recent experience of climate-induced famine</x:t>
  </x:si>
  <x:si>
    <x:t xml:space="preserve">Ujjayan Bhattacharya</x:t>
  </x:si>
  <x:si>
    <x:t xml:space="preserve">Rivers, inundations, and grain scarcity in early colonial Bengal</x:t>
  </x:si>
  <x:si>
    <x:t xml:space="preserve">Uses the Madras Typhoon of 1787 to argue that exogenous climate shocks could damage local ecologies, economics, relief poitics, causing long-term famine and depopulation</x:t>
  </x:si>
  <x:si>
    <x:t xml:space="preserve">Katrin Kleemann</x:t>
  </x:si>
  <x:si>
    <x:t xml:space="preserve">Telling Stories of a Changed Climate: The Laki Fissure Eruption and the Interdisciplinarity of Climate History</x:t>
  </x:si>
  <x:si>
    <x:t xml:space="preserve">Looks at 18th-century Icelandic volcanic eruption to demonstrate how knowledge of weather/climate influences how we understand broader world, how history and science both tell stories to advance understanding</x:t>
  </x:si>
  <x:si>
    <x:t xml:space="preserve">Consider stories of climate-society interaction in the past; do not decenter scientists in climate communication</x:t>
  </x:si>
  <x:si>
    <x:t xml:space="preserve">Linden Ashcroft</x:t>
  </x:si>
  <x:si>
    <x:t xml:space="preserve">Rescuing Climate Data as a Scientific Communication Bridge</x:t>
  </x:si>
  <x:si>
    <x:t xml:space="preserve">Narrative of how citizens are rescuing historical weather observations, argue that connection with past weather is a key strategy for climate change communication</x:t>
  </x:si>
  <x:si>
    <x:t xml:space="preserve">Antarctic</x:t>
  </x:si>
  <x:si>
    <x:t xml:space="preserve">Emma Shortis</x:t>
  </x:si>
  <x:si>
    <x:t xml:space="preserve">Lessons from the Last Continent: Science, Emotion, and the Relevance of History</x:t>
  </x:si>
  <x:si>
    <x:t xml:space="preserve">History of World Park Campaign in Antarctica shows mobilization of scientific knowledge to benefit activists and industry</x:t>
  </x:si>
  <x:si>
    <x:t xml:space="preserve">Involve historians and activists in climate change communication</x:t>
  </x:si>
  <x:si>
    <x:t xml:space="preserve">Seeks to learn from recent past better strategies for communicating and campaigning for climate change in present</x:t>
  </x:si>
  <x:si>
    <x:t xml:space="preserve">Climate change and society in the 15th to 18th centuries</x:t>
  </x:si>
  <x:si>
    <x:t xml:space="preserve">Survey of what scholars have said about the LIA, concluding that multiple human factors affected how different societies experienced it</x:t>
  </x:si>
  <x:si>
    <x:t xml:space="preserve">More scholarship on resilience in past can help us prepare for future</x:t>
  </x:si>
  <x:si>
    <x:t xml:space="preserve">Pallavi V. Das</x:t>
  </x:si>
  <x:si>
    <x:t xml:space="preserve">People's History of Climate Change</x:t>
  </x:si>
  <x:si>
    <x:t xml:space="preserve">History Compass</x:t>
  </x:si>
  <x:si>
    <x:t xml:space="preserve">Proposes a history of past and present climate change from below, focusing on differences among people's perception of it</x:t>
  </x:si>
  <x:si>
    <x:t xml:space="preserve">Insists that historians must pay attention to modern anthropogenic climate change, which it calls "the most pressing global environmental issue of this century" and argues its new method of history will help understand and mitigate climate change impacts</x:t>
  </x:si>
  <x:si>
    <x:t xml:space="preserve">Benjamin Reilly</x:t>
  </x:si>
  <x:si>
    <x:t xml:space="preserve">Cardinal Numbers: Changing Patterns of Malaria and Mortality in Rome, 494–1850</x:t>
  </x:si>
  <x:si>
    <x:t xml:space="preserve">Uses demographic data from Rome to track visitors' susceptibility to malaria and argues that malaria's decline was not caused by climate change, but by population growith in the 16th century</x:t>
  </x:si>
  <x:si>
    <x:t xml:space="preserve">Qing Pei, Philippe Forêt</x:t>
  </x:si>
  <x:si>
    <x:t xml:space="preserve">Source Note: Introduction to the Climate Records of Imperial China</x:t>
  </x:si>
  <x:si>
    <x:t xml:space="preserve">Summary of documentary evidence for climate from Imperial China and how to use it</x:t>
  </x:si>
  <x:si>
    <x:t xml:space="preserve">John W. Zillman</x:t>
  </x:si>
  <x:si>
    <x:t xml:space="preserve">International cooperation in meteorology, part 2: the golden years and their legacy</x:t>
  </x:si>
  <x:si>
    <x:t xml:space="preserve">Seeks to draw lessons for future diplomacy from international cooperation on meteorology in 2nd half of 20th century</x:t>
  </x:si>
  <x:si>
    <x:t xml:space="preserve">Sverker Sörlin, Melissa Lane</x:t>
  </x:si>
  <x:si>
    <x:t xml:space="preserve">Historicizing climate change—engaging new approaches to climate and history</x:t>
  </x:si>
  <x:si>
    <x:t xml:space="preserve">Intro to special issue on historicizing climate change - IDs 2 big strands in climate history: climate as historical driver and intellectual roots of climate system</x:t>
  </x:si>
  <x:si>
    <x:t xml:space="preserve">Historicizing climate change relevant becuase of current global warming</x:t>
  </x:si>
  <x:si>
    <x:t xml:space="preserve">International cooperation in meteorology, part 1: origin and early years</x:t>
  </x:si>
  <x:si>
    <x:t xml:space="preserve">Traces early history in international meteorological cooperation in 19th and 20th centuries</x:t>
  </x:si>
  <x:si>
    <x:t xml:space="preserve">Gregori Galofré-Vilà, José-Miguel Martínez-Carrión, Javier Puche</x:t>
  </x:si>
  <x:si>
    <x:t xml:space="preserve">Height and Climate in Mediterranean Spain, 1850–1949</x:t>
  </x:si>
  <x:si>
    <x:t xml:space="preserve">Compare height data from conscripts with climate data to argue that modern agriculture and warm climate improved health (as signified by increases in height)</x:t>
  </x:si>
  <x:si>
    <x:t xml:space="preserve">Even underdeveloped areas can take advantage of today's warm climate to diversify their economies and grow</x:t>
  </x:si>
  <x:si>
    <x:t xml:space="preserve">Claims findings are relevant to setting developmental policy goals</x:t>
  </x:si>
  <x:si>
    <x:t xml:space="preserve">Adam Izdebski, Lee Mordechai, Sam White</x:t>
  </x:si>
  <x:si>
    <x:t xml:space="preserve">The Social Burden of Resilience: A Historical Perspective</x:t>
  </x:si>
  <x:si>
    <x:t xml:space="preserve">Human Ecology</x:t>
  </x:si>
  <x:si>
    <x:t xml:space="preserve">Past societal case studies in the northeastern Mediterranean reveal that the costs of state- or society-level resilience is borne differently by different social groups</x:t>
  </x:si>
  <x:si>
    <x:r>
      <x:rPr>
        <x:sz val="11"/>
        <x:color theme="1"/>
        <x:rFont val="Calibri"/>
        <x:family val="2"/>
      </x:rPr>
      <x:t xml:space="preserve">Don't expect resilience to be the same for all groups, consider the needs of non-stakeholding groups, consider environmental justice, expect the issues climate change exacerbates to not be </x:t>
    </x:r>
    <x:r>
      <x:rPr>
        <x:i/>
        <x:sz val="11"/>
        <x:color theme="1"/>
        <x:rFont val="Calibri"/>
        <x:family val="2"/>
      </x:rPr>
      <x:t xml:space="preserve">caused </x:t>
    </x:r>
    <x:r>
      <x:rPr>
        <x:sz val="11"/>
        <x:color theme="1"/>
        <x:rFont val="Calibri"/>
        <x:family val="2"/>
      </x:rPr>
      <x:t xml:space="preserve">by climate change but rather preexisting, use historical research to consider past for lessons for the future</x:t>
    </x:r>
  </x:si>
  <x:si>
    <x:t xml:space="preserve">Goal to provide insight for policymakers for whom resilience is a goal for future climate responses</x:t>
  </x:si>
  <x:si>
    <x:t xml:space="preserve">Lucy Veale, Georgina Endfield, James Bowen</x:t>
  </x:si>
  <x:si>
    <x:t xml:space="preserve">The ‘Great Snow’ of winter 1614/1615 in England</x:t>
  </x:si>
  <x:si>
    <x:t xml:space="preserve">Parish registry entries, archival documents, and literary sources to reconstruct Great Snow in England's extent, effects, and memory</x:t>
  </x:si>
  <x:si>
    <x:t xml:space="preserve">Penny Tranter, Jim Galvin</x:t>
  </x:si>
  <x:si>
    <x:t xml:space="preserve">Fifty years on from the Great Glasgow Storm… What have we learned from powerful storms since then?</x:t>
  </x:si>
  <x:si>
    <x:t xml:space="preserve">50th-anniversary retrospective of Great Glasgow Storm of 1968's effects, from damage to the creation of a forecasting system</x:t>
  </x:si>
  <x:si>
    <x:t xml:space="preserve">Important to learn from past storms to prepare for future ones</x:t>
  </x:si>
  <x:si>
    <x:t xml:space="preserve">Eleonora Rohland</x:t>
  </x:si>
  <x:si>
    <x:t xml:space="preserve">Adapting to hurricanes. A historical perspective on New Orleans from its foundation to Hurricane Katrina, 1718–2005</x:t>
  </x:si>
  <x:si>
    <x:t xml:space="preserve">Tracks how New Orleans has responded, adapted to hurricanes over its history</x:t>
  </x:si>
  <x:si>
    <x:t xml:space="preserve">Recent policy discussions about adaptation to modern climate change why we're looking for it in the past</x:t>
  </x:si>
  <x:si>
    <x:t xml:space="preserve">Benjamin Kingsbury</x:t>
  </x:si>
  <x:si>
    <x:t xml:space="preserve">An imperial disaster: the Bengal cyclone of 1876</x:t>
  </x:si>
  <x:si>
    <x:t xml:space="preserve">The 1876 Bengal cyclone, which caused immediate destruction as well as a cholera epidemic and famine, was not a purely "natural" disaster - its effects were amplified by colonially engendered exploitation and inequality</x:t>
  </x:si>
  <x:si>
    <x:t xml:space="preserve">Revisiting this event now because Bengal is facing higher sea levels, bigger and more frequent storms now due to climate change</x:t>
  </x:si>
  <x:si>
    <x:t xml:space="preserve">North American Climate History (1500–1800)</x:t>
  </x:si>
  <x:si>
    <x:t xml:space="preserve">The Palgrave Handbook of Climate History</x:t>
  </x:si>
  <x:si>
    <x:t xml:space="preserve">Surveys proxy and documentary sources for North American climate and traces how climate affected early European colonialism, the 1680s-90s, and the Revolutionary War</x:t>
  </x:si>
  <x:si>
    <x:t xml:space="preserve">Christian Pfister, Rudolf Brázdil, Jürg Luterbacher, Astrid E. J. Ogilvie, Sam White </x:t>
  </x:si>
  <x:si>
    <x:t xml:space="preserve">Early Modern Europe</x:t>
  </x:si>
  <x:si>
    <x:t xml:space="preserve">Surveys sources, methodology, and state of knowledge for early modern European climate and its human effects</x:t>
  </x:si>
  <x:si>
    <x:t xml:space="preserve">Christian Pfister, Sam White</x:t>
  </x:si>
  <x:si>
    <x:t xml:space="preserve">A Year Without a Summer, 1816</x:t>
  </x:si>
  <x:si>
    <x:t xml:space="preserve">Climate and human history of Tambora eruption, how it has affected culture and what the current state of research on it is</x:t>
  </x:si>
  <x:si>
    <x:t xml:space="preserve">Christian Pfister</x:t>
  </x:si>
  <x:si>
    <x:t xml:space="preserve">Evidence from the Archives of Societies: Documentary Evidence—Overview</x:t>
  </x:si>
  <x:si>
    <x:t xml:space="preserve">Surveys what kinds of documentary evidence for climate exist and how scholars can use them</x:t>
  </x:si>
  <x:si>
    <x:t xml:space="preserve">Sam White, John Brooke, Christian Pfister</x:t>
  </x:si>
  <x:si>
    <x:t xml:space="preserve">Climate, Weather, Agriculture, and Food</x:t>
  </x:si>
  <x:si>
    <x:t xml:space="preserve">Surveys how climate/weather can influence agriculture/food production with a focus on LIA Europe</x:t>
  </x:si>
  <x:si>
    <x:t xml:space="preserve">In the short-term, climate change may increase global food yields, but it still poses a regional risk to food security in the long-term which would outweigh gains</x:t>
  </x:si>
  <x:si>
    <x:t xml:space="preserve">Looking at how climate has affected ag./food in past can help us understand how it will now/in future</x:t>
  </x:si>
  <x:si>
    <x:t xml:space="preserve">Christian Rohr, Chantal Camenisch, Kathleen Pribyl</x:t>
  </x:si>
  <x:si>
    <x:t xml:space="preserve">European Middle Ages</x:t>
  </x:si>
  <x:si>
    <x:t xml:space="preserve">Historiography of climate history of medieval Europe and survey of the kinds of sources it uses</x:t>
  </x:si>
  <x:si>
    <x:t xml:space="preserve">George C.D. Adamson, David J. Nash</x:t>
  </x:si>
  <x:si>
    <x:t xml:space="preserve">Climate History of Asia (Excluding China)</x:t>
  </x:si>
  <x:si>
    <x:t xml:space="preserve">Historiography of climate history of non-Chinese Asia, revealing it is much less developed</x:t>
  </x:si>
  <x:si>
    <x:t xml:space="preserve">Quansheng Ge, Zhixin Hao, Jingyun Zheng, Yang Liu </x:t>
  </x:si>
  <x:si>
    <x:t xml:space="preserve">China: 2000 Years of Climate Reconstruction from Historical Documents</x:t>
  </x:si>
  <x:si>
    <x:t xml:space="preserve">Review of the historical evidence for and temperature/precipitation series that have been developed from them</x:t>
  </x:si>
  <x:si>
    <x:t xml:space="preserve">Peregrine Horden</x:t>
  </x:si>
  <x:si>
    <x:t xml:space="preserve">Mediterranean Antiquity</x:t>
  </x:si>
  <x:si>
    <x:t xml:space="preserve">Historiography of how historians have drawn on textual and paleoscientific evidence to study Mediterranean climates - surveys the narrative historians have constructed and problems with it</x:t>
  </x:si>
  <x:si>
    <x:t xml:space="preserve">Naomi Oreskes, Erik Conway, David J. Karoly, Joelle Gergis, Urs Neu, Christian Pfister</x:t>
  </x:si>
  <x:si>
    <x:t xml:space="preserve">The Denial of Global Warming</x:t>
  </x:si>
  <x:si>
    <x:t xml:space="preserve">Brief history of global warming denial</x:t>
  </x:si>
  <x:si>
    <x:t xml:space="preserve">Tracks how disinformation and skepticism has handicapped efforts to battle the climate crisis</x:t>
  </x:si>
  <x:si>
    <x:t xml:space="preserve">Evidence from the Archives of Societies: Personal Documentary Sources</x:t>
  </x:si>
  <x:si>
    <x:t xml:space="preserve">Overview of which personal documentary sources can be used to reconstruct past climates and best practices for doing so</x:t>
  </x:si>
  <x:si>
    <x:t xml:space="preserve">Changes in the air: hurricanes in New Orleans from 1718 to the present</x:t>
  </x:si>
  <x:si>
    <x:t xml:space="preserve">Berghahn Books</x:t>
  </x:si>
  <x:si>
    <x:t xml:space="preserve">History spotlighting how New Orleans' residents adapted to unpredictable hurricane regime over 3 centuries</x:t>
  </x:si>
  <x:si>
    <x:t xml:space="preserve">Consider the long-term historical context of proposed adaptations to avoid using them in inappropriate situations because they evolve over time with nature and society</x:t>
  </x:si>
  <x:si>
    <x:t xml:space="preserve">Introduction discusses how everyone cares about past adaptation to climate change now because we hope we can learn from it for present</x:t>
  </x:si>
  <x:si>
    <x:t xml:space="preserve">Emmanuelle Athimon, Mohamed Maanan</x:t>
  </x:si>
  <x:si>
    <x:t xml:space="preserve">Vulnerability, resilience and adaptation of societies during major extreme storms during the Little Ice Age</x:t>
  </x:si>
  <x:si>
    <x:t xml:space="preserve">Uses a large number of French historical documents to quantify extreme storms and coastal floods, track their impacts, and identify adaptations to them in past</x:t>
  </x:si>
  <x:si>
    <x:t xml:space="preserve">Consider new strategies to reduce vulnerability to coastal flooding in this region of France based on those used in the past, particularly drawing from a long memory of past disasters, expecting danger from natural elements, and building and maintaining a 'sequential' set of dykes and levees</x:t>
  </x:si>
  <x:si>
    <x:t xml:space="preserve">Goal to learn from past adaptations to storms and coastal floods to inform present/future climate-induced amplification of them</x:t>
  </x:si>
  <x:si>
    <x:t xml:space="preserve">Victoria C. Slonosky</x:t>
  </x:si>
  <x:si>
    <x:t xml:space="preserve">Climate in the age of empire: weather observers in colonial Canada</x:t>
  </x:si>
  <x:si>
    <x:t xml:space="preserve">American Meteorological Society</x:t>
  </x:si>
  <x:si>
    <x:t xml:space="preserve">History of the creation of a meteorological network in colonial Canada focused on colonial attitudes towards climate</x:t>
  </x:si>
  <x:si>
    <x:t xml:space="preserve">Dominik Collet</x:t>
  </x:si>
  <x:si>
    <x:t xml:space="preserve">Die doppelte Katastrophe: Klima und Kultur in der europäischen Hungerkrise 1770-1772</x:t>
  </x:si>
  <x:si>
    <x:t xml:space="preserve">Vandenhoeck and Ruprecht</x:t>
  </x:si>
  <x:si>
    <x:t xml:space="preserve">Traces a late-18th century European subsistence crisis and argues it was the result of both cultural and climatic forces; traces past social responses to climate crisis</x:t>
  </x:si>
  <x:si>
    <x:t xml:space="preserve">Only solutions that consider the natural and cultural elements of climate change will work; consider lessons from the past when dealing with similar crises today</x:t>
  </x:si>
  <x:si>
    <x:t xml:space="preserve">Conclusion argues we can take solutions to similar crises today from the past</x:t>
  </x:si>
  <x:si>
    <x:t xml:space="preserve">Richard Grove, George Adamson</x:t>
  </x:si>
  <x:si>
    <x:t xml:space="preserve">El Niño in World History </x:t>
  </x:si>
  <x:si>
    <x:t xml:space="preserve">Palgrave Macmillan</x:t>
  </x:si>
  <x:si>
    <x:t xml:space="preserve">Book charting ENSO's societal impacts in world history and societal perceptions of ENSO since 18th century</x:t>
  </x:si>
  <x:si>
    <x:t xml:space="preserve">Be cognisant of the fact that ENSO is an idea with cultural force as much as it is a phenomenon and that mitigation of the negative effects of this idea are essential to spark climate action</x:t>
  </x:si>
  <x:si>
    <x:t xml:space="preserve">Intro frames ENSO as important now and past as key to understanding it</x:t>
  </x:si>
  <x:si>
    <x:t xml:space="preserve">Matthias Heymann, Dania Achermann</x:t>
  </x:si>
  <x:si>
    <x:t xml:space="preserve">From Climatology to Climate Science in the Twentieth Century</x:t>
  </x:si>
  <x:si>
    <x:t xml:space="preserve">History of 20th-century climate science tracing changes in the discipline's focuses and methodology</x:t>
  </x:si>
  <x:si>
    <x:t xml:space="preserve">The 1310s Event</x:t>
  </x:si>
  <x:si>
    <x:t xml:space="preserve">Ecologically and climatically contextualizes weather anomaly/Great Famine and cattle plague of 1310s in NW Europe</x:t>
  </x:si>
  <x:si>
    <x:t xml:space="preserve">Thomas Wickman</x:t>
  </x:si>
  <x:si>
    <x:t xml:space="preserve">Narrating Indigenous Histories of Climate Change in the Americas and Pacific</x:t>
  </x:si>
  <x:si>
    <x:t xml:space="preserve">Review of what climate historians have said about the interactions between climate and indigenous societies in Americas and Pacific, sources available </x:t>
  </x:si>
  <x:si>
    <x:t xml:space="preserve">Make sure to take time to understand cultural practices when seeking to help indigenous tribes find their own solutions to climate change; consider indigenous oral histories of climate and resilience alongside "scientific" ones</x:t>
  </x:si>
  <x:si>
    <x:t xml:space="preserve">Argues 'small histories' of individual societies' interactions with climate should play a role in scholarly and policy debates</x:t>
  </x:si>
  <x:si>
    <x:t xml:space="preserve">Climate Change and Conflict</x:t>
  </x:si>
  <x:si>
    <x:t xml:space="preserve">Review of both qualitative and quantitative scholarship connecting climate change and conflict</x:t>
  </x:si>
  <x:si>
    <x:t xml:space="preserve">Research connecting climate and conflict now more urgent because of modern climate change</x:t>
  </x:si>
  <x:si>
    <x:t xml:space="preserve">Franz Mauelshagen</x:t>
  </x:si>
  <x:si>
    <x:t xml:space="preserve">Migration and Climate in World History</x:t>
  </x:si>
  <x:si>
    <x:t xml:space="preserve">Presents examples of climate migration throughout time to demonstrate how complex the role of climate could have been</x:t>
  </x:si>
  <x:si>
    <x:t xml:space="preserve">Identifies regions expected to become sites of climate out-migration (like Pacific islands and the Bay of Bengal); consider domestic migration as climate migration; creates a typology of climate-migration interactions to prompt more complex thinking about their relationship</x:t>
  </x:si>
  <x:si>
    <x:t xml:space="preserve">Global warming as "creating demand" for studies of climate migration in past</x:t>
  </x:si>
  <x:si>
    <x:t xml:space="preserve">Climate and Empire in the Nineteenth Century</x:t>
  </x:si>
  <x:si>
    <x:t xml:space="preserve">History of science of climatology during 19th century, focusing on how it intersects with empire/colonialism</x:t>
  </x:si>
  <x:si>
    <x:t xml:space="preserve">Climate as a Scientific Paradigm—Early History of Climatology to 1800</x:t>
  </x:si>
  <x:si>
    <x:t xml:space="preserve">History of ideas and study of climate from antiquity to a "paradigm shift" in the late 18th century when people began to conceive of "climate" as factors affecting temperature in a region</x:t>
  </x:si>
  <x:si>
    <x:t xml:space="preserve">History of climatology developing rapidly recently because modern warming requires its deep history</x:t>
  </x:si>
  <x:si>
    <x:t xml:space="preserve">Martin Mahony, Georgina Endfield</x:t>
  </x:si>
  <x:si>
    <x:t xml:space="preserve">Climate and colonialism</x:t>
  </x:si>
  <x:si>
    <x:t xml:space="preserve">Survey of extant scholarship on the intersection of climate and European imperialism</x:t>
  </x:si>
  <x:si>
    <x:t xml:space="preserve">Opens with analogue to contemporary spatial analogies for climate change to underscore that, although modern climate change is unprecedented, the way we talk about it has a long history</x:t>
  </x:si>
  <x:si>
    <x:t xml:space="preserve">Thomas M. Wickman</x:t>
  </x:si>
  <x:si>
    <x:t xml:space="preserve">Snowshoe country: an environmental and cultural history of winter in the Early American Northeast</x:t>
  </x:si>
  <x:si>
    <x:t xml:space="preserve">Environmental and cultural history of colonial and indigenous perceptions of winter in early NE America, tracing how colonists got more successful over time by learning techniques from indigenous people</x:t>
  </x:si>
  <x:si>
    <x:t xml:space="preserve">Draw from histories of the LIA to communicate the value of cold/winter; consider that today's indigenous people's struggles to reclaim or keep their land have colonial roots</x:t>
  </x:si>
  <x:si>
    <x:t xml:space="preserve">Deborah R. Coen</x:t>
  </x:si>
  <x:si>
    <x:t xml:space="preserve">Climate in Motion: Science, Empire, and the Problem of Scale</x:t>
  </x:si>
  <x:si>
    <x:t xml:space="preserve">History of science tracking how the ideas we now use to discuss climate (particularly ones of scale) emerged in a colonial/imperial context in the 19th-century Habsburg Empire</x:t>
  </x:si>
  <x:si>
    <x:t xml:space="preserve">Consider that issues with the IPCC today grow out of 19th-century imperial values and that modern climate science derives from the process of scaling and that there is no way to represent "unity in diversity" without masking/leaving out something important</x:t>
  </x:si>
  <x:si>
    <x:t xml:space="preserve">Studying this mode of thought because we use it to understand the climate crisis now and must understand its origins</x:t>
  </x:si>
  <x:si>
    <x:t xml:space="preserve">Emmanuel Le Roy Ladurie</x:t>
  </x:si>
  <x:si>
    <x:t xml:space="preserve">The Birth of Climate History</x:t>
  </x:si>
  <x:si>
    <x:t xml:space="preserve">Climate Change and Cultural Transition in Europe</x:t>
  </x:si>
  <x:si>
    <x:t xml:space="preserve">Memoir/historiography of climate history beginning in 1955 detailing its beginnings, why Le Roy Ladurie became interested in it, how his work was initially received</x:t>
  </x:si>
  <x:si>
    <x:t xml:space="preserve">Geoffrey Parker</x:t>
  </x:si>
  <x:si>
    <x:t xml:space="preserve">History and Climate: The Crisis of the 1590s Reconsidered </x:t>
  </x:si>
  <x:si>
    <x:t xml:space="preserve">Connects social crises across Europe in 1590s to concurrent climate changes to argue climate played a role in them and argue they were a global phenomenon</x:t>
  </x:si>
  <x:si>
    <x:t xml:space="preserve">Jörn Sieglerschmidt</x:t>
  </x:si>
  <x:si>
    <x:t xml:space="preserve">Complexion and Climate: An Attempt at an Outline of Weather Outlooks in Europe from the Beginnings until Today </x:t>
  </x:si>
  <x:si>
    <x:t xml:space="preserve">Traces ideas of how weather works from antiquity to the present</x:t>
  </x:si>
  <x:si>
    <x:t xml:space="preserve">Political communication and natural science should be considered equally valuable in current climate debates, as natural science has limits when it comes to discussing things about which people can have differing opinions</x:t>
  </x:si>
  <x:si>
    <x:t xml:space="preserve">Andy Bruno</x:t>
  </x:si>
  <x:si>
    <x:t xml:space="preserve">Climate history of Russia and the Soviet Union</x:t>
  </x:si>
  <x:si>
    <x:t xml:space="preserve">State-of-the-field of Russian climate history; argues field is disconnected, but could be innovative</x:t>
  </x:si>
  <x:si>
    <x:t xml:space="preserve">The "Black Swan" of 1540: Aspects of a European Megadrought</x:t>
  </x:si>
  <x:si>
    <x:t xml:space="preserve">Traces effects of 1540 heat/drought event, arguing resilience of premodern societies</x:t>
  </x:si>
  <x:si>
    <x:t xml:space="preserve">In case of a severe drought in Europe, nuclear and fossil fuel energy production would be affected by water shortage, which could cause blackouts with economic and societally disruptive effects; Europe is more vulnerable to megadrought now than it was in premodernity</x:t>
  </x:si>
  <x:si>
    <x:t xml:space="preserve">Uses past example to help Europe plan for a "worst-case heat and drought event;" compares 1540 and 2003 events</x:t>
  </x:si>
  <x:si>
    <x:t xml:space="preserve">The Age of Uncertainty: The Challenges of Climate Change for the Insurance Business</x:t>
  </x:si>
  <x:si>
    <x:t xml:space="preserve">Insurance companies can no longer predict from past data due to rising uncertainty about the future since the end of the Second World War</x:t>
  </x:si>
  <x:si>
    <x:t xml:space="preserve">Anthropogenic climate change is fundamentally changing the way we think about the future and the way insurance works</x:t>
  </x:si>
  <x:si>
    <x:t xml:space="preserve">Claus Leggewie</x:t>
  </x:si>
  <x:si>
    <x:t xml:space="preserve">Climate Change and Future Pasts: Preliminary Considerations on a Historiography of the Future</x:t>
  </x:si>
  <x:si>
    <x:t xml:space="preserve">Historicizes how people have conceived of the future over time and argues that anthropogenic climate change has fundamentally changed that thought, especially in Germany</x:t>
  </x:si>
  <x:si>
    <x:t xml:space="preserve">"sustainabillity policies demand more, not less democracy"</x:t>
  </x:si>
  <x:si>
    <x:t xml:space="preserve">Modern global warming is such a big deal it has fundamentally reoriented how we conceive of the future</x:t>
  </x:si>
  <x:si>
    <x:t xml:space="preserve">Bruce M.S. Campbell</x:t>
  </x:si>
  <x:si>
    <x:t xml:space="preserve">The European Mortality Crises of 1346-52 and Advent of the Little Ice Age</x:t>
  </x:si>
  <x:si>
    <x:t xml:space="preserve">Famines During the ʻLittle Ice Ageʼ (1300-1800)</x:t>
  </x:si>
  <x:si>
    <x:t xml:space="preserve">European mortality crises in 1346-52 were multi-causal and multi-dimensional, resulting from a combination of climate instability, harvest failure, plague, warfare, and commercial recession</x:t>
  </x:si>
  <x:si>
    <x:t xml:space="preserve">Combining Written and Tree-Ring Evidence to Trace Past Food Crises: A Case Study from Finland</x:t>
  </x:si>
  <x:si>
    <x:t xml:space="preserve">Proxies from human and natural archives can be used to identify past food shortages</x:t>
  </x:si>
  <x:si>
    <x:t xml:space="preserve">Two Decades of Crisis: Famine and Dearth During the 1480s and 1490s in Western and Central Europe</x:t>
  </x:si>
  <x:si>
    <x:t xml:space="preserve">Narrative, documentary, and grain price sources demonstrate that the food shortages of the 1480s-90s were caused by both FED and FAD</x:t>
  </x:si>
  <x:si>
    <x:t xml:space="preserve">Steven Serels</x:t>
  </x:si>
  <x:si>
    <x:t xml:space="preserve">Food Insecurity and Instability in the Southern Red Sea Region During the 'Little Ice Age,' 1650-1840</x:t>
  </x:si>
  <x:si>
    <x:t xml:space="preserve">A seventeenth-century drought-induced food crisis caused political crisis and collapse in the Southern Red Sea Region</x:t>
  </x:si>
  <x:si>
    <x:t xml:space="preserve">Andreas Rüther</x:t>
  </x:si>
  <x:si>
    <x:t xml:space="preserve">The Role of Climate and Famine in the Medieval Eastern Expansion</x:t>
  </x:si>
  <x:si>
    <x:t xml:space="preserve">Uses narrative sources, art, and paleoclimate data to argue that climate and famine played a role in high medieval eastern expansion</x:t>
  </x:si>
  <x:si>
    <x:t xml:space="preserve">Guido Alfani</x:t>
  </x:si>
  <x:si>
    <x:t xml:space="preserve">Famines in Late Medieval and Early Modern Italy: A Test for an Advanced Economy</x:t>
  </x:si>
  <x:si>
    <x:t xml:space="preserve">Examines how advanced medieval and early modern Italian economies dealt with famine, finding they relied on public intervention because market forces could not stop food shortage</x:t>
  </x:si>
  <x:si>
    <x:t xml:space="preserve">Jessica Dijkman</x:t>
  </x:si>
  <x:si>
    <x:t xml:space="preserve">Bread for the Poor: Poor Relief and the Mitigation of the Food Crises of the 1590s and the 1690s in Berkel, Holland</x:t>
  </x:si>
  <x:si>
    <x:t xml:space="preserve">Berkel, Holland's poor relief system during early modern famines performed well, despite its fragmentation thanks to the larger organization's solid financial basis</x:t>
  </x:si>
  <x:si>
    <x:t xml:space="preserve">Andrea De Vincenti</x:t>
  </x:si>
  <x:si>
    <x:t xml:space="preserve">Educationalizing Hunger. Dealing with the Famine of 1770/71 in Zurich</x:t>
  </x:si>
  <x:si>
    <x:t xml:space="preserve">Pastors seized upon an 18th-century famine in Zurich as an opportunity to promote their moral reform campaign, which helped the elite secure their position</x:t>
  </x:si>
  <x:si>
    <x:t xml:space="preserve">Starvation Under Carolingian Rule: The Famine of 779 and the Annales Regni Francorum</x:t>
  </x:si>
  <x:si>
    <x:t xml:space="preserve">Uses vulnerability and resilience concepts to analyze Carolingian suceptibility to famine, coping strategies, perceptoins of it</x:t>
  </x:si>
  <x:si>
    <x:t xml:space="preserve">Maren Schultz</x:t>
  </x:si>
  <x:si>
    <x:t xml:space="preserve">Staging the Return to Normality. Socio-Cultural Coping Strategies with the Crisis of 1816/1817</x:t>
  </x:si>
  <x:si>
    <x:t xml:space="preserve">Traces contemporary reports of a new festival invented and celebrated in Germany to mark the end of a 19th-century subsistence crisis, which is argued to have helped survivors process the crisis</x:t>
  </x:si>
  <x:si>
    <x:t xml:space="preserve">Andrea Fadani</x:t>
  </x:si>
  <x:si>
    <x:t xml:space="preserve">Remembering Hunger. Museums and the Material Culture of Famine</x:t>
  </x:si>
  <x:si>
    <x:t xml:space="preserve">Survey of famine material culture from ancient Egypt to present, tracing changing emphases on climate, religion, politics over time</x:t>
  </x:si>
  <x:si>
    <x:t xml:space="preserve">Bemoans that people don't learn enough for future from people who have coped with past famines</x:t>
  </x:si>
  <x:si>
    <x:t xml:space="preserve">The Frigid Golden Age: Climate Change, the Little Ice Age, and the Dutch Republic, 1560-1720</x:t>
  </x:si>
  <x:si>
    <x:t xml:space="preserve">The Dutch Republic flourished during the coldest decades of the LIA partly because the climate offered more opportunities than challenges to the Republic's distinctive commercial, military, and cultural systems</x:t>
  </x:si>
  <x:si>
    <x:t xml:space="preserve">Don't think about modern climate change as a direct cause of social change - relationships between the two are complex and counterintuitive; look to past to consider how modern climate change might affect people through their economic, cultural, and political systems; moderate climate changes have unequal effects on different societies because of indirect influence, local manifestation; invest in the opportunities (for energy, coastline/infrastructure engineering) provided by modern climate change instead of just focusing on the potential downsides; the scale of potential warming today is so unprecedented that we may not be able to adapt to it, so we must work to mitigate it as well</x:t>
  </x:si>
  <x:si>
    <x:t xml:space="preserve">Anthropogenic climate change is the defining crisis of our time; must look to past to contextualize, understand, address it</x:t>
  </x:si>
  <x:si>
    <x:t xml:space="preserve">Anne Casile</x:t>
  </x:si>
  <x:si>
    <x:t xml:space="preserve">Pour une histoire de l’Inde médiévale face aux variations du climat</x:t>
  </x:si>
  <x:si>
    <x:t xml:space="preserve">Les Nouvelles de l'archéologie</x:t>
  </x:si>
  <x:si>
    <x:t xml:space="preserve">Surveys climate knowledge relevant to medieval India and notes that it is largely missing from historiography on the subject; calls for more scholarship on the topic</x:t>
  </x:si>
  <x:si>
    <x:t xml:space="preserve">Malaria and Malaria-Like Diseases in the Early Middle Ages</x:t>
  </x:si>
  <x:si>
    <x:t xml:space="preserve">Early Medieval Europe</x:t>
  </x:si>
  <x:si>
    <x:t xml:space="preserve">Surveys evidence for malaria in Frankish Europe in the first millennium, CE, arguing that it was common and affected the region's demography</x:t>
  </x:si>
  <x:si>
    <x:t xml:space="preserve">Rivers of God, Rivers of Empire: Climate Extremes, Environmental Transformation and Agroecology in Colonial Mexico</x:t>
  </x:si>
  <x:si>
    <x:t xml:space="preserve">Reconstructs ecological and social change due to climate during LIA in Mexico; argues indigenous agricultural systems buffered the ecosystem from climate and colonial damage until the Late Maunder Minimum, when anthropogenic and climate-caused cataclysm became common</x:t>
  </x:si>
  <x:si>
    <x:t xml:space="preserve">Alessandro Antonello, Mark Carey</x:t>
  </x:si>
  <x:si>
    <x:t xml:space="preserve">Ice Cores and the Temporalities of the Global Environment</x:t>
  </x:si>
  <x:si>
    <x:t xml:space="preserve">Environmental Humanities</x:t>
  </x:si>
  <x:si>
    <x:t xml:space="preserve">Argues the ways ice core evidence is obtained has affected discourse around temporality in environmental history; humanists need to help scientists interpret ice cores</x:t>
  </x:si>
  <x:si>
    <x:t xml:space="preserve">Do not let ideas of future climate be shaped only by ice cores and not also by the human agency and social diversity revealed by the humanities</x:t>
  </x:si>
  <x:si>
    <x:t xml:space="preserve">Nancy Langston</x:t>
  </x:si>
  <x:si>
    <x:t xml:space="preserve">Sustaining Lake Superior: An Extraordinary Lake in a Changing World</x:t>
  </x:si>
  <x:si>
    <x:t xml:space="preserve">Yale University Press</x:t>
  </x:si>
  <x:si>
    <x:t xml:space="preserve">Environmental, social, and conservation history of Lake Superior seeking lessons from its successful conservation for future eco. threats</x:t>
  </x:si>
  <x:si>
    <x:t xml:space="preserve">Protect and restore species (like trees) that capture and store contaminants in Lake Superior; restore forest cover above wild rice lakes; remove potentially toxic barrells dumped in the lake by the DOD in the 60s; collect baseline data on invasive species; plant multiculture forests; consider humanistic perspectives on climate change to guide adaptation efforts elsewhere; pay attention to how global processes affect the local</x:t>
  </x:si>
  <x:si>
    <x:t xml:space="preserve">1,3</x:t>
  </x:si>
  <x:si>
    <x:t xml:space="preserve">Looking at pollution control in past helps us plan for pollution in future</x:t>
  </x:si>
  <x:si>
    <x:t xml:space="preserve">Poul Holm, Verena Winiwarter</x:t>
  </x:si>
  <x:si>
    <x:t xml:space="preserve">Climate change studies and the human sciences</x:t>
  </x:si>
  <x:si>
    <x:t xml:space="preserve">Global and Planetary Change</x:t>
  </x:si>
  <x:si>
    <x:t xml:space="preserve">Integration of humanities into IPCC reports is incomplete, and there is insufficient theory and history in climate science</x:t>
  </x:si>
  <x:si>
    <x:t xml:space="preserve">Incorporate more humanists into IPCC reports and reconsider what the IPCC considers "useful knowledge"</x:t>
  </x:si>
  <x:si>
    <x:t xml:space="preserve">Need to tackle human-nature interactions brought about by modern climate change</x:t>
  </x:si>
  <x:si>
    <x:t xml:space="preserve">W. F. Denig, M. R. McVaugh</x:t>
  </x:si>
  <x:si>
    <x:t xml:space="preserve">Early American sunspot drawings from the “year without a summer”</x:t>
  </x:si>
  <x:si>
    <x:t xml:space="preserve">Space Weather</x:t>
  </x:si>
  <x:si>
    <x:t xml:space="preserve">Publishes drawings of sunspots done in 19th century North America</x:t>
  </x:si>
  <x:si>
    <x:t xml:space="preserve">Adriaan M. J. de Kraker</x:t>
  </x:si>
  <x:si>
    <x:t xml:space="preserve">Ice and water. The removal of ice on waterways in the Low Countries, 1330–1800</x:t>
  </x:si>
  <x:si>
    <x:t xml:space="preserve">Water History</x:t>
  </x:si>
  <x:si>
    <x:t xml:space="preserve">Traces how Dutch and Belgian towns dealt with frozen ice blocking canals during the LIA, describing how large-scale ice removal technology evolved</x:t>
  </x:si>
  <x:si>
    <x:t xml:space="preserve">Greg Bankoff</x:t>
  </x:si>
  <x:si>
    <x:t xml:space="preserve">Aeolian Empires: The Influence of Winds and Currents on European Maritime Expansion in the Days of Sail</x:t>
  </x:si>
  <x:si>
    <x:t xml:space="preserve">Winds and currents are really what drove European maritime empires and deserve more historical attention</x:t>
  </x:si>
  <x:si>
    <x:t xml:space="preserve">Olivier Jandot</x:t>
  </x:si>
  <x:si>
    <x:t xml:space="preserve">Les délices du feu: L'homme, le chaud et le froid à l'époque moderne</x:t>
  </x:si>
  <x:si>
    <x:t xml:space="preserve">Champ Vallon</x:t>
  </x:si>
  <x:si>
    <x:t xml:space="preserve">History of sensory experience of heat and cold in early modern France</x:t>
  </x:si>
  <x:si>
    <x:t xml:space="preserve">Ikuko Asaka</x:t>
  </x:si>
  <x:si>
    <x:t xml:space="preserve">Tropical freedom: climate, settler colonialism, and Black exclusion in the age of emancipation</x:t>
  </x:si>
  <x:si>
    <x:t xml:space="preserve">Duke University Press</x:t>
  </x:si>
  <x:si>
    <x:t xml:space="preserve">Examines emancipation and Black relocation efforts of 18-19th centuries through early modern ideas of climate and race taxonomies</x:t>
  </x:si>
  <x:si>
    <x:t xml:space="preserve">Michael Munger</x:t>
  </x:si>
  <x:si>
    <x:t xml:space="preserve">Ten Years of Winter: The Cold Decade and Environmental Consciousness in the Early 19th Century</x:t>
  </x:si>
  <x:si>
    <x:t xml:space="preserve">Book/Thesis</x:t>
  </x:si>
  <x:si>
    <x:t xml:space="preserve">University of Oregon</x:t>
  </x:si>
  <x:si>
    <x:t xml:space="preserve">Environmental consciousness in the early 19th century had local and broader layers</x:t>
  </x:si>
  <x:si>
    <x:t xml:space="preserve">Think about the environment holistically, as 19th-century people did; look for personal understanding of the current crisis; take our personal experiences of climate change seriously; restore personal connections with the environment</x:t>
  </x:si>
  <x:si>
    <x:t xml:space="preserve">Studying this decade is important because it gives us perspective on modern anthropogenic warming, helps us craft ideas and policies towards it</x:t>
  </x:si>
  <x:si>
    <x:t xml:space="preserve">Philipp Blom</x:t>
  </x:si>
  <x:si>
    <x:t xml:space="preserve">Die Welt aus den Angeln: Eine Geschichte der Kleinen Eiszeit von 1570 bis 1700 sowie der Entstehung der modernen Welt, verbunden mit einigen Überlegungen zum Klima der Gegenwart</x:t>
  </x:si>
  <x:si>
    <x:t xml:space="preserve">Hanser Verlag</x:t>
  </x:si>
  <x:si>
    <x:t xml:space="preserve">History of the LIA and its 'creation of the modern world' to shed light on how disruptive climate change can be to society</x:t>
  </x:si>
  <x:si>
    <x:t xml:space="preserve">Humans should act more like other animals and adapt to their environments; consider making radical changes to economy, politics, and culture in response to predicted climate change, as people in the LIA did (even though they had less idea what was coming); especially consider rethinking the capitalist growth economy</x:t>
  </x:si>
  <x:si>
    <x:t xml:space="preserve">Studying LIA's societal effects relevant because we're on the precipice of another disruptive climate catastrophe; makes many comparisons between situation in early modernity and present in Epilogue</x:t>
  </x:si>
  <x:si>
    <x:t xml:space="preserve">A Cold Welcome: The Little Ice Age and Europe's Encounter with North America</x:t>
  </x:si>
  <x:si>
    <x:t xml:space="preserve">Harvard University Press</x:t>
  </x:si>
  <x:si>
    <x:t xml:space="preserve">Climate and ideas about it affected European contact with and colonization of North America</x:t>
  </x:si>
  <x:si>
    <x:t xml:space="preserve">Understanding how climate affected historical events can help us deal with its change today</x:t>
  </x:si>
  <x:si>
    <x:t xml:space="preserve">Fate of Rome: Climate, Disease, and the End of an Empire</x:t>
  </x:si>
  <x:si>
    <x:t xml:space="preserve">Princeton University Press</x:t>
  </x:si>
  <x:si>
    <x:t xml:space="preserve">Climate change and infectious disease contributed to the fall of Rome</x:t>
  </x:si>
  <x:si>
    <x:t xml:space="preserve">We too may be caught in a Malthusian situation because of climate change and infectious disease today</x:t>
  </x:si>
  <x:si>
    <x:t xml:space="preserve">1,2,3,4,5,6</x:t>
  </x:si>
  <x:si>
    <x:t xml:space="preserve">Jason Hauser</x:t>
  </x:si>
  <x:si>
    <x:t xml:space="preserve">By degree: A history of heat in the subtropical American south</x:t>
  </x:si>
  <x:si>
    <x:t xml:space="preserve">Mississippi State University</x:t>
  </x:si>
  <x:si>
    <x:t xml:space="preserve">Traces how Southern heat and ideas about it shaped US politics, economics, culture</x:t>
  </x:si>
  <x:si>
    <x:t xml:space="preserve">Look to adaptations to heat used in the US South; consider how the region has discussed heat over time to navigate current political debates around global warming</x:t>
  </x:si>
  <x:si>
    <x:t xml:space="preserve">Conclusion considers present/future of heat</x:t>
  </x:si>
  <x:si>
    <x:t xml:space="preserve">Patrick J. Klinger</x:t>
  </x:si>
  <x:si>
    <x:t xml:space="preserve">Weather and the Jacobite Rebellion of 1719</x:t>
  </x:si>
  <x:si>
    <x:t xml:space="preserve">A storm thwarted the 1719 Jacobite Rebellion</x:t>
  </x:si>
  <x:si>
    <x:t xml:space="preserve">Tony C. Perry</x:t>
  </x:si>
  <x:si>
    <x:t xml:space="preserve">In bondage when cold was king: the frigid terrain of slavery in antebellum Maryland</x:t>
  </x:si>
  <x:si>
    <x:t xml:space="preserve">Slavery &amp; Abolition</x:t>
  </x:si>
  <x:si>
    <x:t xml:space="preserve">History of cold weather and slavery in antebellum Maryland tracing enslaved people's increased vulnerability to cold and how enslaved and enslavers weaponized cold against each other</x:t>
  </x:si>
  <x:si>
    <x:t xml:space="preserve">Gerrit Jasper Schenk, ed.</x:t>
  </x:si>
  <x:si>
    <x:t xml:space="preserve">Historical Disaster Experiences: Towards a Comparative and Transcultural History of Disasters Across Asia and Europe</x:t>
  </x:si>
  <x:si>
    <x:t xml:space="preserve">Edited volume tracing historical disasters in Europe and Asia to speak to long-term disaster adaptation and cultural learning</x:t>
  </x:si>
  <x:si>
    <x:t xml:space="preserve">1/5 (20%) of relevant chapters provide lessons</x:t>
  </x:si>
  <x:si>
    <x:t xml:space="preserve">Intro claims theme of all contributions is an effort to draw lessons from past disasters for present/future. 1/5 (20% of relevant chapters provide justifications.</x:t>
  </x:si>
  <x:si>
    <x:t xml:space="preserve">Les catastrophes naturelles au Moyen Âge: XXIe-XVe siècle</x:t>
  </x:si>
  <x:si>
    <x:t xml:space="preserve">CNRS éditions</x:t>
  </x:si>
  <x:si>
    <x:t xml:space="preserve">Study of perceptions, experiences, emotions surrounding disaster in medieval Europe</x:t>
  </x:si>
  <x:si>
    <x:t xml:space="preserve">The Day the Sun Turned Blue. A Volcanic Eruption in the Early 1460s and its Possible Climatic Impact – a Natural Disaster Perceived Globally in the Late Middle Ages?</x:t>
  </x:si>
  <x:si>
    <x:t xml:space="preserve">Historical Disaster Experiences</x:t>
  </x:si>
  <x:si>
    <x:t xml:space="preserve">Traces global documentary and proxy evidence for a volcanic eruption in the mid-15th century</x:t>
  </x:si>
  <x:si>
    <x:t xml:space="preserve">Kathleen Pribyl</x:t>
  </x:si>
  <x:si>
    <x:t xml:space="preserve">Farming, Famine and Plague The Impact of Climate in Late Medieval England.</x:t>
  </x:si>
  <x:si>
    <x:t xml:space="preserve">Places 14th-century famine and plague in climatic context in southern England by indexing growing season temperatures and late summer precipitation</x:t>
  </x:si>
  <x:si>
    <x:t xml:space="preserve">Hélène Guillemot</x:t>
  </x:si>
  <x:si>
    <x:t xml:space="preserve">How to Develop Climate Models? The ‘gamble’ of Improving Climate Model Parameterizations</x:t>
  </x:si>
  <x:si>
    <x:t xml:space="preserve">Cultures of Prediction in Atmospheric and Climate Science</x:t>
  </x:si>
  <x:si>
    <x:t xml:space="preserve">Computing is getting better, but model predictions are not; history of science approach to climate researchers/modellers today, reveals how cultures of prediction shape modelling outcomes</x:t>
  </x:si>
  <x:si>
    <x:t xml:space="preserve">Sarah Miglietti, John Morgan, (eds.), Mike Hulme (foreword)</x:t>
  </x:si>
  <x:si>
    <x:t xml:space="preserve">Governing the environment in the early modern world: theory and practice</x:t>
  </x:si>
  <x:si>
    <x:t xml:space="preserve">Edited volume tracing intersection between early modern ideas of climate and efforts to regulate/change it</x:t>
  </x:si>
  <x:si>
    <x:t xml:space="preserve">1/6 (16.7%) of relevant chapters provide lessons</x:t>
  </x:si>
  <x:si>
    <x:t xml:space="preserve">Foreword discusses how anthropogenic climate change is changing how we think about the past; intro mentions how topic is only becoming more central to modern concerns. 1/6 (16.7%) of relevant chapters provide justifications</x:t>
  </x:si>
  <x:si>
    <x:t xml:space="preserve">Mark Carey, Kathy Lynn, Kevin Hatfield, Jennifer O'Neal</x:t>
  </x:si>
  <x:si>
    <x:t xml:space="preserve">Teaching about climate change and indigenous peoples: Decolonizing research and broadening knowledge</x:t>
  </x:si>
  <x:si>
    <x:t xml:space="preserve">Describes strategies at the University of Oregon for teaching climate change through an indigenous lens</x:t>
  </x:si>
  <x:si>
    <x:t xml:space="preserve">Focus on indigenous worldviews, epistemologies to make climate mitigation more just</x:t>
  </x:si>
  <x:si>
    <x:t xml:space="preserve">Indigenous people likely to suffer disproportionately from climate change now and their knowledge is often marginalized in strategies to adapt to it, so extra important to spread knowledge of their plight and adaptive strategies</x:t>
  </x:si>
  <x:si>
    <x:t xml:space="preserve">Felix Riede, Annette Højen Sørensen, Jan Dietrich, Mogens S. Høgsberg, Mathias V. Nordvig, Esben B. Niels</x:t>
  </x:si>
  <x:si>
    <x:t xml:space="preserve">Learning from the past - teaching past climate change and catastrophes as windows onto vulnerability and resilience</x:t>
  </x:si>
  <x:si>
    <x:t xml:space="preserve">Describes a course taught at Aarhaus University in 2014 on learning from historical disasters between prehistory and the present</x:t>
  </x:si>
  <x:si>
    <x:t xml:space="preserve">Climate at forefront of humanities now as we seek to learn from the past to confront current crisis</x:t>
  </x:si>
  <x:si>
    <x:t xml:space="preserve">Peder Anker</x:t>
  </x:si>
  <x:si>
    <x:t xml:space="preserve">Untangling intentions: Teaching the history of climate politics</x:t>
  </x:si>
  <x:si>
    <x:t xml:space="preserve">Teaching students the history of climate politics will help them to understand the current state of it; uses Norweigan climate policy as an example</x:t>
  </x:si>
  <x:si>
    <x:t xml:space="preserve">Living with Hazard: Disaster Subcultures, Disaster Cultures and Risk-Mitigating Strategies</x:t>
  </x:si>
  <x:si>
    <x:t xml:space="preserve">Introduction to theoretical background of historical disaster studies, especially cultures of disaster</x:t>
  </x:si>
  <x:si>
    <x:t xml:space="preserve">Past cultures of disaster may be a liability for future planning rather than an asset</x:t>
  </x:si>
  <x:si>
    <x:t xml:space="preserve">"Mega-catastrophes" of 21st century so far + future ones possibly caused by climate change inspiring scholars to look to past disasters' effects on society</x:t>
  </x:si>
  <x:si>
    <x:t xml:space="preserve">Juliette Rassi</x:t>
  </x:si>
  <x:si>
    <x:t xml:space="preserve">Several Natural Disasters in the Middle East (at the Beginning of the Eleventh Century) and Their Consequences</x:t>
  </x:si>
  <x:si>
    <x:t xml:space="preserve">Middle Eastern states experienced flooding, snowfall, storm disasters at the beginning of 11th century and chronicles reveal how states sought to respond to them</x:t>
  </x:si>
  <x:si>
    <x:t xml:space="preserve">When Europe Was Burning: The Multi-season Mega-drought of 1540 and Arsonist Paranoia</x:t>
  </x:si>
  <x:si>
    <x:t xml:space="preserve">Argues that paranoia about arsonists in German literature from 1540 is actually referring to effects of a 10-month, Europe-wide mega-drought</x:t>
  </x:si>
  <x:si>
    <x:r>
      <x:rPr>
        <x:sz val="11"/>
        <x:color theme="1"/>
        <x:rFont val="Calibri"/>
        <x:family val="2"/>
      </x:rPr>
      <x:t xml:space="preserve">Economic Adaptation to Risky Environments in the Late Middle Ages: The Case of the </x:t>
    </x:r>
    <x:r>
      <x:rPr>
        <x:i/>
        <x:sz val="11"/>
        <x:color theme="1"/>
        <x:rFont val="Calibri"/>
        <x:family val="2"/>
      </x:rPr>
      <x:t xml:space="preserve">Accrues </x:t>
    </x:r>
    <x:r>
      <x:rPr>
        <x:sz val="11"/>
        <x:color theme="1"/>
        <x:rFont val="Calibri"/>
        <x:family val="2"/>
      </x:rPr>
      <x:t xml:space="preserve">of the Doubs in Chaussin (Jura, France) from c. 1370 to c. 1500</x:t>
    </x:r>
  </x:si>
  <x:si>
    <x:t xml:space="preserve">LIA caused river floods, course changing; ppl periodically reassessed inundated/newly created land and this was how they coped with hydrological risk - in the long term</x:t>
  </x:si>
  <x:si>
    <x:t xml:space="preserve">Gaston R. Demarée</x:t>
  </x:si>
  <x:si>
    <x:t xml:space="preserve">Een alderschrikkelickste wynd-tempeest: De storm van 9 november 1800</x:t>
  </x:si>
  <x:si>
    <x:t xml:space="preserve">Biekorf</x:t>
  </x:si>
  <x:si>
    <x:t xml:space="preserve">There was a windstorm on 9 November 1800 that was among the most severe and destructive in the recorded history of Western Europe. </x:t>
  </x:si>
  <x:si>
    <x:t xml:space="preserve">Knowing the strength and destructiveness of past windstorms helps us to assess projections of windstorms in the warmer future. </x:t>
  </x:si>
  <x:si>
    <x:t xml:space="preserve">Gabriele Gramelsberger</x:t>
  </x:si>
  <x:si>
    <x:t xml:space="preserve">Calculating the weather: Emerging cultures of prediction in late nineteenth- and early twentieth-century Europe</x:t>
  </x:si>
  <x:si>
    <x:t xml:space="preserve">History of early weather prediction in German-speaking countries, scentific ideas behind it, struggle between different methodologies</x:t>
  </x:si>
  <x:si>
    <x:t xml:space="preserve">Christoph Rosol</x:t>
  </x:si>
  <x:si>
    <x:t xml:space="preserve">Which design for a weather predictor? Speculating on the future of electronic forecasting in post-war America</x:t>
  </x:si>
  <x:si>
    <x:t xml:space="preserve">Traces competing ideas of how to automate/digitize weather prediction in postwar US</x:t>
  </x:si>
  <x:si>
    <x:t xml:space="preserve">Janet Martin-Nielsen</x:t>
  </x:si>
  <x:si>
    <x:t xml:space="preserve">A new climate Hubert H. Lamb and boundary work at the UK Meteorological Office</x:t>
  </x:si>
  <x:si>
    <x:t xml:space="preserve">Follows Hubert Lamb's career to track how ideas of climate + its prediction changed in the postwar UK</x:t>
  </x:si>
  <x:si>
    <x:t xml:space="preserve">Matthias Heymann, Nils Randlev Hundebøl</x:t>
  </x:si>
  <x:si>
    <x:t xml:space="preserve">From heuristic to predictive: Making climate models into political instruments</x:t>
  </x:si>
  <x:si>
    <x:t xml:space="preserve">Climate models were originally heuristics for past climate - traces how they shifted to become predictions of future climate as concerns about global warming grew and modelling became politicized</x:t>
  </x:si>
  <x:si>
    <x:t xml:space="preserve">We currently use climate models to predict future warming but didn't use to - must trace why that shift happened</x:t>
  </x:si>
  <x:si>
    <x:t xml:space="preserve">Martin Mahony</x:t>
  </x:si>
  <x:si>
    <x:t xml:space="preserve">The (re)emergence of regional climate: Mobile models, regional visions and the government of climate change</x:t>
  </x:si>
  <x:si>
    <x:t xml:space="preserve">History of development of Regional Climate Modelling, traces how it can bridge the gap between global and local climate change and make climate "governable"</x:t>
  </x:si>
  <x:si>
    <x:t xml:space="preserve">Traces a method with which scientists and politicians are seeking to mitigate modern climate change</x:t>
  </x:si>
  <x:si>
    <x:t xml:space="preserve">Nina Wormbs, Ralf Döscher, Annika E. Nilsson, Sverker Sörlin</x:t>
  </x:si>
  <x:si>
    <x:t xml:space="preserve">Bellwether, exceptionalism, and other tropes: Political coproduction of arctic climate modeling</x:t>
  </x:si>
  <x:si>
    <x:t xml:space="preserve">History of climate modelling of Arctic, tracing its early role in climate discourse but late introduction to modeling</x:t>
  </x:si>
  <x:si>
    <x:t xml:space="preserve">Arctic change among the most dramatic, visible examples of climate change, so must explain why modelled so late when considered so central for so long</x:t>
  </x:si>
  <x:si>
    <x:t xml:space="preserve">Rebecca Earle</x:t>
  </x:si>
  <x:si>
    <x:t xml:space="preserve">Climate, travel and colonialism in the early modern world</x:t>
  </x:si>
  <x:si>
    <x:t xml:space="preserve">Governing the environment in the early modern world</x:t>
  </x:si>
  <x:si>
    <x:t xml:space="preserve">Scholars need to consider early modern biological climatic determinism in context of humoral theory to better understand early modern perceptions of how bodies interacted with unfamiliar environments</x:t>
  </x:si>
  <x:si>
    <x:t xml:space="preserve">Richard Spavin</x:t>
  </x:si>
  <x:si>
    <x:t xml:space="preserve">Jean Bodin and the idea of anachorism</x:t>
  </x:si>
  <x:si>
    <x:t xml:space="preserve">Traces the evolving links between climate and morality over time in the French jurist Jean Bodin's writings; argues Bodin's climate 'theory' was more metaphor/rhetoric than scientific theory</x:t>
  </x:si>
  <x:si>
    <x:t xml:space="preserve">Raphaël Morera</x:t>
  </x:si>
  <x:si>
    <x:t xml:space="preserve">Marshes as microclimates: governing the environment in early modern France</x:t>
  </x:si>
  <x:si>
    <x:t xml:space="preserve">Ideas of marshes as separate microclimates underpinned early modern French policies to drain, repurpose wetlands for agriculture; the French monarchy used climate theory to make policy</x:t>
  </x:si>
  <x:si>
    <x:t xml:space="preserve">William M. Cavert</x:t>
  </x:si>
  <x:si>
    <x:t xml:space="preserve">Winter and discontent in early modern England</x:t>
  </x:si>
  <x:si>
    <x:t xml:space="preserve">17th-century harsh winters in England did not threaten the regime, but instead gave it a chance to demonstrate its belevolence - this challenges arguments for a LIA-induced 'global crisis' of the 17th century</x:t>
  </x:si>
  <x:si>
    <x:t xml:space="preserve">Anya Zilberstein</x:t>
  </x:si>
  <x:si>
    <x:t xml:space="preserve">"A considerable change of climate": glacial retreat and British policy in the early-nineteenth-century Arctic</x:t>
  </x:si>
  <x:si>
    <x:t xml:space="preserve">Climate science politicization is not new - argues for a case of it in 19th-century British Arctic policy</x:t>
  </x:si>
  <x:si>
    <x:t xml:space="preserve">Consider use, misuses of climate science in past in view of warming Arctic conflict today</x:t>
  </x:si>
  <x:si>
    <x:t xml:space="preserve">Contends that the article's findings resonate clearly with modern links between climate change and Arctic sovereignty </x:t>
  </x:si>
  <x:si>
    <x:t xml:space="preserve">Anthony E. Carlson</x:t>
  </x:si>
  <x:si>
    <x:t xml:space="preserve">Vast factories of febrile poison': wetlands, drainage, and the fate of American climates, 1750-1850</x:t>
  </x:si>
  <x:si>
    <x:t xml:space="preserve">Late-18th-century Yellow Fever outbreaks in the United States shattered preexisting climatic theories and led elites to reconceptualize marshes and wetlands as the seat of unhealthy climates and seek to drain/'improve' them</x:t>
  </x:si>
  <x:si>
    <x:t xml:space="preserve">Thomas Wozniak</x:t>
  </x:si>
  <x:si>
    <x:t xml:space="preserve">Eisschollen in Konstantinopel. Der Extremwinter des Jahres 763/764</x:t>
  </x:si>
  <x:si>
    <x:t xml:space="preserve">Wasser in der Mittelalterlichen Kultur: Gebrauch - Wahrnehmung - Symbolik (De Gruyter)</x:t>
  </x:si>
  <x:si>
    <x:t xml:space="preserve">Discusses methodology for identifying, indexing severe weather in premodernity, then collects documentary evidence for an unusually snowy winter in the 8th century recorded in Byzantium, Ireland, and elsewhere in Europe</x:t>
  </x:si>
  <x:si>
    <x:t xml:space="preserve">Rafael Gil Bautista</x:t>
  </x:si>
  <x:si>
    <x:t xml:space="preserve">Iconografía de la catástrofe en la Espña de la Edad Moderna</x:t>
  </x:si>
  <x:si>
    <x:t xml:space="preserve">Riesgo, desastre y miedo en la península Ibérica y México durante la Edad Moderna</x:t>
  </x:si>
  <x:si>
    <x:t xml:space="preserve">Architectural history of 'conjuraderos'/'comunidors' - buildings designed to protect against hydrometeorological extremes or plagues of locusts. Traces their geography, typology, place in early modern Spanish popular religion</x:t>
  </x:si>
  <x:si>
    <x:t xml:space="preserve">Jorge Olcina Cantos</x:t>
  </x:si>
  <x:si>
    <x:t xml:space="preserve">Riesgo natural y desastre en la Crónicas de Indias</x:t>
  </x:si>
  <x:si>
    <x:t xml:space="preserve">Examines six early modern chronicles to track response to Andean geography/climate and compare disaster responses in Iberia and North America at the beginning of the early modern period</x:t>
  </x:si>
  <x:si>
    <x:t xml:space="preserve">Cayetano Mas Galvañ</x:t>
  </x:si>
  <x:si>
    <x:t xml:space="preserve">Clima y meteorología en la prensa madrileña del reinado de Carlos IV (1792-1808)</x:t>
  </x:si>
  <x:si>
    <x:t xml:space="preserve">Uses early modern Madrid newspapers as evidence of the dissemination of scientific thought and meteorological data</x:t>
  </x:si>
  <x:si>
    <x:t xml:space="preserve">Luis A. Arrioja Diaz Viruell</x:t>
  </x:si>
  <x:si>
    <x:t xml:space="preserve">Entre el resplandor de las luces y el ocaso de los insectos: comentarios a la instrucción sobre la plaga de langosta dispuesta por el superior gobierno de Guatemala en 1804</x:t>
  </x:si>
  <x:si>
    <x:t xml:space="preserve">Transcription and analysis of a contemporary account of a Guatemalan plague of locusts; argues that they conspired with climatic variability/volcanic eruptoins, earthquakes to destroy Guatemala's agricultural land</x:t>
  </x:si>
  <x:si>
    <x:t xml:space="preserve">Ian Waites</x:t>
  </x:si>
  <x:si>
    <x:t xml:space="preserve">Learning to say "Phew" instead of "Brrr": Social and cultural change during the British summer of 1976</x:t>
  </x:si>
  <x:si>
    <x:t xml:space="preserve">Cultural history of contemporary perceptions and memory of unusually long heatwave in 1976 Britain reveals that people both enjoyed and worried about the effects of the heatwave</x:t>
  </x:si>
  <x:si>
    <x:t xml:space="preserve">On the home front: Australians and the 1914 drought</x:t>
  </x:si>
  <x:si>
    <x:t xml:space="preserve">Traces how indigenous and non-indigenous ppl in Western Australia experienced the 1914 drought that destroyed the wheat crop during World War I, how their memories shaped responses to water scarcity later</x:t>
  </x:si>
  <x:si>
    <x:t xml:space="preserve">It is important to recognize "the ways in which climate change and variability mainifest culturally in the past, present, and future"</x:t>
  </x:si>
  <x:si>
    <x:t xml:space="preserve">Threat of climate change in region now driving environmental historians to study how Australians have responded to past  droughts</x:t>
  </x:si>
  <x:si>
    <x:t xml:space="preserve">Alexander Hall</x:t>
  </x:si>
  <x:si>
    <x:t xml:space="preserve">Remembering God's name: The role of the church and community institutions in the aftermath and commemoration of floods</x:t>
  </x:si>
  <x:si>
    <x:t xml:space="preserve">Traces how religious instututions in Kings Lynn, Norfolk responded to 1953 flooding to increase resilience, how they commemorated the flooding in a way which increased resilience in the long run</x:t>
  </x:si>
  <x:si>
    <x:t xml:space="preserve">Avoid the abstract, use local experience and understanding when communicating modern climate change</x:t>
  </x:si>
  <x:si>
    <x:t xml:space="preserve">Yuan Li,  Ling Hu, Yongtao Zhao, Haipeng Wang, Xiaozhong Huang, Guangjie Chen, Jaakko Johannes Leppänen, Luciane Fontana, Lele Ren, Zhilin Shi, Bing Liu, Hui Zhao</x:t>
  </x:si>
  <x:si>
    <x:t xml:space="preserve">Meltwater-Driven Water-Level Fluctuations of Bosten Lake in Arid China Over the Past 2,000 Years</x:t>
  </x:si>
  <x:si>
    <x:t xml:space="preserve">Geophysical Research Letters</x:t>
  </x:si>
  <x:si>
    <x:t xml:space="preserve">Microfossil lake level, salinity reconstruction; argue that changes in water-levels caused by temperature-dependent meltwater and sometimes resulted in local drought, which led cities in the Tarim Basin to be abandoned and a reducued trade on the Silk Road.</x:t>
  </x:si>
  <x:si>
    <x:t xml:space="preserve">Plan ahead to manage water resources based on these longer-term reconstructions to preserve local ecosystem and economy </x:t>
  </x:si>
  <x:si>
    <x:t xml:space="preserve">Freshwater lake levels currently important in the region as justification for studying phenomenon in the past</x:t>
  </x:si>
  <x:si>
    <x:t xml:space="preserve">Evan T. Jones, Rose Hewlett, Anson W. Mackay</x:t>
  </x:si>
  <x:si>
    <x:t xml:space="preserve">Weird weather in Bristol during the Grindelwald Fluctuation (1560–1630)</x:t>
  </x:si>
  <x:si>
    <x:t xml:space="preserve">Evidence from written records of unusual weather in Bristol during Grindelwald Fluctuation</x:t>
  </x:si>
  <x:si>
    <x:t xml:space="preserve">Look to past climate to understand future; expect more extreme weather in future, so can look to past to see how they responded to it</x:t>
  </x:si>
  <x:si>
    <x:t xml:space="preserve">Hao Li, Deke Xu, Caiming Shen, Anning Cui, Xinxin Zuo, Yajie Dong, Can Wang, Yingyu Jin, Yinghao Yu, Naiqin Wu, Houyuan Lu</x:t>
  </x:si>
  <x:si>
    <x:t xml:space="preserve">Multi-centennial climate cycles and their impact on the Tubo Dynasty in the southern Tibetan Plateau</x:t>
  </x:si>
  <x:si>
    <x:t xml:space="preserve">Palaeogeography, Palaeoclimatology, Palaeoecology</x:t>
  </x:si>
  <x:si>
    <x:t xml:space="preserve">Pollen samples to argue that cyclic climate changes every 500 and 210 years caused precipitation and vegitation variation which influenced the prosperity of the Tubo Dynasty, especially when climatic deterioration and economic destabilization co-occurred</x:t>
  </x:si>
  <x:si>
    <x:t xml:space="preserve">Studying cyclical climate variability to predict future change and guess at its implications for human societies</x:t>
  </x:si>
  <x:si>
    <x:t xml:space="preserve">J. Curt Stager, Brendan Wiltse, Brian F. Cumming, Timothy C. Messner, Joshua Robtoy, Sidney Cushing</x:t>
  </x:si>
  <x:si>
    <x:t xml:space="preserve">Hydroclimatic and cultural instability in northeastern North America during the last millennium</x:t>
  </x:si>
  <x:si>
    <x:t xml:space="preserve">Diatoms from sediment core to reconstruct hydroclimate of North America from MWP to LIA; conclude drought record played a part in the cultural collapse of the Iroquis and Abenakis.</x:t>
  </x:si>
  <x:si>
    <x:t xml:space="preserve">Marco Roman, David B. McWethy, Natalie M. Kehrwald, Evans Osayuki Erhenhi, Amy E. Myrbo, Jos_x0013_e M. Ramirez-Aliaga, Anibal Pauchard, Clara Turetta, Carlo Barbante, Matthew Prebble, Elena Argiriadis, Dario Battistel</x:t>
  </x:si>
  <x:si>
    <x:t xml:space="preserve">A multi-decadal geochemical record from Rano Aroi (Easter Island/Rapa Nui): Implications for the environment, climate and humans during the last two millennia</x:t>
  </x:si>
  <x:si>
    <x:t xml:space="preserve">Quaternary Science Reviews</x:t>
  </x:si>
  <x:si>
    <x:t xml:space="preserve">Geochemical composition of new Easter Island peat core; deliniates seven distinct periods defined by drought or heavy rainfall coinciding with historically and culturally significant events</x:t>
  </x:si>
  <x:si>
    <x:t xml:space="preserve">Bao Yang,  Chun Qin, Achim Bräuning, Timothy J. Osborn, Valerie Trouet, Fredrik Charpentier Ljungqvist, Jan Esper, Lea Schneider, Jussi Grießinger, Ulf Büntgen, Sergio Rossi, Guanghui Dong, Mi Yan, Liang Ning, Jianglin Wang, Xiaofeng Wang, Suming Wang, Jürg Luterbacher, Edward R. Cook, Nils Chr. Stenseth</x:t>
  </x:si>
  <x:si>
    <x:t xml:space="preserve">Long-term decrease in Asian monsoon rainfall and abrupt climate change events over the past 6,700 years</x:t>
  </x:si>
  <x:si>
    <x:t xml:space="preserve">Tree-ring stable isotope chronology reconstruction of Asian summer monsoon variability reveals a period of catasrophic drought between about 2000 BCE and 1500 BCE, which they argue caused societal collapse and migration in northern China</x:t>
  </x:si>
  <x:si>
    <x:t xml:space="preserve">Chao-Chao Gao, Lin-Shan Yang, Fei Liu</x:t>
  </x:si>
  <x:si>
    <x:t xml:space="preserve">Hydroclimatic anomalies in China during the post-Laki years and the role of concurring El Nino</x:t>
  </x:si>
  <x:si>
    <x:t xml:space="preserve">Advances in Climate Change Research</x:t>
  </x:si>
  <x:si>
    <x:t xml:space="preserve">Examines effects of 1783-4 Laki erruption on monsoon precipitation in China and concludes that atmospheric aerosols reduced monsoon precipitation and caused widespread drought, leading to famine, locust swarms, and disease</x:t>
  </x:si>
  <x:si>
    <x:t xml:space="preserve">Do not do aerosol injection geoengineering to slow global warming because it might disrupt ENSO-induced monsoon precipitation.</x:t>
  </x:si>
  <x:si>
    <x:t xml:space="preserve">Begins by stressing increasing speed of climate change, explaining that aerosol injection geoengineering has been proposed to slow it</x:t>
  </x:si>
  <x:si>
    <x:t xml:space="preserve">Ulf Büntgen, Otmar Urban, Paul J. Krusic, Michal Rybníček, Tomáš Kolář, Tomáš Kyncl, Alexander Ač, Eva Koňasová, Josef Čáslavský, Jan Esper, Sebastian Wagner, Matthias Saurer, Willy Tegel, Petr Dobrovolný, Paolo Cherubini, Frederick Reinig, Miroslav Trnka </x:t>
  </x:si>
  <x:si>
    <x:t xml:space="preserve">Recent European drought extremes beyond Common Era background variability</x:t>
  </x:si>
  <x:si>
    <x:t xml:space="preserve">Nature Geoscience</x:t>
  </x:si>
  <x:si>
    <x:t xml:space="preserve">Reconstructs European hydroclimate over the last 2,000 years using tree-ring proxies to explain the recent extreme summer droughts that resulted in reduced harvests, incresed spread of pathogens, insect outbreaks, economic impacts, and death; concludes that these heat waves are historically abnormal and caused by human-warming.</x:t>
  </x:si>
  <x:si>
    <x:t xml:space="preserve">Provides historical context for recent warming to ID its hydroclimate effects</x:t>
  </x:si>
  <x:si>
    <x:t xml:space="preserve">Mohsen Arsalani, Jussi Grießinger, Kambiz Pourtahmasi, Achim Bräuning </x:t>
  </x:si>
  <x:si>
    <x:t xml:space="preserve">Multi-centennial reconstruction of drought events in South-Western Iran using tree rings of Mediterranean cypress (Cupressus sempervirens L.)</x:t>
  </x:si>
  <x:si>
    <x:t xml:space="preserve">Dendro-based precipitation/drought reconstruction for Iran shows that climate change is the cause of the unprecedented levels of drought in the region and to blame for resulting economic and social instability</x:t>
  </x:si>
  <x:si>
    <x:t xml:space="preserve">Adaptation and protection plans need to be put into place in this region to alleviate the negative affects of future climate changes.</x:t>
  </x:si>
  <x:si>
    <x:t xml:space="preserve">Studying Iran because semi-arid regions most vulnerable to climate change, must contextualize them with past variability</x:t>
  </x:si>
  <x:si>
    <x:t xml:space="preserve">Elizabeth Wallace, Jeffrey Donnelly, Peter van Hengstum, Tyler Winkler, Charmille Dizon, Alexandra LaBella, Isabella Lopez, Nicole d’Entremont, Richard Sullivan, Jonathan Woodruff, Andrea Hawkes, Christopher Maio</x:t>
  </x:si>
  <x:si>
    <x:t xml:space="preserve">Regional shifts in paleohurricane activity over the last 1500 years derived from blue hole sediments offshore of Middle Caicos Island</x:t>
  </x:si>
  <x:si>
    <x:t xml:space="preserve">Sediment cores from a blue hole near the Middle Caicos Island to reconstruct past hurricaines over the Bahamas; posits warmer SSTs and shifting wind patterns result in more intense storms, worse impacts on coastal communities.</x:t>
  </x:si>
  <x:si>
    <x:t xml:space="preserve">As global warming accelerates and warms the surface temperature of the ocean, hurricanes will pose more of a threat to coastal communties</x:t>
  </x:si>
  <x:si>
    <x:t xml:space="preserve">Must contextualize recent hurricane frequency/intensity to aid planning efforts for future ones</x:t>
  </x:si>
  <x:si>
    <x:t xml:space="preserve">Yong Zhang, Lubin Han, Xuemei Shao, Qing Yang, Zhi-Yong Yin</x:t>
  </x:si>
  <x:si>
    <x:t xml:space="preserve">Moisture variations during the first millennium CE and their linkage with social developments along the Silk Road in northwestern China</x:t>
  </x:si>
  <x:si>
    <x:t xml:space="preserve">Dry-wet cycles in tree ring samples from the Qilian Mountains can be linked to social upheval, like the fall of the Western Jin Dynasty in the wake of the transition from the wet third century to the dry fifth century.</x:t>
  </x:si>
  <x:si>
    <x:t xml:space="preserve">Understanding how moisture affected societies in past will help us plan for droughts in future</x:t>
  </x:si>
  <x:si>
    <x:t xml:space="preserve">Shah Parth, James Russell, Nicolas Waldmann</x:t>
  </x:si>
  <x:si>
    <x:t xml:space="preserve">Reconstructing 1200 years of Hydroclimate Variability in the Southern Margins of the Arabian Desert: Insights From a Paleo-Lake in Southern Yemen</x:t>
  </x:si>
  <x:si>
    <x:t xml:space="preserve">Frontiers in Earth Science</x:t>
  </x:si>
  <x:si>
    <x:t xml:space="preserve">Hydroclimate reconstruction for Southern Yemen from paleo-lake sediment core</x:t>
  </x:si>
  <x:si>
    <x:t xml:space="preserve">Sergio M. Vicente-Serrano,  Fernando Domínguez-Castro, Conor Murphy, Jamie Hannaford, Fergus Reig, Dhais Peña-Angulo, Yves Tramblay, Ricardo M. Trigo, Neil Mac Donald, M. Yolanda Luna, Mark Mc Carthy, Gerard Van der Schrier, Marco Turco, Dario Camuffo, Ivan Noguera, Ricardo García-Herrera, Francesca Becherini, Antonio Della Valle, Miquel Tomas-Burguera, Ahmed El Kenawy</x:t>
  </x:si>
  <x:si>
    <x:t xml:space="preserve">Long-term variability and trends in meteorological droughts in Western Europe (1851–2018)</x:t>
  </x:si>
  <x:si>
    <x:t xml:space="preserve">Analysis of drought variability and trends in Western Europe reveals lots of spatial diversity and few dominant long-term trends</x:t>
  </x:si>
  <x:si>
    <x:t xml:space="preserve">Future droughts likely in region due to anthropogenic influences</x:t>
  </x:si>
  <x:si>
    <x:t xml:space="preserve">Stephen O'Connor, Conor Murphy, John Butler, Arlene Crampsie, Francis Ludlow, Csaba Horvath, Eva Jobbová</x:t>
  </x:si>
  <x:si>
    <x:t xml:space="preserve">A weather diary from Donegal, Ireland, 1846–1875</x:t>
  </x:si>
  <x:si>
    <x:t xml:space="preserve">Overview of weather diary from Ireland, its temperature and precipitation records</x:t>
  </x:si>
  <x:si>
    <x:t xml:space="preserve">Linlin Cui, Yu Liu, Qiang Li, Huiming Song, Congxi Fang</x:t>
  </x:si>
  <x:si>
    <x:t xml:space="preserve">A July-August relative humidity record in North China since 1765 AD reconstructed from tree-ring cellulose δ18O</x:t>
  </x:si>
  <x:si>
    <x:t xml:space="preserve">International Journal of Biometeorology</x:t>
  </x:si>
  <x:si>
    <x:t xml:space="preserve">Oxygen isotope dendro series from North China reveals relative humidity, EASM and ENSO signals, including unprecedented weakening of EASM since 1970s</x:t>
  </x:si>
  <x:si>
    <x:t xml:space="preserve">Putting EASM weakening in longer climate context essential to understand recent variations</x:t>
  </x:si>
  <x:si>
    <x:t xml:space="preserve">José Villanueva-Díaz, Aldo-Rafael Martínez-Sifuentes, Fátima-del-Rocío Reyes-Camarillo, Juan Estrada-Avalos</x:t>
  </x:si>
  <x:si>
    <x:t xml:space="preserve">Reconstruction of precipitation and temperature with annual growth rings of the cypress Taxodium mucronatum (Taxodiaceae) in Coahuila, Mexico</x:t>
  </x:si>
  <x:si>
    <x:t xml:space="preserve">Revista de Biología Tropical</x:t>
  </x:si>
  <x:si>
    <x:t xml:space="preserve">Temp and precip reconstruction from Mexican tree rings to identify past droughts</x:t>
  </x:si>
  <x:si>
    <x:t xml:space="preserve">Nazzareno Diodato, Iñigo Gómara, Gianni Bellocchi</x:t>
  </x:si>
  <x:si>
    <x:t xml:space="preserve">Modelling snowfall in southern Italy: a historical perspective in the Benevento Valley (1645-2018) </x:t>
  </x:si>
  <x:si>
    <x:t xml:space="preserve">Climate Research</x:t>
  </x:si>
  <x:si>
    <x:t xml:space="preserve">Models annual snowfall days in southern Italy, argues they are correlated with anomalous high-pressure over NW Europe and low pressure over Mediterranean</x:t>
  </x:si>
  <x:si>
    <x:t xml:space="preserve">Concludes by arguing future research on past snowfall is important for  future climate predictions</x:t>
  </x:si>
  <x:si>
    <x:t xml:space="preserve">E.A. Niederman, D. F. Porinchu, B. S. Kotlia</x:t>
  </x:si>
  <x:si>
    <x:t xml:space="preserve">Hydroclimate change in the Garhwal Himalaya, India at 4200 yr BP coincident with the contraction of the Indus civilization</x:t>
  </x:si>
  <x:si>
    <x:t xml:space="preserve">Scientific Reports</x:t>
  </x:si>
  <x:si>
    <x:t xml:space="preserve">Analysis of new sediment core showing pronounced hydroclimate variation at 4850, 4200, and 3100 cal yr BP; explores correlation between the 4200 ybp anomaly and the contraction of the Indus Valley Civilization</x:t>
  </x:si>
  <x:si>
    <x:t xml:space="preserve">Yu Zhang, Jinjian Li, Zeyu Zheng, Shenglan Zeng</x:t>
  </x:si>
  <x:si>
    <x:t xml:space="preserve">A 479-Year Early Summer Temperature Reconstruction Based on Tree-Ring in the Southeastern Tibetan Plateau, China </x:t>
  </x:si>
  <x:si>
    <x:t xml:space="preserve">Atmosphere</x:t>
  </x:si>
  <x:si>
    <x:t xml:space="preserve">Summer temperature TRW dendro reconstruction from Tibetan Plateau</x:t>
  </x:si>
  <x:si>
    <x:t xml:space="preserve">Opens by explaining effects global warming has on Tibetan Plateau ecosystem; must understand past changes in Tibetan Plateau to predict future change and react to it</x:t>
  </x:si>
  <x:si>
    <x:t xml:space="preserve">Keke Yu, Le Wang, Lipeng Liu, Enguo Sheng, Xingxing Liu, Jianghu Lan</x:t>
  </x:si>
  <x:si>
    <x:t xml:space="preserve">Temperature Variations and Possible Forcing Mechanisms over the Past 300 Years Recorded at Lake Chaonaqiu in the Western Loess Plateau</x:t>
  </x:si>
  <x:si>
    <x:t xml:space="preserve">Sustainability</x:t>
  </x:si>
  <x:si>
    <x:t xml:space="preserve">Lake sediment temperature proxy from western Loess Plateau in China which correlates with tree-ring datasets</x:t>
  </x:si>
  <x:si>
    <x:t xml:space="preserve">Opens by framing anthropogenic climate change as defining issue of our time, requiring local paleoclimate studies to contextualize it</x:t>
  </x:si>
  <x:si>
    <x:t xml:space="preserve">A Historian’s Introduction to Paleoclimatology</x:t>
  </x:si>
  <x:si>
    <x:t xml:space="preserve">Explains paleoclimate proxies - what they are and how they are used - to historians</x:t>
  </x:si>
  <x:si>
    <x:t xml:space="preserve">Joan Rosselló</x:t>
  </x:si>
  <x:si>
    <x:t xml:space="preserve">Retrieving meteorological data from a weekly newspaper in Mallorca: the ‘Semanario Sóller’ from 1892 to 1901</x:t>
  </x:si>
  <x:si>
    <x:t xml:space="preserve">Retrieves weekly meteorological data spanning 9 years from newspaper in Mallorca</x:t>
  </x:si>
  <x:si>
    <x:t xml:space="preserve">Ulf Büntgen, Kathy Allen, Kevin J. Anchukaitis, Dominique Arseneault, Étienne Boucher, Achim Bräuning, Snigdhansu Chatterjee, Paolo Cherubini, Olga V. Churakova (Sidorova), Christophe Corona, Fabio Gennaretti, Jussi Grießinger, Sebastian Guillet, Joel Guiot, Björn Gunnarson, Samuli Helama, Philipp Hochreuther, Malcolm K. Hughes, Peter Huybers, Alexander V. Kirdyanov, Paul J. Krusic, Josef Ludescher, Wolfgang J.-H. Meier, Vladimir S. Myglan, Kurt Nicolussi, Clive Oppenheimer, Frederick Reinig, Matthew W. Salzer, Kristina Seftigen, Alexander R. Stine, Markus Stoffel, Scott St. George, Ernesto Tejedor, Aleyda Trevino, Valerie Trouet, Jianglin Wang, Rob Wilson, Bao Yang, Guobao Xu, Jan Esper </x:t>
  </x:si>
  <x:si>
    <x:t xml:space="preserve">The influence of decision-making in tree ring-based climate reconstructions</x:t>
  </x:si>
  <x:si>
    <x:t xml:space="preserve">Nature Communications</x:t>
  </x:si>
  <x:si>
    <x:t xml:space="preserve">Create an ensemble tree ring based temperature reconstruction for the Common Era, arguing that this approach removes much of the subjectivity in reconstruction</x:t>
  </x:si>
  <x:si>
    <x:t xml:space="preserve">Nathsuda Pumijumnong, Paramate Payomrat, Supaporn Buajan, Achim Bräuning, Chotika Muangsong, Uthai Chareonwong, Piyarat Songtrirat, Kritsadapan Palakit, Yu Liu, Qiang Li</x:t>
  </x:si>
  <x:si>
    <x:t xml:space="preserve">Teak Tree-Ring Cellulose δ13C, δ18O, and Tree-Ring Width from Northwestern Thailand Capture Different Aspects of Asian Monsoon Variability</x:t>
  </x:si>
  <x:si>
    <x:t xml:space="preserve">Carbon, Oxygen isotopes and TRW chronology from Thailand to reconstruct rainfall, humidity; speak to Asian Monsoon, conditions under which tropical trees grow</x:t>
  </x:si>
  <x:si>
    <x:t xml:space="preserve">Supaporn Buajan, Chotika Muangsong, Nathsuda Pumijumnong, Binggui Cai, Fang Wang, Miaofa Li </x:t>
  </x:si>
  <x:si>
    <x:t xml:space="preserve">The stable oxygen isotope (δ18O) composition of ancient teak log coffins captures the Asian monsoon 2000 years ago in northwestern Thailand</x:t>
  </x:si>
  <x:si>
    <x:t xml:space="preserve">Theoretical and Applied Climatology</x:t>
  </x:si>
  <x:si>
    <x:t xml:space="preserve">Climate proxy for Thailand based on oxygen isotopes of ancient wood used for coffins reveals monsoon patterns</x:t>
  </x:si>
  <x:si>
    <x:t xml:space="preserve">Dennis M. Njagi, Joyanto Routh, Daniel Olago, Kasun Gayantha</x:t>
  </x:si>
  <x:si>
    <x:t xml:space="preserve">A multi-proxy reconstruction of the late Holocene climate evolution in the Kapsabet Swamp, Kenya (East Africa)</x:t>
  </x:si>
  <x:si>
    <x:t xml:space="preserve">Peat core from Kenya speaks to climate and vegetation cover</x:t>
  </x:si>
  <x:si>
    <x:t xml:space="preserve">Stacy E. Porter, Ellen Mosley-Thompson, Lonnie G. Thompson, Aaron B. Wilson</x:t>
  </x:si>
  <x:si>
    <x:t xml:space="preserve">Reconstructing an Interdecadal Pacific Oscillation Index from a Pacific Basin–Wide Collection of Ice Core Records</x:t>
  </x:si>
  <x:si>
    <x:t xml:space="preserve">Journal of Climate</x:t>
  </x:si>
  <x:si>
    <x:t xml:space="preserve">Reconstructs annually-resolved Interdecadal Pacific Oscillation index from 4 ice cores</x:t>
  </x:si>
  <x:si>
    <x:t xml:space="preserve">Must understand past to make future climate projections</x:t>
  </x:si>
  <x:si>
    <x:t xml:space="preserve">E. Tejedor, N. Steiger, Jason E. Smerdon, R. Serrano‐Notivoli, Mathias Vuille</x:t>
  </x:si>
  <x:si>
    <x:t xml:space="preserve">Global Temperature Responses to Large Tropical Volcanic Eruptions in Paleo Data Assimilation Products and Climate Model Simulations Over the Last Millennium</x:t>
  </x:si>
  <x:si>
    <x:t xml:space="preserve">Paleoceanography and Paleoclimatology</x:t>
  </x:si>
  <x:si>
    <x:t xml:space="preserve">Uses data assimilation to examine the differences between proxy and model estimations of magnitude, persistence of climatic effects of tropical volcanic eruptions</x:t>
  </x:si>
  <x:si>
    <x:t xml:space="preserve">Eruptions could be disastrous, so must learn how they affected climate in past so we can model for future with greenhouse gas interactions</x:t>
  </x:si>
  <x:si>
    <x:t xml:space="preserve">Swatah Snigdha Borkotoky, A. Park Williams, Edward R. Cook, Scott Steinschneider</x:t>
  </x:si>
  <x:si>
    <x:t xml:space="preserve">Reconstructing Extreme Precipitation in the Sacramento River Watershed Using Tree-Ring Based Proxies of Cold-Season Precipitation</x:t>
  </x:si>
  <x:si>
    <x:t xml:space="preserve">Water Resources Research</x:t>
  </x:si>
  <x:si>
    <x:t xml:space="preserve">Reconstructs extreme rainfall events in Sacramento River Valley via gridded standardized precipitation index from dendro proxies</x:t>
  </x:si>
  <x:si>
    <x:t xml:space="preserve">Studying past helps us contextualize modern climate change</x:t>
  </x:si>
  <x:si>
    <x:t xml:space="preserve">Ting Wang, Anming Bao, Wenqiang Xu, Ruide Yu, Qingling Zhang, Liangliang Jiang, Vincent Nzabarinda</x:t>
  </x:si>
  <x:si>
    <x:t xml:space="preserve">Tree-ring-based assessments of drought variability during the past 400 years in the Tianshan mountains, arid Central Asia</x:t>
  </x:si>
  <x:si>
    <x:t xml:space="preserve">Ecological Indicators</x:t>
  </x:si>
  <x:si>
    <x:t xml:space="preserve">PDSI reconstruction for arid central Asia based on 4 humidity-sensitive dendro cores</x:t>
  </x:si>
  <x:si>
    <x:t xml:space="preserve">Yangao Jiang, Yuting Cao, Junhui Zhang,  Zhuo Li, Guoqiang Shi, Shijie Han, Cassius E. O. Coombs, Chuan Liu, Xiaoguang Wang, Junwei Wang, Lin Hao, Qi Xu, Haisheng He </x:t>
  </x:si>
  <x:si>
    <x:t xml:space="preserve">A 168-year temperature recording based on tree rings and latitude differences in temperature changes in northeast China</x:t>
  </x:si>
  <x:si>
    <x:t xml:space="preserve">TRW temp-sensitive dendro series for NE China</x:t>
  </x:si>
  <x:si>
    <x:t xml:space="preserve">Opens with context of global warming, its effects on this region</x:t>
  </x:si>
  <x:si>
    <x:t xml:space="preserve">Olga Ukhvatkina, Alexander Omelko, Dmitriy Kislov, Alexander Zhmerenetsky, Tatyana Epifanova, Jan Altman</x:t>
  </x:si>
  <x:si>
    <x:t xml:space="preserve">Tree-ring-based spring precipitation reconstruction in the Sikhote-Alin' Mountain range</x:t>
  </x:si>
  <x:si>
    <x:t xml:space="preserve">TRW precipitation-sensitive dendro series for far eastern Russia</x:t>
  </x:si>
  <x:si>
    <x:t xml:space="preserve">Xijin Wang, Fenghua Xie, Zhongshi Zhang, Stefan Liess, Keyan Fang, Chenxi Xu, Feng Shi</x:t>
  </x:si>
  <x:si>
    <x:t xml:space="preserve">Complex network of synchronous climate events in East Asian tree-ring data</x:t>
  </x:si>
  <x:si>
    <x:t xml:space="preserve">Uses compex network method to correlate TRW dendro series in East Asia, demonstrating synchronous extremes in region (and thus possible teleconnections)</x:t>
  </x:si>
  <x:si>
    <x:t xml:space="preserve">Changfeng Sun, Yu Liu, Qiang Li, Huiming Song, Qiufang Cai, Congxi Fang, Ruoshi Liu, Yongfei Ren</x:t>
  </x:si>
  <x:si>
    <x:t xml:space="preserve">Tree Rings Reveal the Impacts of the Northern Hemisphere Temperature on Precipitation Reduction in the Low Latitudes of East Asia Since 1259 CE</x:t>
  </x:si>
  <x:si>
    <x:t xml:space="preserve">JGR Atmospheres</x:t>
  </x:si>
  <x:si>
    <x:t xml:space="preserve">TRW and oxygen isotope dendro temperature record for Taiwan suggests that decreasing precipitation trends linked to increasing temperature ones</x:t>
  </x:si>
  <x:si>
    <x:t xml:space="preserve">Studying past helps us contextalize modern climate change</x:t>
  </x:si>
  <x:si>
    <x:t xml:space="preserve">Chunlei An, Shugui Hou, Su Jiang, Yuansheng Li, Tianming Ma, Mark A. J. Curran, Hongxi Pang, Zhaoru Zhang, Wangbin Zhang, Jinhai Yu, Ke Liu, Guitao Shi, Hongmei Ma, Bo Sun</x:t>
  </x:si>
  <x:si>
    <x:t xml:space="preserve">The Long-Term Cooling Trend in East Antarctic Plateau Over the Past 2000 Years Is Only Robust Between 550 and 1550 CE</x:t>
  </x:si>
  <x:si>
    <x:t xml:space="preserve">Isotope-based temperature reconstruction from antarcic ice cores reveals cooling trend in Middle Ages (550-1550)</x:t>
  </x:si>
  <x:si>
    <x:t xml:space="preserve">Changes to Antarctic ice sheet particularly important today; studying past helps contextualize present</x:t>
  </x:si>
  <x:si>
    <x:t xml:space="preserve">Nazzareno Diodato, Fredrik Charpentier Ljungqvist, Gianni Bellocchi</x:t>
  </x:si>
  <x:si>
    <x:t xml:space="preserve">Climate Patterns in the World’s Longest History of Storm-Erosivity: The Arno River Basin, Italy, 1000–2019 CE</x:t>
  </x:si>
  <x:si>
    <x:t xml:space="preserve">Models rainfall erosion in Arno Basin</x:t>
  </x:si>
  <x:si>
    <x:t xml:space="preserve">Reduce, control land degradation in Mediterranean; plan based on models of past erosion to increase resilience</x:t>
  </x:si>
  <x:si>
    <x:t xml:space="preserve">Opens with likelihood that severe rainfall erosion events will increase in frequency due to global warming, so need to understand how they work to predict their impacts</x:t>
  </x:si>
  <x:si>
    <x:t xml:space="preserve">Jan Altman, Matthias Saurer, Jiri Dolezal, Nela Maredova, Jong-Suk Song, Chang-Hoi Ho, Kerstin Treydte</x:t>
  </x:si>
  <x:si>
    <x:t xml:space="preserve">Large volcanic eruptions reduce landfalling tropical cyclone activity: Evidence from tree rings</x:t>
  </x:si>
  <x:si>
    <x:t xml:space="preserve">Science of the Total Environment</x:t>
  </x:si>
  <x:si>
    <x:t xml:space="preserve">Reconstructed frequency, intensity of tropical cyclones in northeast Asia over 350 years using oxygen isotopes from tree rings; evidence of reduced tropical cyclone activity following large volcanic eruptions</x:t>
  </x:si>
  <x:si>
    <x:t xml:space="preserve">Adapt to projected increase in tropical cyclone frequency, threat potential, and affected areas</x:t>
  </x:si>
  <x:si>
    <x:t xml:space="preserve">Need to study tropical cyclones because they're predicted to increase with global warming</x:t>
  </x:si>
  <x:si>
    <x:t xml:space="preserve">Karen J. Heeter, Maegen L. Rochner, Grant L. Harley</x:t>
  </x:si>
  <x:si>
    <x:t xml:space="preserve">Summer Air Temperature for the Greater Yellowstone Ecoregion (770–2019 CE) Over 1,250 Years</x:t>
  </x:si>
  <x:si>
    <x:t xml:space="preserve">Dendro-based latewood blue density summer temperature reconstruction for Yellowstone Basin revals how unprecedented recent warming is</x:t>
  </x:si>
  <x:si>
    <x:t xml:space="preserve">Opens with warming trend in region and its currrent/projected effects</x:t>
  </x:si>
  <x:si>
    <x:t xml:space="preserve">Daniel F. Balting, Monica Ionita, Martin Wegmann, Gerhard Helle, Gerhard H. Schleser, Norel Rimbu, Mandy B. Freund, Ingo Heinrich, Diana Caldarescu, Gerrit Lohmann</x:t>
  </x:si>
  <x:si>
    <x:t xml:space="preserve">Large-scale climate signals of a European oxygen isotope network from tree rings</x:t>
  </x:si>
  <x:si>
    <x:t xml:space="preserve">Network of Oxygen isotopes from tree rings across Europe to reconstruct paleo atmospheric circulation and teleconnections</x:t>
  </x:si>
  <x:si>
    <x:t xml:space="preserve">Concludes by arguing this method could eventually contextualize modern climate change's effects on large-scale circulation patterns</x:t>
  </x:si>
  <x:si>
    <x:t xml:space="preserve">Jingxian Li, Jinbao Li, Teng Li, Tsun Fung Au</x:t>
  </x:si>
  <x:si>
    <x:t xml:space="preserve">351-year tree ring reconstruction of the Gongga Mountains winter minimum temperature and its relationship with the Atlantic Multidecadal Oscillation</x:t>
  </x:si>
  <x:si>
    <x:t xml:space="preserve">Winter temperature dendro reconstruction from Tibetan Plateau which correlate to Atlantic Multidecadal Oscillation </x:t>
  </x:si>
  <x:si>
    <x:t xml:space="preserve">Must contextualize current warming of Tibetan Plateau since it's warming so much faster than average</x:t>
  </x:si>
  <x:si>
    <x:t xml:space="preserve">Rayees Malik, Raman Sukumar</x:t>
  </x:si>
  <x:si>
    <x:t xml:space="preserve">June–July Temperature Reconstruction of Kashmir Valley from Tree Rings of Himalayan Pindrow Fir </x:t>
  </x:si>
  <x:si>
    <x:t xml:space="preserve">Temperature TRW dendro series from Kashmir Valley shows unprecedented scale of modern warming</x:t>
  </x:si>
  <x:si>
    <x:t xml:space="preserve">Himalaya ecosystem warming faster than average, so extra important to contextualize this change</x:t>
  </x:si>
  <x:si>
    <x:t xml:space="preserve">Peter M. Abbott, Gill Plunkett, Christophe Corona, Nathan J. Chellman, Joseph R. McConnell, John R. Pilcher, Markus Stoffel, Michael Sigl</x:t>
  </x:si>
  <x:si>
    <x:t xml:space="preserve">Cryptotephra from the Icelandic Veiðivötn 1477 CE eruption in a Greenland ice core: confirming the dating of volcanic events in the 1450s CE and assessing the eruption's climatic impact</x:t>
  </x:si>
  <x:si>
    <x:t xml:space="preserve">Uses cryptotephra in ice core to identify 1477 eruption and improve ice core chronology; uses tree rings to determine eruption's climatic impact</x:t>
  </x:si>
  <x:si>
    <x:t xml:space="preserve">Studying volcanoes in past to better project future climate</x:t>
  </x:si>
  <x:si>
    <x:t xml:space="preserve">Ana Moreno, Miguel Bartolomé, Juan Ignacio López-Moreno, Jorge Pey, Juan Pablo Corella, Jordi García-Orellana, Carlos Sancho, María Leunda, Graciela Gil-Romera, Penélope González-Sampériz, Carlos Pérez-Mejías, Francisco Navarro, Jaime Otero-García, Javier Lapazaran, Esteban Alonso-González, Cristina Cid, Jerónimo López-Martínez, Belén Oliva-Urcia, Sérgio Henrique Faria, María José Sierra, Rocío Millán, Xavier Querol, Andrés Alastuey, José M. García-Ruíz</x:t>
  </x:si>
  <x:si>
    <x:t xml:space="preserve">The case of a southern European glacier which survived Roman and medieval warm periods but is disappearing under recent warming</x:t>
  </x:si>
  <x:si>
    <x:t xml:space="preserve">The Cryosphere</x:t>
  </x:si>
  <x:si>
    <x:t xml:space="preserve">Chronological study of Pyrenees glacier which survived Roman, Medieval Warm Period and has recently disappeared underscores how unique modern warming is </x:t>
  </x:si>
  <x:si>
    <x:t xml:space="preserve">Seeks to compare modern warming to Medieval Warm Period to contextualize anthropogenic warming</x:t>
  </x:si>
  <x:si>
    <x:t xml:space="preserve">Paul A. Knapp, Peter T. Soulé, Justin T. Maxwell, Jason T. Ortegren, Tyler J. Mitchell</x:t>
  </x:si>
  <x:si>
    <x:t xml:space="preserve">Tropical cyclone precipitation regimes since 1750 and the Great Suppression of 1843–1876 along coastal North Carolina, USA</x:t>
  </x:si>
  <x:si>
    <x:t xml:space="preserve">Dendro-based reconstruction of tropical cyclone precipitation since 1750 finds unique 'Great Suppression' period, 1843-76</x:t>
  </x:si>
  <x:si>
    <x:t xml:space="preserve">Must understand past tropical cyclone frequency because it's predicted to increase under global warming</x:t>
  </x:si>
  <x:si>
    <x:t xml:space="preserve">Som Dutt, Anil K. Gupta, Hai Cheng, Steven C. Clemens, Raj K. Singh, Vinod C. Tewari</x:t>
  </x:si>
  <x:si>
    <x:t xml:space="preserve">Indian summer monsoon variability in northeastern India during the last two millennia</x:t>
  </x:si>
  <x:si>
    <x:t xml:space="preserve">Speleothem oxygen isotopes reflect northeast Indian hydroclimate, Indian Summer Monsoon variability</x:t>
  </x:si>
  <x:si>
    <x:t xml:space="preserve">Must study past of Indian Summer Monsoon to be able to predict future, as monsoon systems are expected to intensify</x:t>
  </x:si>
  <x:si>
    <x:t xml:space="preserve">Hong Yin, Ming-Yong Li, Lei Huang</x:t>
  </x:si>
  <x:si>
    <x:t xml:space="preserve">Summer mean temperature reconstruction based on tree-ring density over the past 440 years on the eastern Tibetan Plateau</x:t>
  </x:si>
  <x:si>
    <x:t xml:space="preserve">Dendro-based MXD summer temperature variability for Tibetan Plateau</x:t>
  </x:si>
  <x:si>
    <x:t xml:space="preserve">Must reconstruct past to compare modern variability to long-term patterns; Tibetan Plateau uniquely vulnerable to/affected by modern cimate change</x:t>
  </x:si>
  <x:si>
    <x:t xml:space="preserve">Christoph C. Raible, Joaquim G. Pinto, Patrick Ludwig, Martina Messmer</x:t>
  </x:si>
  <x:si>
    <x:t xml:space="preserve">A review of past changes in extratropical cyclones in the northern hemisphere and what can be learned for the future</x:t>
  </x:si>
  <x:si>
    <x:t xml:space="preserve">State-of-the-art on paleo proxy archives + climate modeling to contextualize extratropical cyclones, connect them to external forcing, see when they were intense in past in lat millennium and LGM</x:t>
  </x:si>
  <x:si>
    <x:t xml:space="preserve">Extratropical cyclone intensity predicted to increase, so must contextualize</x:t>
  </x:si>
  <x:si>
    <x:t xml:space="preserve">Roberto Serrano-Notivoli, Ernesto Tejedor, Pablo Sarricolea, Oliver Meseguer-Ruiz, Mathias Vuille, Magdalena Fuentealba, Martín de Luis</x:t>
  </x:si>
  <x:si>
    <x:t xml:space="preserve">Hydroclimatic variability in Santiago (Chile) since the 16th century</x:t>
  </x:si>
  <x:si>
    <x:t xml:space="preserve">Tree-ring based SPEI hydroclimate reconstruction demonstrates significant changes in mid-20th century</x:t>
  </x:si>
  <x:si>
    <x:t xml:space="preserve">Chile will be especially affected by climate change, so must contextualize with info about past hydroclimate</x:t>
  </x:si>
  <x:si>
    <x:t xml:space="preserve">Said Silmani, Dalila Kherchouche, Farid Bekdouche, Emilia Gutiérrez</x:t>
  </x:si>
  <x:si>
    <x:t xml:space="preserve">Tree-ring reconstruction of March-June precipitation from the Atlas cedar forest of Mount Takoucht, Béjaïa (northern Algeria)</x:t>
  </x:si>
  <x:si>
    <x:t xml:space="preserve">Forest Systems</x:t>
  </x:si>
  <x:si>
    <x:t xml:space="preserve">Hydroclimate tree-ring based reconstruction from Algeria</x:t>
  </x:si>
  <x:si>
    <x:t xml:space="preserve">Water scarcity important in Mediterranean today, so must study it in past</x:t>
  </x:si>
  <x:si>
    <x:t xml:space="preserve">Eric Samakinwa, Veronika Valler, Ralf Hand, Raphael Neukom, Juan José Gómez-Navarro, John Kennedy, Nick A. Rayner, Stefan Brönnimann </x:t>
  </x:si>
  <x:si>
    <x:t xml:space="preserve">An ensemble reconstruction of global monthly sea surface temperature and sea ice concentration 1000–1849</x:t>
  </x:si>
  <x:si>
    <x:t xml:space="preserve">Scientific Data</x:t>
  </x:si>
  <x:si>
    <x:t xml:space="preserve">Global, monthly dataset for SSTs and Sea Ice Concentration to be used for modelling</x:t>
  </x:si>
  <x:si>
    <x:t xml:space="preserve">Samantha Bova, Yair Rosenthal, Zhengyu Liu, Shital P. Godad, Mi Yan</x:t>
  </x:si>
  <x:si>
    <x:t xml:space="preserve">Seasonal origin of the thermal maxima at the Holocene and the last interglacial</x:t>
  </x:si>
  <x:si>
    <x:t xml:space="preserve">Argues that prior temperature reconstructions of Holocene thermal maxima and last interglacial have reflected seasonal temperatures; converts to annual, shows steady temp increase from start of Holocene, stable and warmer temps in last interglacial</x:t>
  </x:si>
  <x:si>
    <x:t xml:space="preserve">Lucie J. Lücke, Andrew P. Schurer, Rob Wilson, Gabriele C. Hegerl</x:t>
  </x:si>
  <x:si>
    <x:t xml:space="preserve">Orbital Forcing Strongly Influences Seasonal Temperature Trends During the Last Millennium</x:t>
  </x:si>
  <x:si>
    <x:t xml:space="preserve">Orbital forcing affects proxy records, so that early-summer tree rings show different trends than late-summer ones; we must therefore use "seasonally homogenous data" to reconstruct variability on multicentennial scales</x:t>
  </x:si>
  <x:si>
    <x:t xml:space="preserve">Suzanne AG Leroy, Santiago R. Giralt</x:t>
  </x:si>
  <x:si>
    <x:t xml:space="preserve">Humid and cold periods in the last 5600 years in Arid Central Asia revealed by palynology of Picea schrenkiana from Issyk-Kul</x:t>
  </x:si>
  <x:si>
    <x:r>
      <x:rPr>
        <x:sz val="11"/>
        <x:color theme="1"/>
        <x:rFont val="Calibri"/>
        <x:family val="2"/>
      </x:rPr>
      <x:t xml:space="preserve">Pollen record of </x:t>
    </x:r>
    <x:r>
      <x:rPr>
        <x:i/>
        <x:sz val="11"/>
        <x:color theme="1"/>
        <x:rFont val="Calibri"/>
        <x:family val="2"/>
      </x:rPr>
      <x:t xml:space="preserve">Picea</x:t>
    </x:r>
    <x:r>
      <x:rPr>
        <x:sz val="11"/>
        <x:color theme="1"/>
        <x:rFont val="Calibri"/>
        <x:family val="2"/>
      </x:rPr>
      <x:t xml:space="preserve"> trees as marker of cold/wet conditions and of human activity in data-poor arid Central Asia</x:t>
    </x:r>
  </x:si>
  <x:si>
    <x:t xml:space="preserve">Central Asian paleoclimate worth studying because region is sensitive to modern climate change; argues article contributes to preparedness for future</x:t>
  </x:si>
  <x:si>
    <x:t xml:space="preserve">Matthew B. Osman,  Jessica E. Tierney, Jiang Zhu, Robert Tardif, Gregory J. Hakim, Jonathan King, Christopher J. Poulsen</x:t>
  </x:si>
  <x:si>
    <x:t xml:space="preserve">Globally resolved surface temperatures since the Last Glacial Maximum</x:t>
  </x:si>
  <x:si>
    <x:t xml:space="preserve">Reconstructs global surface temperature for past 24,000 years at 200-yr resolution, identifies main forcing mechanisms, underscores magnitude of recent warming</x:t>
  </x:si>
  <x:si>
    <x:t xml:space="preserve">Hongli Wang, Yongxiang Zhang, Xuemei Shao</x:t>
  </x:si>
  <x:si>
    <x:t xml:space="preserve">A tree-ring-based drought reconstruction from 1466 to 2013 CE for the Aksu area, western China</x:t>
  </x:si>
  <x:si>
    <x:t xml:space="preserve">PDSI reconstruction from tree rings for Aksu area in Xinjiang</x:t>
  </x:si>
  <x:si>
    <x:t xml:space="preserve">Must study historical climate change in region to be able to protect Aksu oases in future</x:t>
  </x:si>
  <x:si>
    <x:t xml:space="preserve">Helen Mackay, Matthew J. Amesbury, Pete G. Langdon, Dan J. Charman, Gabriel Magnan, Simon van Bellen, Michelle Garneau, Rupert Bainbridge, Paul DM Hughes</x:t>
  </x:si>
  <x:si>
    <x:t xml:space="preserve">Spatial variation of hydroclimate in north-eastern North America during the last millennium</x:t>
  </x:si>
  <x:si>
    <x:t xml:space="preserve">Hydroclimate reconstruction from peat bogs in Northeastern North America</x:t>
  </x:si>
  <x:si>
    <x:t xml:space="preserve">Study past millennium climate because it is comparable to present</x:t>
  </x:si>
  <x:si>
    <x:t xml:space="preserve">Michael E. Mann, Byron A. Steinman, Daniel J. Brouillette, Sonya K. Miller</x:t>
  </x:si>
  <x:si>
    <x:t xml:space="preserve">Multidecadal climate oscillations during the past millennium driven by volcanic forcing</x:t>
  </x:si>
  <x:si>
    <x:t xml:space="preserve">Science</x:t>
  </x:si>
  <x:si>
    <x:t xml:space="preserve">Atlantic Multidecadal Oscillation is not internal - it's forced by high-amplitude explosive volcanism</x:t>
  </x:si>
  <x:si>
    <x:t xml:space="preserve">Scott M. Warner, Samantha J. Jeffries, William A. Lovis, Alan F. Arbogast, Frank W. Telewski</x:t>
  </x:si>
  <x:si>
    <x:t xml:space="preserve">Tree ring-reconstructed late summer moisture conditions, 1546 to present, northern Lake Michigan, USA</x:t>
  </x:si>
  <x:si>
    <x:t xml:space="preserve">Late summer hydroclimate from northern Lake Michigan tree rings</x:t>
  </x:si>
  <x:si>
    <x:t xml:space="preserve">Study past climate with tree rings to put present and future climate in context</x:t>
  </x:si>
  <x:si>
    <x:t xml:space="preserve">Jan Esper, Ulf Büntgen</x:t>
  </x:si>
  <x:si>
    <x:t xml:space="preserve">The Future of Paleoclimate</x:t>
  </x:si>
  <x:si>
    <x:t xml:space="preserve">Argues we need more proxy data to reconstruct first millennium temperature variability</x:t>
  </x:si>
  <x:si>
    <x:t xml:space="preserve">Need to know about past climate to put modern climate change in context</x:t>
  </x:si>
  <x:si>
    <x:t xml:space="preserve">Maierdang Keyimu, Zongshan Li, Bojie Fu, Guohua Liu, Fanjiang Zeng, Weiliang Chen, Zexin Fan, Keyan Fang, Xiuchen Wu, Xiaochun Wang</x:t>
  </x:si>
  <x:si>
    <x:t xml:space="preserve">A 406-year non-growing-season precipitation reconstruction in the southeastern Tibetan Plateau</x:t>
  </x:si>
  <x:si>
    <x:t xml:space="preserve">Non-growing season precipitation record for Tibetan Plateau from hemlock </x:t>
  </x:si>
  <x:si>
    <x:t xml:space="preserve">Tree rings help us study past to understand present and future</x:t>
  </x:si>
  <x:si>
    <x:t xml:space="preserve">Ernesto Tejedor, Nathan J. Steiger, Jason E. Smerdon, Roberto Serrano-Notivoli, Mathias Vuille</x:t>
  </x:si>
  <x:si>
    <x:t xml:space="preserve">Global hydroclimatic response to tropical volcanic eruptions over the last millennium</x:t>
  </x:si>
  <x:si>
    <x:t xml:space="preserve">Use proxies and modeling to track hydroclimate effects of major tropical eruptions, finding drying over tropical Africa, Central Asia, Middle East, wet Oceania and South American monsoon region</x:t>
  </x:si>
  <x:si>
    <x:t xml:space="preserve">Must understand how past eruptions affected hydroclimate because future ones will affect it superimposed over anthropogenic change</x:t>
  </x:si>
  <x:si>
    <x:t xml:space="preserve">Carla Mateus, Aaron Potito, Mary Curley</x:t>
  </x:si>
  <x:si>
    <x:t xml:space="preserve">Engaging secondary school students in climate data rescue through service-learning partnerships</x:t>
  </x:si>
  <x:si>
    <x:t xml:space="preserve">Argues scholars should employ secondary school students to collect past meterological data for the benefit of their understanding of climate change and our recovery of past data</x:t>
  </x:si>
  <x:si>
    <x:t xml:space="preserve">Must understand past to model future</x:t>
  </x:si>
  <x:si>
    <x:t xml:space="preserve">Geert W. van der Plas, Stephen M. Rucina, Andreas Hemp, Robert A. Marchant, Henry Hooghiemstra, Lisa Schüler, Dirk Verschuren</x:t>
  </x:si>
  <x:si>
    <x:t xml:space="preserve">Climate-human-landscape interaction in the eastern foothills of Mt. Kilimanjaro (equatorial East Africa) during the last two millennia</x:t>
  </x:si>
  <x:si>
    <x:t xml:space="preserve">Climate and vegetation proxies from Lake Chala sediment core to track climate-human-landscape interactions, integrates into hydroclimate and fire prevalence reconstructions</x:t>
  </x:si>
  <x:si>
    <x:t xml:space="preserve">Nick Scroxton, Maureen Walczak, Monika Markowska, Jian-xin Zhao, Stewart Fallon</x:t>
  </x:si>
  <x:si>
    <x:t xml:space="preserve">Historical droughts in Southeast Australia recorded in a New South Wales stalagmite</x:t>
  </x:si>
  <x:si>
    <x:t xml:space="preserve">New speleothem as hydroclimate proxy for southeast Australia</x:t>
  </x:si>
  <x:si>
    <x:t xml:space="preserve">Seek to understand past droughts to improve planning, mitigation, resilience in region</x:t>
  </x:si>
  <x:si>
    <x:t xml:space="preserve">Kathleen R. Johnson</x:t>
  </x:si>
  <x:si>
    <x:t xml:space="preserve">Tales from the Underground: Speleothem Records of Past Hydroclimate</x:t>
  </x:si>
  <x:si>
    <x:t xml:space="preserve">Elements</x:t>
  </x:si>
  <x:si>
    <x:t xml:space="preserve">Explains how speleothem hydroclimate proxies work</x:t>
  </x:si>
  <x:si>
    <x:t xml:space="preserve">Speleothems will help us understand how future climate change will affect hydroclimate</x:t>
  </x:si>
  <x:si>
    <x:t xml:space="preserve">A. Nele Meckler, Hubert Vonhof, Alfredo Martínez-García</x:t>
  </x:si>
  <x:si>
    <x:t xml:space="preserve">Temperature Reconstructions Using Speleothems </x:t>
  </x:si>
  <x:si>
    <x:t xml:space="preserve">Explans how speleothem temperature proxies work</x:t>
  </x:si>
  <x:si>
    <x:t xml:space="preserve">Elizabeth J. Wallace, Sylvia G. Dee, Kerry A. Emanuel</x:t>
  </x:si>
  <x:si>
    <x:t xml:space="preserve">Resolving Long-Term Variations in North Atlantic Tropical Cyclone Activity Using a Pseudo Proxy Paleotempestology Network Approach</x:t>
  </x:si>
  <x:si>
    <x:t xml:space="preserve">Creates a psuedoproxy network for paleohurricanes and tests it, finds that it does explain a lot of the variance, but there are regional biases, limitations due to proxy resolution</x:t>
  </x:si>
  <x:si>
    <x:t xml:space="preserve">Must study past to understand how hurricane frequency will change in future</x:t>
  </x:si>
  <x:si>
    <x:t xml:space="preserve">Maegen L. Rochner, Karen J. Heeter, Grant L. Harley, Matthew F. Bekker, Sally P. Horn</x:t>
  </x:si>
  <x:si>
    <x:t xml:space="preserve">Climate-induced treeline mortality during the termination of the Little Ice Age in the Greater Yellowstone Ecoregion, USA</x:t>
  </x:si>
  <x:si>
    <x:t xml:space="preserve">Dendro record revealing establishment/mortality, growth changes, frost rings, summer temps demonstrates how climate change affected treeline ecosystem</x:t>
  </x:si>
  <x:si>
    <x:t xml:space="preserve">High latitude/elevation trees expected to be especially affected by future climate change, so must understand how past climate change affected their ecosystems</x:t>
  </x:si>
  <x:si>
    <x:t xml:space="preserve">Alastair G. Dawson, Martin P. Kirkbride, Harriet Cole</x:t>
  </x:si>
  <x:si>
    <x:t xml:space="preserve">Atmospheric effects in Scotland of the AD 1783–84 Laki eruption in Iceland</x:t>
  </x:si>
  <x:si>
    <x:t xml:space="preserve">Weather diaries and meteorological records to track how Laki eruption affected Scottish weather and climate</x:t>
  </x:si>
  <x:si>
    <x:t xml:space="preserve">Future volcanic eruptions in Iceland could cause a public health crisis in Europe</x:t>
  </x:si>
  <x:si>
    <x:t xml:space="preserve">Carla Mateus</x:t>
  </x:si>
  <x:si>
    <x:t xml:space="preserve">Searching for historical meteorological observations on the Island of Ireland </x:t>
  </x:si>
  <x:si>
    <x:t xml:space="preserve">Inventory of collections of historical meteorological records from Ireland which need to be rescued</x:t>
  </x:si>
  <x:si>
    <x:t xml:space="preserve">Need long term climate records to plan for future climate anomalies</x:t>
  </x:si>
  <x:si>
    <x:t xml:space="preserve">Mingqi Li, Guofu Deng, Xuemei Shao, Zhi-Yong Yin</x:t>
  </x:si>
  <x:si>
    <x:t xml:space="preserve">Precipitation variation since 1748 CE in the central Lesser Khingan Mountains, Northeast China</x:t>
  </x:si>
  <x:si>
    <x:t xml:space="preserve">TRW precip. reconstruction for NE China Khingan Mountains</x:t>
  </x:si>
  <x:si>
    <x:t xml:space="preserve">Need long term context for moisture to place risk, future climate change effects on it in context</x:t>
  </x:si>
  <x:si>
    <x:t xml:space="preserve">Bolin Sun, Long Ma, Tingxi Liu, Xing Huang, Ying Zhou</x:t>
  </x:si>
  <x:si>
    <x:t xml:space="preserve">Temperature reconstruction based on 361 year old dendrochronology of Platycladus orientalis (L.) franco in the Wula Mountains, China</x:t>
  </x:si>
  <x:si>
    <x:t xml:space="preserve">Temperature reconstruction for Wula Mountains in China</x:t>
  </x:si>
  <x:si>
    <x:t xml:space="preserve">Must understand long-term effects of past climate change so we can predict future ones</x:t>
  </x:si>
  <x:si>
    <x:t xml:space="preserve">Miao Song, Bao Yang, Fredrik Charpentier Ljungqvist, Feng Shi, Chun Qin, Jianglin Wang</x:t>
  </x:si>
  <x:si>
    <x:t xml:space="preserve">Tree-ring-based winter temperature reconstruction for East Asia over the past 700 years</x:t>
  </x:si>
  <x:si>
    <x:t xml:space="preserve">Science China Earth Sciences</x:t>
  </x:si>
  <x:si>
    <x:t xml:space="preserve">Tree-ring based winter temperature reconstruction finds warming trend much stronger than in summer temperatures</x:t>
  </x:si>
  <x:si>
    <x:t xml:space="preserve">Jeanne Rezsöhazy, Fabio Gennaretti, Hugues Goosse, Joël Guiot</x:t>
  </x:si>
  <x:si>
    <x:t xml:space="preserve">Testing the performance of dendroclimatic process-based models at global scale with the PAGES2k tree-ring width database</x:t>
  </x:si>
  <x:si>
    <x:t xml:space="preserve">Climate Dynamics</x:t>
  </x:si>
  <x:si>
    <x:t xml:space="preserve">Tests a new model for reconstructing climate from tree rings, finding that it can be combined with an older one to reconstruct climate from preexisting tree rings</x:t>
  </x:si>
  <x:si>
    <x:t xml:space="preserve">Alsion J. O'Donnell, W. Lachlan McCaw, Edward R. Cook, Pauline F. Grierson</x:t>
  </x:si>
  <x:si>
    <x:t xml:space="preserve">Megadroughts and pluvials in southwest Australia: 1350–2017 CE</x:t>
  </x:si>
  <x:si>
    <x:t xml:space="preserve">Autumn-to-winter precipitation reconstruction for inland Southwest Australia reveals modern drought not unusual but region at great risk of future drought</x:t>
  </x:si>
  <x:si>
    <x:t xml:space="preserve">Region at risk from drought now, so must contextualize in past</x:t>
  </x:si>
  <x:si>
    <x:t xml:space="preserve">Yangao Jiang, Chuan Liu, Junhui Zhang, Shijie Han, Cassius EO Coombs, Xiaoguang Wang, Junwei Wang, Lin Hao, Shengzhong Dong</x:t>
  </x:si>
  <x:si>
    <x:t xml:space="preserve">Tree ring width-based January–March mean minimum temperature reconstruction from Larix gmelinii in the Greater Khingan Mountains, China since AD 1765</x:t>
  </x:si>
  <x:si>
    <x:t xml:space="preserve">TRW J-M temperature reconstruction for Chinese Khingan Mountains</x:t>
  </x:si>
  <x:si>
    <x:t xml:space="preserve">Northeast China at risk from global warming today, so must contextualize</x:t>
  </x:si>
  <x:si>
    <x:t xml:space="preserve">J.P. Corella,  Gerardo Benito, A. P. Monteoliva, J. Sigro, M. Calle, Blas L. Valero-Garcés, V. Stefanova, E. Rico, A-C. Favre, B. Wilhelm</x:t>
  </x:si>
  <x:si>
    <x:t xml:space="preserve">A 1400-years flood frequency reconstruction for the Basque country (N Spain): Integrating geological, historical and instrumental datasets</x:t>
  </x:si>
  <x:si>
    <x:t xml:space="preserve">Multiproxy flood frequency reconstruction for Ebro Valley, N. Spain reveals greater flood frequency during Rapid Climate Change periods</x:t>
  </x:si>
  <x:si>
    <x:t xml:space="preserve">Modern global warming probably affects European floods, so need to put in past context; looking at local paleofloods can adapt predictions to local context</x:t>
  </x:si>
  <x:si>
    <x:t xml:space="preserve">Lauren R. Marshall, Anja Schmidt, Jill S. Johnson, Graham W. Mann, Lindsay A. Lee, Richard Rigby, Ken S. Carslaw.</x:t>
  </x:si>
  <x:si>
    <x:t xml:space="preserve">Unknown Eruption Source Parameters Cause Large Uncertainty in Historical Volcanic Radiative Forcing Reconstructions</x:t>
  </x:si>
  <x:si>
    <x:t xml:space="preserve">Modelling and statistics reveal that there are many different scenarios which could result in the same amount of sulfates being deposited in ice cores, but which can cause different amounts of forcing, so there are large uncertainties in the climate effects of past eruptions</x:t>
  </x:si>
  <x:si>
    <x:t xml:space="preserve">Madelyn J. Mette, Alan D. Wanamaker Jr, Michael J. Retelle, Michael L. Carroll, Carin Andersson, William G. Ambrose Jr</x:t>
  </x:si>
  <x:si>
    <x:t xml:space="preserve">Persistent Multidecadal Variability Since the 15th Century in the Southern Barents Sea Derived From Annually Resolved Shell-Based Records</x:t>
  </x:si>
  <x:si>
    <x:t xml:space="preserve">JGR Oceans</x:t>
  </x:si>
  <x:si>
    <x:t xml:space="preserve">Shell growth and oxygen isotopes as SST reconstruction for North Atlantic</x:t>
  </x:si>
  <x:si>
    <x:t xml:space="preserve">Feng Chen, Mary H. Gagen, Heli Zhang, Youping Chen, Ziang Fan, Fahu Chen</x:t>
  </x:si>
  <x:si>
    <x:t xml:space="preserve">Warm season temperature in the Qinling Mountains (north-central China) since 1740 CE recorded by tree-ring maximum latewood density of Shensi fir</x:t>
  </x:si>
  <x:si>
    <x:t xml:space="preserve">MXD March-September temperature reconstruction for North-Central Chinese Qinling Mountains</x:t>
  </x:si>
  <x:si>
    <x:t xml:space="preserve">Water allocation and "the economic and ecological systems of north central China will be forced to adapt" to future warming/drought</x:t>
  </x:si>
  <x:si>
    <x:t xml:space="preserve">Regional climate context useful for predicting future climate change and extreme droughts</x:t>
  </x:si>
  <x:si>
    <x:t xml:space="preserve">Claire E. O'Neill Sanger, Jeannine-Marie St-Jacques, Matthew C. Peros, Kayden Avery Schwartz</x:t>
  </x:si>
  <x:si>
    <x:t xml:space="preserve">Reconstructed high-resolution forest dynamics and human impacts of the past 2300 years of the Parc national de Mont-Orford, southeastern Québec, Canada</x:t>
  </x:si>
  <x:si>
    <x:t xml:space="preserve">Lake pollen and microcharcoal record to reconstruct forest dynamics, human ecological impacts, temperature and precipitation; argues forest dynamics driven by climate change until mid-16th century, when evidence of anthropogenic landscape modification appears</x:t>
  </x:si>
  <x:si>
    <x:t xml:space="preserve">Heinz Wanner</x:t>
  </x:si>
  <x:si>
    <x:t xml:space="preserve">Late-Holocene: Cooler or warmer?</x:t>
  </x:si>
  <x:si>
    <x:t xml:space="preserve">Considers the possibility that the late Holocene was colder and that it was warmer than the early Holocene, noting that both hypotheses have weaknesses</x:t>
  </x:si>
  <x:si>
    <x:t xml:space="preserve">Katherine Dooley, Ciaran Kelly, Natascha Seifert, Therese Myslinski, Sophie O’Kelly, Rushna Siraj, Ciara Crosby, Jack Kevin Dunne, Kate McCauley, James Donoghue, Eoin Gaddren, Daniel Conway, Jordan Cooney, Niamh McCarthy, Eoin Cullen, Simon Noone, Conor Murphy, Peter Thorne</x:t>
  </x:si>
  <x:si>
    <x:t xml:space="preserve">Reassessing Ireland’s Hottest Temperature Record</x:t>
  </x:si>
  <x:si>
    <x:t xml:space="preserve">Ireland's highest ever recorded temperature is from the 19th century, but this article argues it's likely to be an inaccurate measurement and that the actual highest ever temperature is probably from 1976</x:t>
  </x:si>
  <x:si>
    <x:t xml:space="preserve">Karen J. Heeter, Grant L. Harley, Justin T. Maxwell, Rob J. Wilson, John T. Abatzoglou, Shelly A. Rayback, Maegen L. Rochner, Katherine A. Kitchens</x:t>
  </x:si>
  <x:si>
    <x:t xml:space="preserve">Summer temperature variability since 1730 CE across the low-to-mid latitudes of western North America from a tree ring blue intensity network</x:t>
  </x:si>
  <x:si>
    <x:t xml:space="preserve">Latewood blue intensity tree-ring network summer temperature reconstruction for mid-latitude Western North America</x:t>
  </x:si>
  <x:si>
    <x:t xml:space="preserve">Need longer climate timescales to contextualize recent warming</x:t>
  </x:si>
  <x:si>
    <x:t xml:space="preserve">Stephen Burt</x:t>
  </x:si>
  <x:si>
    <x:t xml:space="preserve">Two hundred years of thunderstorms in Oxford</x:t>
  </x:si>
  <x:si>
    <x:t xml:space="preserve">Record of thunderstorm frequency from Oxford reveals significant reduction of t-storm frequency in past decade</x:t>
  </x:si>
  <x:si>
    <x:t xml:space="preserve">Martín A. Hadad, Alvaro Gonzalez-Reyes, Fidel A. Roig, Vladimir Matskovsky, Paolo Cherubini</x:t>
  </x:si>
  <x:si>
    <x:t xml:space="preserve">Tree-ring-based hydroclimatic reconstruction for the northwest Argentine Patagonia since 1055 CE and its teleconnection to large-scale atmospheric circulation</x:t>
  </x:si>
  <x:si>
    <x:t xml:space="preserve">Tree-ring based SPEI index for last millennium from Patagonia</x:t>
  </x:si>
  <x:si>
    <x:t xml:space="preserve">Projections of hydroclimate disruption in region in future makes studying it in past important</x:t>
  </x:si>
  <x:si>
    <x:t xml:space="preserve">Jiao Xue, Liang Ning, Yanmin Qin, Kefan Chen, Mi Yan, Jian Liu</x:t>
  </x:si>
  <x:si>
    <x:t xml:space="preserve">Comparisons on characteristics and mechanisms of the decadal megadroughts over eastern China between MCA and LIA</x:t>
  </x:si>
  <x:si>
    <x:t xml:space="preserve">Modelling to explore decadal megadrought frequency/intensity in MCA and LIA reveals no difference between 2 periods; compares to SSTs and finds similar atmospheric responses to their anomalies in 2 periods</x:t>
  </x:si>
  <x:si>
    <x:t xml:space="preserve">Decadal megadroughts and their risks going to increase in future, so should study them in past</x:t>
  </x:si>
  <x:si>
    <x:t xml:space="preserve">Ai-Jun Ding, Sheng‐Chun Xiao, Xiao‐Mei Peng, Quan‐Yan Tian, Chao Han</x:t>
  </x:si>
  <x:si>
    <x:t xml:space="preserve">Shrub-rings used to reconstruct drought history of the central Alxa desert, northwest China</x:t>
  </x:si>
  <x:si>
    <x:t xml:space="preserve">Shrub-ring summer PDSI for Alxa desert correlates enough with instrumental data that shrub rings should be a viable climate proxy</x:t>
  </x:si>
  <x:si>
    <x:t xml:space="preserve">This region especially sensitive to climate change, which is affecting its hydroclimate, so must contextualize</x:t>
  </x:si>
  <x:si>
    <x:t xml:space="preserve">Jiawei Fan, Hanchao Jiang, Wei Shi, Qiaoqiao Guo, Siqi Zhang, Xiaotong Wei, Hongyan Xu, Yanhong Liu, Dingshuai Xue, Ning Zhong, Shuaitang Huang, Xiangde Chang, Xianjun Shi, Oasiman Yasen, Yeerzhati Bahetihan, Jule Xiao</x:t>
  </x:si>
  <x:si>
    <x:t xml:space="preserve">A 450-year warming and wetting climate in southern Altay inferred from a Yileimu Lake sediment core</x:t>
  </x:si>
  <x:si>
    <x:t xml:space="preserve">Lake sediment core to reconstruct arid Central Asian temp and hydroclimate</x:t>
  </x:si>
  <x:si>
    <x:t xml:space="preserve">Climate change affecting regional hydroclimate, and must understand it in past to mitigate climate change risks</x:t>
  </x:si>
  <x:si>
    <x:t xml:space="preserve">Javier Montero-Martín, Manuel Antón, José Manuel Vaquero, Jorge Neto, Arturo Sanchez‐Lorenzo</x:t>
  </x:si>
  <x:si>
    <x:t xml:space="preserve">Early sunshine duration and cloud cover records in Coimbra (Portugal) for the period 1891–1950</x:t>
  </x:si>
  <x:si>
    <x:t xml:space="preserve">Sunshine duration as solar radiation proxy and cloud cover records from meteorological observations in Portugal</x:t>
  </x:si>
  <x:si>
    <x:t xml:space="preserve">Haifeng Zhu, Ru Huang, Fayaz Asad, Eryuan Liang, Achim Bräuning, Xuezhen Zhang, Binod Dawadi, Wenmin Man, Jussi Grießinger</x:t>
  </x:si>
  <x:si>
    <x:t xml:space="preserve">Unexpected climate variability inferred from a 380-year tree-ring earlywood oxygen isotope record in the Karakoram, Northern Pakistan</x:t>
  </x:si>
  <x:si>
    <x:t xml:space="preserve">Winter temperature record from tree ring Oxygen isotopes reveals a surprisingly warm LIA</x:t>
  </x:si>
  <x:si>
    <x:t xml:space="preserve">N. K. Davi,  M. P. Rao, R. Wilson, L. Andreu-Hayles, R. Oelkers, R. D'Arrigo, B. Nachin, B. Buckley, N. Pederson, C. Leland, B. Suran</x:t>
  </x:si>
  <x:si>
    <x:t xml:space="preserve">Accelerated Recent Warming and Temperature Variability Over the Past Eight Centuries in the Central Asian Altai From Blue Intensity in Tree Rings</x:t>
  </x:si>
  <x:si>
    <x:t xml:space="preserve">Summer temp reconstruction from blue intensity dendro record</x:t>
  </x:si>
  <x:si>
    <x:t xml:space="preserve">Invest in infrastructure and index-based livestock insurance to prevent Mongolia from becoming overly vulnerable to drought</x:t>
  </x:si>
  <x:si>
    <x:t xml:space="preserve">Warming in Central Asia unprecedented, and few climate records from region make paleoclimate studies of it essential for context</x:t>
  </x:si>
  <x:si>
    <x:t xml:space="preserve">David C. Edge, David J. Reynolds, Alan D. Wanamaker, Daniel Griffin, Dominique Bureau, Christine Outridge, Bethany C. Stevick, Richard Weng, Bryan A. Black</x:t>
  </x:si>
  <x:si>
    <x:r>
      <x:rPr>
        <x:sz val="11"/>
        <x:color theme="1"/>
        <x:rFont val="Calibri"/>
        <x:family val="2"/>
      </x:rPr>
      <x:t xml:space="preserve">A Multicentennial Proxy Record of Northeast Pacific Sea Surface Temperatures From the Annual Growth Increments of </x:t>
    </x:r>
    <x:r>
      <x:rPr>
        <x:i/>
        <x:sz val="11"/>
        <x:color theme="1"/>
        <x:rFont val="Calibri"/>
        <x:family val="2"/>
      </x:rPr>
      <x:t xml:space="preserve">Panopea generosa</x:t>
    </x:r>
  </x:si>
  <x:si>
    <x:t xml:space="preserve">April-November SST reconstruction for British Columbia from bivalve shell growth increment widths corroborates recent warming trend</x:t>
  </x:si>
  <x:si>
    <x:t xml:space="preserve">Pamela J. Harvey, Stefan W. Grab</x:t>
  </x:si>
  <x:si>
    <x:t xml:space="preserve">Southern African temperature responses to major volcanic eruptions since 1883: Simulated by CMIP5 models</x:t>
  </x:si>
  <x:si>
    <x:t xml:space="preserve">Trace effects of volcanic eruptions on Southern African climate with simulations shows cooling, but with significant regional variation</x:t>
  </x:si>
  <x:si>
    <x:t xml:space="preserve">Must undertstand regional climate responses by studying past to prepare for future</x:t>
  </x:si>
  <x:si>
    <x:t xml:space="preserve">Joëlle Gergis, Zak Baillie, Stefan Ingallina, Linden Ashcroft, Tessa Ellwood</x:t>
  </x:si>
  <x:si>
    <x:t xml:space="preserve">A historical climate dataset for southwestern Australia, 1830–1875</x:t>
  </x:si>
  <x:si>
    <x:t xml:space="preserve">Early instrumental record for SW Australia verified with other datasets</x:t>
  </x:si>
  <x:si>
    <x:t xml:space="preserve">Studying this region worthwhile because it's experiencing climate-change-induced-drought today; past records essential for understanding current/future climate</x:t>
  </x:si>
  <x:si>
    <x:t xml:space="preserve">Zhenqing Zhang, Qiang Yao, Kam-biu Liu, Lin Li, Rui Yin, Guoping Wang, Jimin Sun</x:t>
  </x:si>
  <x:si>
    <x:t xml:space="preserve">Historical flooding regime along the Amur River and its links to East Asia summer monsoon circulation</x:t>
  </x:si>
  <x:si>
    <x:t xml:space="preserve">Geomorphology</x:t>
  </x:si>
  <x:si>
    <x:t xml:space="preserve">Sediment cores from Amur River to reconstruct paleoflooding regime</x:t>
  </x:si>
  <x:si>
    <x:t xml:space="preserve">Understanding past disasters in region helps us predict future ones</x:t>
  </x:si>
  <x:si>
    <x:t xml:space="preserve">Matthew B. Osman, Sloan Coats, Sarah B. Das, Joseph R. McConnell, Nathan Chellman</x:t>
  </x:si>
  <x:si>
    <x:t xml:space="preserve">North Atlantic jet stream projections in the context of the past 1,250 years</x:t>
  </x:si>
  <x:si>
    <x:t xml:space="preserve">Ice cores and isotope-derived climate model to reconstruct North Atlantic jet stream changes; reveals that natural variation has masked anthropogenic changes to it so far</x:t>
  </x:si>
  <x:si>
    <x:t xml:space="preserve">Expect anthropogenic Jet Stream changes to have societal effects, especially socioeconomic effects of more frequent extreme weather </x:t>
  </x:si>
  <x:si>
    <x:t xml:space="preserve">Goal to contextualize modern risk of Jet Stream northern migration</x:t>
  </x:si>
  <x:si>
    <x:t xml:space="preserve">Michael E. Mann</x:t>
  </x:si>
  <x:si>
    <x:t xml:space="preserve">Beyond the hockey stick: Climate lessons from the Common Era</x:t>
  </x:si>
  <x:si>
    <x:t xml:space="preserve">Review of common area paleoclimatology since publication of 'hockey stick' graph which seeks to tease out what lessons we can learn for future</x:t>
  </x:si>
  <x:si>
    <x:t xml:space="preserve">Prepare for permanent inundation of either New York or Boston; reconsider warming targets/carbon budgets according to new data for preindustrial temperature; don't overpromise what paleoclimate studies can actually tell us about future - past is cold climate, future is hothouse climate</x:t>
  </x:si>
  <x:si>
    <x:t xml:space="preserve">Studying past to contextualize, understand current climate situation with eye to learning from it</x:t>
  </x:si>
  <x:si>
    <x:t xml:space="preserve">Duncan Pappert, Yuri Brugnara, Sylvie Jourdain, Aleksandra Pospieszyńska, Rajmund Przybylak, Christian Rohr, Stefan Brönnimann</x:t>
  </x:si>
  <x:si>
    <x:t xml:space="preserve">Unlocking weather observations from the Societas Meteorologica Palatina (1781–1792)</x:t>
  </x:si>
  <x:si>
    <x:t xml:space="preserve">Early instrumental data from Societas Meteorologica Palatina, focusing on temp and pressure records</x:t>
  </x:si>
  <x:si>
    <x:t xml:space="preserve">Nathan J. Steiger, Jason E. Smerdon, Richard Seager, A. Park Williams, Arianna M. Varuolo-Clarke</x:t>
  </x:si>
  <x:si>
    <x:t xml:space="preserve">ENSO-driven coupled megadroughts in North and South America over the last millennium</x:t>
  </x:si>
  <x:si>
    <x:t xml:space="preserve">Data-assimilation hydroclimate reconstruction to track simultaenous multidecadal megadroughts in Western US and Patagonia - reveals they occur too often to be random, so ENSO probably behind it</x:t>
  </x:si>
  <x:si>
    <x:t xml:space="preserve">Both regions are drying now, so we need to contextualize it to understand it</x:t>
  </x:si>
  <x:si>
    <x:t xml:space="preserve">Eva Rocha, Björn Gunnarson, Jesper Björklund, Peng Zhang, Hans W. Linderholm</x:t>
  </x:si>
  <x:si>
    <x:t xml:space="preserve">A Norway spruce tree-ring width chronology for the Common Era from the Central Scandinavian Mountains</x:t>
  </x:si>
  <x:si>
    <x:t xml:space="preserve">Dendrochronologia</x:t>
  </x:si>
  <x:si>
    <x:t xml:space="preserve">First long Norway Spruce summer temperature TRW chronology for N Europe reveals we can use this species for future reconstructions</x:t>
  </x:si>
  <x:si>
    <x:t xml:space="preserve">Xuezhen Zhang, Mengxin Bai, Zhixin Hao, Jingyun Zheng</x:t>
  </x:si>
  <x:si>
    <x:t xml:space="preserve">Potential causes of megadroughts in North China in the preindustrial period from the teleconnection perspective</x:t>
  </x:si>
  <x:si>
    <x:t xml:space="preserve">Multiple climate models and proxies to investigate causes of preindustrial Chinese megadroughts reveals teleconnections across Northern Hemisphere</x:t>
  </x:si>
  <x:si>
    <x:t xml:space="preserve">Drought risks in China are increasing due to global warming, so should study in past</x:t>
  </x:si>
  <x:si>
    <x:t xml:space="preserve">Mercè Cisneros, Isabel Cacho, Ana Moreno, Heather Stoll, Judit Torner, Albert Català, R. Lawrence Edwards, Hai Cheng, Joan J. Fornós</x:t>
  </x:si>
  <x:si>
    <x:t xml:space="preserve">Hydroclimate variability during the last 2700 years based on stalagmite multi-proxy records in the central-western Mediterranean</x:t>
  </x:si>
  <x:si>
    <x:t xml:space="preserve">New speleothems from Mallorca to reconstruct hydroclimate of central-western Mediterranean</x:t>
  </x:si>
  <x:si>
    <x:t xml:space="preserve">Mediterranean a hotspot for modern climate change, so extra crucial we understand its climate history</x:t>
  </x:si>
  <x:si>
    <x:t xml:space="preserve">Zhihong Gao, Feng Chen, Keyan Fang</x:t>
  </x:si>
  <x:si>
    <x:t xml:space="preserve">Runoff reconstruction for the Bailong River from tree rings back to AD 1601, reveals changing hydrological signals of China north–south transition zone</x:t>
  </x:si>
  <x:si>
    <x:t xml:space="preserve">Hydrological Processes</x:t>
  </x:si>
  <x:si>
    <x:t xml:space="preserve">Runoff reconstruction for Bailong River derived from correlating tree ring and instrumental records</x:t>
  </x:si>
  <x:si>
    <x:t xml:space="preserve">Recent runoff decline detected in study suggests we should expect water allocation issues in Eastern China</x:t>
  </x:si>
  <x:si>
    <x:t xml:space="preserve">Must understand future hydroclimate change in this vulnerable region by looking to the past</x:t>
  </x:si>
  <x:si>
    <x:t xml:space="preserve">Swati Tripathi, Sadhan Kumar Basumatary, Arya Pandey, Salman Khan, Pooja Tiwari, Biswajeet Thakur</x:t>
  </x:si>
  <x:si>
    <x:t xml:space="preserve">Palaeoecological changes from 580 to 1220 CE from the Indo-Burma region: A biotic assessment from the Barak Valley of Assam, northeast India</x:t>
  </x:si>
  <x:si>
    <x:t xml:space="preserve">CATENA</x:t>
  </x:si>
  <x:si>
    <x:t xml:space="preserve">Pollen and diatoms in sediment core from Assam to reconstruct climate, vegetation history of region</x:t>
  </x:si>
  <x:si>
    <x:t xml:space="preserve">Worth studying last millennium's paleoclimate because it reveals pre- to post-industrial warming shiftl; can't predict future of climate in region without better understanding ISM patterns in past</x:t>
  </x:si>
  <x:si>
    <x:t xml:space="preserve">Daniel A. Bishop, A. Park Williams, Richard Seager, Edward R. Cook, Dorothy M. Peteet, Benjamin I. Cook, Mukund P. Rao, David W. Stahl</x:t>
  </x:si>
  <x:si>
    <x:t xml:space="preserve">Placing the east-west North American aridity gradient in a multi-century context</x:t>
  </x:si>
  <x:si>
    <x:t xml:space="preserve">Environmental Research Letters</x:t>
  </x:si>
  <x:si>
    <x:t xml:space="preserve">Tree-ring precip reconstructions and climate modelling to contextualize North American Western drying and Eastern wettening trends reveal uncertainties in how/whether anthropogenic forcing is a factor and how water availability will change</x:t>
  </x:si>
  <x:si>
    <x:t xml:space="preserve">We do not know how regional moisture in the US will be affected by climate change, so we can't plan for it</x:t>
  </x:si>
  <x:si>
    <x:t xml:space="preserve">Study motivated by desire to contextualize western drying and eastern wettening trend in modern North America, fear it will continue in future</x:t>
  </x:si>
  <x:si>
    <x:t xml:space="preserve">Michael J. Burn</x:t>
  </x:si>
  <x:si>
    <x:t xml:space="preserve">On the Interpretation of Natural Archives of Atlantic Tropical Cyclone Activity</x:t>
  </x:si>
  <x:si>
    <x:t xml:space="preserve">Surveys progress in detecting paleo-tropical cyclones, but argues we can't robustly connect them to climate change and must employ a multiproxy approach to their study in future</x:t>
  </x:si>
  <x:si>
    <x:t xml:space="preserve">Studying paleohurricanes in order to figure out how modern warming will affect their frequency/intensity</x:t>
  </x:si>
  <x:si>
    <x:t xml:space="preserve">Tommaso Tesi, Francesco Muschitiello, Gesine Mollenhauer, Stefano Miserocchi, Leonardo Langone, Chiara Ceccarelli, Giuliana Panieri, Jacopo Chiggiato, Alessio Nogarotto, Jens Hefter, Gianmarco Ingrosso, Federico Giglio, Patrizia Giordano, Lucilla Capotondi</x:t>
  </x:si>
  <x:si>
    <x:t xml:space="preserve">Rapid Atlantification along the Fram Strait at the beginning of the 20th century</x:t>
  </x:si>
  <x:si>
    <x:t xml:space="preserve">Science Advances</x:t>
  </x:si>
  <x:si>
    <x:t xml:space="preserve">Contextualizes history of influx of Atlantic waters into Arctic with paleoceanographic data reveals this process began at the end of the LIA - before it's reported by instrumental records</x:t>
  </x:si>
  <x:si>
    <x:t xml:space="preserve">Goal to place Atlantification - a process understood to be caused by modern humans - into context</x:t>
  </x:si>
  <x:si>
    <x:t xml:space="preserve">Becky L. Brice, Bethany L. Coulthard, Inga K. Homfeld, Laura A. Dye, Kevin J. Anchukaitis</x:t>
  </x:si>
  <x:si>
    <x:t xml:space="preserve">Paleohydrological context for recent floods and droughts in the Fraser River Basin, British Columbia, Canada</x:t>
  </x:si>
  <x:si>
    <x:t xml:space="preserve">Tree-ring-based hydroclimate reconstruction to ID extreme events in Fraser River Basin</x:t>
  </x:si>
  <x:si>
    <x:t xml:space="preserve">Base water management analysis, probability calculations for future droughts and floods on reconstructed, pre-instrumental data because instrumental data underestimates frequency and severity of paleofloods/droughts; identifies most drought-vulnerable regions in area</x:t>
  </x:si>
  <x:si>
    <x:t xml:space="preserve">Goal to contextualize recent drought/flood intensification in region, speak to its management in future</x:t>
  </x:si>
  <x:si>
    <x:t xml:space="preserve">Francois Lapointe, Raymond S. Bradley</x:t>
  </x:si>
  <x:si>
    <x:t xml:space="preserve">Little Ice Age abruptly triggered by intrusion of Atlantic waters into the Nordic Seas</x:t>
  </x:si>
  <x:si>
    <x:t xml:space="preserve">Incursion of Atlantic waters into nordic seas abruptly triggered LIA by weakening subpolar gyre but can't explain its persistence</x:t>
  </x:si>
  <x:si>
    <x:t xml:space="preserve">Fiona Williamson</x:t>
  </x:si>
  <x:si>
    <x:t xml:space="preserve">Building a long-time series for weather and extreme weather in the Straits Settlements: a multi-disciplinary approach to the archives of societies</x:t>
  </x:si>
  <x:si>
    <x:t xml:space="preserve">Recovers instrumental records for colonial-period Singapore and Malaysia; notes what evidence is available and historical, source critical issues with it; argues historical data is helpful for studying past extreme events</x:t>
  </x:si>
  <x:si>
    <x:t xml:space="preserve">Simon Noone, Conor Murphy</x:t>
  </x:si>
  <x:si>
    <x:t xml:space="preserve">Reconstruction of hydrological drought in Irish catchments (1850-2015)</x:t>
  </x:si>
  <x:si>
    <x:t xml:space="preserve">Reconstructs monthly river flow, identifies periods of hydrological drought</x:t>
  </x:si>
  <x:si>
    <x:t xml:space="preserve">Reconstructing drought in past can help with future water management</x:t>
  </x:si>
  <x:si>
    <x:t xml:space="preserve">Keith J. Tinkler</x:t>
  </x:si>
  <x:si>
    <x:t xml:space="preserve">A fair wind, and a prosperous voyage? – not on 22 December 1684</x:t>
  </x:si>
  <x:si>
    <x:r>
      <x:rPr>
        <x:sz val="11"/>
        <x:color theme="1"/>
        <x:rFont val="Calibri"/>
        <x:family val="2"/>
      </x:rPr>
      <x:t xml:space="preserve">Reconstructs weather surrounding sinking of </x:t>
    </x:r>
    <x:r>
      <x:rPr>
        <x:i/>
        <x:sz val="11"/>
        <x:color theme="1"/>
        <x:rFont val="Calibri"/>
        <x:family val="2"/>
      </x:rPr>
      <x:t xml:space="preserve">Francis</x:t>
    </x:r>
    <x:r>
      <x:rPr>
        <x:sz val="11"/>
        <x:color theme="1"/>
        <x:rFont val="Calibri"/>
        <x:family val="2"/>
      </x:rPr>
      <x:t xml:space="preserve"> in English Channel from contemporary diarists</x:t>
    </x:r>
  </x:si>
  <x:si>
    <x:t xml:space="preserve">Genaro Gutierrez-Garcia, Steven W. Leavitt, Valerie Trouet, Jose D. Carriquiry</x:t>
  </x:si>
  <x:si>
    <x:t xml:space="preserve">Tree Ring-Based Historic Hydroclimatic Variability of the Baja California Peninsula</x:t>
  </x:si>
  <x:si>
    <x:t xml:space="preserve">Reconstructs paleoclimate proxies for precipitation in Baja California, revealing droughts were worse than we thought, are worse in the north, and the ENSO and PDO have impacts.</x:t>
  </x:si>
  <x:si>
    <x:t xml:space="preserve">Argues paleoclimate drought research will inform future drought planning</x:t>
  </x:si>
  <x:si>
    <x:t xml:space="preserve">Ernesto Tejedor, Roberto Serrano-Notivoli, Miguel Ángel Saz, Luis Alberto Longares, Klemen Novak, José M. Cuadrat, Martín de Luis</x:t>
  </x:si>
  <x:si>
    <x:t xml:space="preserve">Rain in the desert; A precipitation reconstruction of the last 156 years inferred from Aleppo Pine in the Bardenas Natural Park, Spain</x:t>
  </x:si>
  <x:si>
    <x:t xml:space="preserve">New dendro record which speaks to precipitation in lowland NE Spain</x:t>
  </x:si>
  <x:si>
    <x:t xml:space="preserve">Need to contextualize modern warming; Spain extra sensitive to precipitation changes, which are predicted in future</x:t>
  </x:si>
  <x:si>
    <x:t xml:space="preserve">Jun Qin, Ailin Shi, Guoyu Ren, Zhenghong Chen, Yuda Yang, Xukai Zou, Panfeng Zhang</x:t>
  </x:si>
  <x:si>
    <x:t xml:space="preserve">Severe Historical Droughts Carved on Rock in the Yangtze</x:t>
  </x:si>
  <x:si>
    <x:t xml:space="preserve">Bulletin of the American Meteorological Society</x:t>
  </x:si>
  <x:si>
    <x:t xml:space="preserve">Creates an updated chronology for drought in the Upper Yangtze River over the last thousand years based on inscriptions and modern hydrological data (after 1963)</x:t>
  </x:si>
  <x:si>
    <x:t xml:space="preserve">Claim results of their research can help understand causes of regional variation to contextualize anthropogenic warmingand help with future water allocation planning</x:t>
  </x:si>
  <x:si>
    <x:t xml:space="preserve">Mukund P. Rao,  Edward R. Cook, Benjamin I. Cook, Rosanne D. D’Arrigo, Jonathan G. Palmer, Upmanu Lall, Connie A. Woodhouse, Brendan M. Buckley, Maria Uriarte, Daniel A. Bishop, Jun Jian, Peter J. Webster </x:t>
  </x:si>
  <x:si>
    <x:t xml:space="preserve">Seven centuries of reconstructed Brahmaputra River discharge demonstrate underestimated high discharge and flood hazard frequency</x:t>
  </x:si>
  <x:si>
    <x:t xml:space="preserve">Tree ring reconstruction of monsoon-season discharge shows instrumental records insufficient to predict future Brahmaputra River flooding</x:t>
  </x:si>
  <x:si>
    <x:t xml:space="preserve">Aids in construction of predictions for flood hazard risk in Brahmaputra River region by showing current projections likely underestimate flooding, which will need to be planned for; call for more accurate flood warnings and prevention techniques</x:t>
  </x:si>
  <x:si>
    <x:t xml:space="preserve">Climate change likely to increase risk of flooding in region; must contexutalize with paleoclimate</x:t>
  </x:si>
  <x:si>
    <x:t xml:space="preserve">Qiang Li, Yu Liu, Takeshi Nakatsuka, Ruoshi Liu, Qiufang Cai, Huiming Song, Shengjie Wang, Changfeng Sun, Congxi Fang</x:t>
  </x:si>
  <x:si>
    <x:t xml:space="preserve">Delayed warming in Northeast China: Insights from an annual temperature reconstruction based on tree-ring δ18O</x:t>
  </x:si>
  <x:si>
    <x:t xml:space="preserve">Annual temperature reconstruction for 1818-1960s in NE China reveals that region has different average annual temperature than rest of N Hemisphere and that severe warming began in the 1950s</x:t>
  </x:si>
  <x:si>
    <x:t xml:space="preserve">Begins by contending Northeastern China is one of the areas most affected by modern climate change, so must study it in past</x:t>
  </x:si>
  <x:si>
    <x:t xml:space="preserve">Áslaug Geirsdóttir, David J. Harning, Gifford H. Miller, John T. Andrews, Yafang Zhong, Chris Caseldine</x:t>
  </x:si>
  <x:si>
    <x:t xml:space="preserve">Holocene history of landscape instability in Iceland: Can we deconvolve the impacts of climate, volcanism and human activity?</x:t>
  </x:si>
  <x:si>
    <x:t xml:space="preserve">Soil erosion began before settlement of Iceland, probably caused by climate variation and volcanism</x:t>
  </x:si>
  <x:si>
    <x:t xml:space="preserve">Need to contextualize modern climate change and anthropogenic impact on Iceland's soils, ecosystems</x:t>
  </x:si>
  <x:si>
    <x:t xml:space="preserve">Yenan Wu, Thian Yew Gan, Yuntong She, Chongyu Xu, Haibin Yan</x:t>
  </x:si>
  <x:si>
    <x:t xml:space="preserve">Five centuries of reconstructed streamflow in Athabasca River Basin, Canada: Non-stationarity and teleconnection to climate patterns</x:t>
  </x:si>
  <x:si>
    <x:t xml:space="preserve">Science of The Total Environment</x:t>
  </x:si>
  <x:si>
    <x:t xml:space="preserve">Reconstructs streamflow at Athabasca River Basin, revealing that streamflow is not stationary and is affected by global climate patterns</x:t>
  </x:si>
  <x:si>
    <x:t xml:space="preserve">Data helps with risk analysis of future droughts</x:t>
  </x:si>
  <x:si>
    <x:t xml:space="preserve">Jiazhi Qie, Qinhua Tian, Yong Zhang</x:t>
  </x:si>
  <x:si>
    <x:t xml:space="preserve">Moisture changes over the past 467 years in the central Hexi Corridor, northwestern China</x:t>
  </x:si>
  <x:si>
    <x:t xml:space="preserve">Tree ring chronology to reconstruct moisture for Hexi Region in NW China</x:t>
  </x:si>
  <x:si>
    <x:t xml:space="preserve">Need to reconstruct past moisture history of arid area because it's so sensitive to climate change today</x:t>
  </x:si>
  <x:si>
    <x:t xml:space="preserve">Francois Lapointe, Raymond S. Bradley, Pierre Francus, Nicholas L. Balascio, Mark B. Abbott, Joseph S. Stoner, Guillaume St-Onge, Arnaud De Coninck, Thibault Labarre</x:t>
  </x:si>
  <x:si>
    <x:t xml:space="preserve">Annually resolved Atlantic sea surface temperature variability over the past 2,900 y</x:t>
  </x:si>
  <x:si>
    <x:t xml:space="preserve">Reconstruct proxy of Atlantic multi-decadal sea surface temperature variability for past 3 millennia from Canadian sedimentary record</x:t>
  </x:si>
  <x:si>
    <x:t xml:space="preserve">AMV could affect anthropogenic warming, and need longer records from past to understand it in present</x:t>
  </x:si>
  <x:si>
    <x:t xml:space="preserve">Brian J. Mood, Bethany Coulthard, Dan J. Smith</x:t>
  </x:si>
  <x:si>
    <x:t xml:space="preserve">Three hundred years of snowpack variability in southwestern British Columbia reconstructed from tree-rings</x:t>
  </x:si>
  <x:si>
    <x:t xml:space="preserve">Reconstruct proxy of annual snowpack amount in NW British Columbia</x:t>
  </x:si>
  <x:si>
    <x:t xml:space="preserve">Base water management in this region on long-term snowpack reconstructions</x:t>
  </x:si>
  <x:si>
    <x:t xml:space="preserve">Recent droughts in British Columbia causing socio-economic, ecological damage, so must look to past to understand them; claim their reconstruction is "of immediate use to water resource managers developing strategies and policies required for adaptation to changing mountain snowpack dynamics in the region." (5124)</x:t>
  </x:si>
  <x:si>
    <x:t xml:space="preserve">V. Humanes-Fuente, M. E. Ferrero, A. A. Muñoz, Á. González-Reyes, E. J. Requena-Rojas, J. Barichivich, J. G. Inga, E. T. Layme-Huaman</x:t>
  </x:si>
  <x:si>
    <x:t xml:space="preserve">Two Centuries of Hydroclimatic Variability Reconstructed From Tree-Ring Records Over the Amazonian Andes of Peru</x:t>
  </x:si>
  <x:si>
    <x:t xml:space="preserve">Annually resolved precipitation proxy for Peruvian Andes</x:t>
  </x:si>
  <x:si>
    <x:t xml:space="preserve">Need to extend hydroclimate records into past to plan for future in this crucial region, where precipitation dynamics are being affected by global warming</x:t>
  </x:si>
  <x:si>
    <x:t xml:space="preserve">Nadia du Plessis, Brian M. Chase, Lynne J. Quick, Torsten Haberzettl, Thomas Kasper, Michael E. Meadows</x:t>
  </x:si>
  <x:si>
    <x:t xml:space="preserve">Vegetation and climate change during the Medieval Climate Anomaly and the Little Ice Age on the southern Cape coast of South Africa: Pollen evidence from Bo Langvlei </x:t>
  </x:si>
  <x:si>
    <x:t xml:space="preserve">High-resolution pollen records for past 1300 years from South Africa reveal conditions in MCA and LIA cooler and drier than present and pollen changes linked to temperature/tropical circulation system changes</x:t>
  </x:si>
  <x:si>
    <x:t xml:space="preserve">Must understand recent, natural variability to understand modern climate change in southern Africa</x:t>
  </x:si>
  <x:si>
    <x:t xml:space="preserve">2,3,4,5</x:t>
  </x:si>
  <x:si>
    <x:t xml:space="preserve">Jürgen Bader, Johann Jungclaus, Natalie Krivova, Stephan Lorenz, Amanda Maycock, Thomas Raddatz, Hauke Schmidt, Matthew Toohey, Chi-Ju Wu, and Martin Claussen</x:t>
  </x:si>
  <x:si>
    <x:t xml:space="preserve">Global temperature modes shed light on the Holocene temperature conundrum</x:t>
  </x:si>
  <x:si>
    <x:t xml:space="preserve">Some areas warmed and some cooled in the mid to late Holocene - there is not one, consistant global mean temperature</x:t>
  </x:si>
  <x:si>
    <x:t xml:space="preserve">Feng Chen, Magdalena Opała-Owczarek, Piotr Owczarek, Youping Chen</x:t>
  </x:si>
  <x:si>
    <x:t xml:space="preserve">Summer Monsoon Season Streamflow Variations in the Middle Yellow River since 1570 CE Inferred from Tree Rings of Pinus tabulaeformis</x:t>
  </x:si>
  <x:si>
    <x:t xml:space="preserve">Reconstructs streamflow of Yellow River from tree rings, which reveals human activity changes streamflow more than climate change does</x:t>
  </x:si>
  <x:si>
    <x:t xml:space="preserve">Must allocate Yellow River streamflow 'reasonably' in future to care for environment/safeguard economy of region by preventing flow cessation events</x:t>
  </x:si>
  <x:si>
    <x:t xml:space="preserve">Need to understand past streamflow to plan for future because water use has increased and global warming makes future water avialability a concern</x:t>
  </x:si>
  <x:si>
    <x:t xml:space="preserve">Jesper Sjolte, Florian Adolphi, Bo M. Vinther, Raimund Muscheler, Christophe Sturm, Martin Werner, Gerrit Lohmann</x:t>
  </x:si>
  <x:si>
    <x:t xml:space="preserve">Seasonal reconstructions coupling ice core data and an isotope-enabled climate model – methodological implications of seasonality, climate modes and selection of proxy data</x:t>
  </x:si>
  <x:si>
    <x:t xml:space="preserve">Methodological intervention in how ppl create climate field reconstructions which shows using more ice cores negatively impacts the reconstruction and seasonality has an important role</x:t>
  </x:si>
  <x:si>
    <x:t xml:space="preserve">Must understand past as baseline to anthropogenic changes</x:t>
  </x:si>
  <x:si>
    <x:t xml:space="preserve">Armand Hernández, Guiomar Sánchez-López, Sergi Pla-Rabes, Laia Comas-Bru, Andrew Parnell, Niamh Cahill, Adelina Geyer, Ricardo M. Trigo, Santiago Giralt</x:t>
  </x:si>
  <x:si>
    <x:t xml:space="preserve">A 2,000-year Bayesian NAO reconstruction from the Iberian Peninsula</x:t>
  </x:si>
  <x:si>
    <x:t xml:space="preserve">Bayesian reconstruction of NAO from Spain, which reveals sunspots correlate w/ low NAO</x:t>
  </x:si>
  <x:si>
    <x:t xml:space="preserve">Local NAO reconstructions will help us mitigate NAO-derived problems (ag. yield, water scarcity) in future due to climate change</x:t>
  </x:si>
  <x:si>
    <x:t xml:space="preserve">Daniel Castro, Martín Souto, María Isabel Fraga, Eduardo García-Rodeja, Sebastián Pérez-Díaz, José Antonio López Sáez, Xabier Pontevedra-Pombal</x:t>
  </x:si>
  <x:si>
    <x:t xml:space="preserve">High-resolution patterns of palaeoenvironmental changes during the Little Ice Age and the Medieval Climate Anomaly in the northwestern Iberian Peninsula</x:t>
  </x:si>
  <x:si>
    <x:t xml:space="preserve">Geoscience Frontiers</x:t>
  </x:si>
  <x:si>
    <x:t xml:space="preserve">Multiproxy analysis of peat bog core which speaks to bog surface wetness (and therefore hydroclimate); reconstruction accords with global trends but also speaks to regional climate</x:t>
  </x:si>
  <x:si>
    <x:t xml:space="preserve">Zaw Zaw, Ze‐Xin Fan, Achim Bräuning, Chen‐Xi Xu, Wen‐Jie Liu, Narayan Prasad Gaire, Shankar Panthi, Kay Zin Than</x:t>
  </x:si>
  <x:si>
    <x:t xml:space="preserve">Drought Reconstruction Over the Past Two Centuries in Southern Myanmar Using Teak Tree-Rings: Linkages to the Pacific and Indian Oceans</x:t>
  </x:si>
  <x:si>
    <x:t xml:space="preserve">Southern Myanmar composite tree ring drought sequence shows droughts correlate with famines and are linked to global atmospheric phenomena</x:t>
  </x:si>
  <x:si>
    <x:t xml:space="preserve">Plan for future drought hazards in Myanmar</x:t>
  </x:si>
  <x:si>
    <x:t xml:space="preserve">Opens with context of modern climate change in Myanmar, argues we need to understand past climate there because modern climate is affecting society and that study of past climate can help adaptation planning now</x:t>
  </x:si>
  <x:si>
    <x:t xml:space="preserve">Nathsuda Pumijumnong, Achim Bräuning, Masaki Sano, Takeshi Nakatsuka, Chotika Muangsong, Supaporn Buajan</x:t>
  </x:si>
  <x:si>
    <x:t xml:space="preserve">A 338-year tree-ring oxygen isotope record from Thai teak captures the variations in the Asian summer monsoon system</x:t>
  </x:si>
  <x:si>
    <x:t xml:space="preserve">Reconstruct rainfall/monsoon seasons from O isotopes in tree rings which show 19th c drought and ENSO influence</x:t>
  </x:si>
  <x:si>
    <x:t xml:space="preserve">Asian Summer Monsoon very economically important to this region, so must understand its variability in light of changing climate</x:t>
  </x:si>
  <x:si>
    <x:t xml:space="preserve">Abigail G. Hughes, Tyler R. Jones, Bo M. Vinther, Vasileios Gkinis, C. Max Stevens, Valerie Morris, Bruce H. Vaughn, Christian Holme, Bradley R. Markle, James WC White</x:t>
  </x:si>
  <x:si>
    <x:t xml:space="preserve">High-frequency climate variability in the Holocene from a coastal-dome ice core in east-central Greenland</x:t>
  </x:si>
  <x:si>
    <x:t xml:space="preserve">Greenland ice core record for Holocene reveals seasonal signals - winter O isotope decrease correlated with increase in Arctic sea ice?</x:t>
  </x:si>
  <x:si>
    <x:t xml:space="preserve">Constructing Holocene climate record to contextualize modern changes</x:t>
  </x:si>
  <x:si>
    <x:t xml:space="preserve">Ram R. Yadav, Jayendra Singh</x:t>
  </x:si>
  <x:si>
    <x:t xml:space="preserve">Tree-ring-width chronologies from moisture stressed sites fail to capture volcanic eruption associated extreme low temperature events</x:t>
  </x:si>
  <x:si>
    <x:t xml:space="preserve">Current Science</x:t>
  </x:si>
  <x:si>
    <x:t xml:space="preserve">Argues there are some anomalies in Himalayan dendroclimatological record, especially in extreme, climate forced years (e.g. 1815-16), which can disrupt the limiting variable reconstructible from TRW series</x:t>
  </x:si>
  <x:si>
    <x:t xml:space="preserve">Xiaoming Lu,  Ru Huang, Yafeng Wang, Baoqing Zhang, Haifeng Zhu, J. Julio Camarero, Eryuan Liang</x:t>
  </x:si>
  <x:si>
    <x:t xml:space="preserve">Spring Hydroclimate Reconstruction on the South-Central Tibetan Plateau Inferred From Juniperus Pingii Var. Wilsonii Shrub Rings Since 1605</x:t>
  </x:si>
  <x:si>
    <x:t xml:space="preserve">Tibetan hydroclimate proxy from Juniper shrubs reveals 2 long, dry periods in LIA</x:t>
  </x:si>
  <x:si>
    <x:t xml:space="preserve">Worth studying past climate change because Alpine regions on Tibetan Plateau so vulnerable to it now</x:t>
  </x:si>
  <x:si>
    <x:t xml:space="preserve">Samuel E. Munoz, Trevor J. Porter, Aleesha Bakkelund, Jesse Nusbaumer, Sylvia G. Dee, Brynnydd Hamilton, Liviu Giosan, Jessica E. Tierney</x:t>
  </x:si>
  <x:si>
    <x:t xml:space="preserve">Lipid Biomarker Record Documents Hydroclimatic Variability of the Mississippi River Basin During the Common Era</x:t>
  </x:si>
  <x:si>
    <x:t xml:space="preserve">Lipid biomarkers from Mississippi River reveal warming, drought during Middle Ages</x:t>
  </x:si>
  <x:si>
    <x:t xml:space="preserve">Must understand link between climate and extreme events in region in past to predict future damage</x:t>
  </x:si>
  <x:si>
    <x:t xml:space="preserve">Sakonvan Chawchai, Guangxin Liu, Raphael Bissen, Denis Scholz, Dana FC Riechelmann, Hubert Vonhof, Regina Mertz-Kraus, Hong-Wei Chiang, Liangcheng Tan, Xianfeng Wang</x:t>
  </x:si>
  <x:si>
    <x:t xml:space="preserve">Hydroclimate variability of western Thailand during the last 1400 years</x:t>
  </x:si>
  <x:si>
    <x:t xml:space="preserve">Speleothem record from Thailand, tries to correlate with historical events ("demise of ancient societies", etc)</x:t>
  </x:si>
  <x:si>
    <x:t xml:space="preserve">Need paleoclimate records to understand modern/future hydroclimate of vulnerable Mainland Southeast Asia because interactions so complicated</x:t>
  </x:si>
  <x:si>
    <x:t xml:space="preserve">Somaru Ram, Ramesh Kumar Yadav, H. N. Singh, and Manoj K. Srivastava</x:t>
  </x:si>
  <x:si>
    <x:t xml:space="preserve">Standardized Precipitation Index reconstruction during the last two centuries over western Himalaya, India: deduced by tree ring-width records</x:t>
  </x:si>
  <x:si>
    <x:t xml:space="preserve">Himalayan Geology</x:t>
  </x:si>
  <x:si>
    <x:t xml:space="preserve">Develops a Standardized Precipitation Index over the western Himalayas from tree rings, local meteorological stations, which reveals tree growth is linked to precipitation and heat index and reveals historical droughts</x:t>
  </x:si>
  <x:si>
    <x:t xml:space="preserve">Guoqiang Chu, Qingzeng Zhu, Qing Sun, Youliang Su, Manman Xie, Than Zaw, Kyaing Sein</x:t>
  </x:si>
  <x:si>
    <x:t xml:space="preserve">Drought Cycles Over the Last 8,200 Years Recorded in Maar Lake Twintaung, Myanmar</x:t>
  </x:si>
  <x:si>
    <x:t xml:space="preserve">Lake sediment core to reconstruct drought in Myanmar</x:t>
  </x:si>
  <x:si>
    <x:t xml:space="preserve">Tropical Asia extra prone to anthropogenic warming induced drought, so need to look to past hydroclimate</x:t>
  </x:si>
  <x:si>
    <x:t xml:space="preserve">Darrell Kaufman, Nicholas McKay, Cody Routson, Michael Erb, Basil Davis, Oliver Heiri, Samuel Jaccard, Jessica Tierney, Christoph Dätwyler, Yarrow Axford, Thomas Brussel, Olivier Cartapanis, Brian Chase, Andria Dawson, Anne de Vernal, Stefan Engels, Lukas Jonkers, Jeremiah Marsicek, Paola Moffa-Sánchez, Carrie Morrill, Anais Orsi, Kira Rehfeld, Krystyna Saunders, Philipp S. Sommer, Elizabeth Thomas, Marcela Tonello, Mónika Tóth, Richard Vachula, Andrei Andreev, Sebastien Bertrand, Boris Biskaborn, Manuel Bringué, Stephen Brooks, Magaly Caniupán, Manuel Chevalier, Les Cwynar, Julien Emile-Geay, John Fegyveresi, Angelica Feurdean, Walter Finsinger, Marie-Claude Fortin, Louise Foster, Mathew Fox, Konrad Gajewski, Martin Grosjean, Sonja Hausmann, Markus Heinrichs, Naomi Holmes, Boris Ilyashuk, Elena Ilyashuk, Steve Juggins, Deborah Khider, Karin Koinig, Peter Langdon, Isabelle Larocque-Tobler, Jianyong Li, André Lotter, Tomi Luoto, Anson Mackay, Eniko Magyari, Steven Malevich, Bryan Mark, Julieta Massaferro, Vincent Montade, Larisa Nazarova, Elena Novenko, Petr Pařil, Emma Pearson, Matthew Peros, Reinhard Pienitz, Mateusz Płóciennik, David Porinchu, Aaron Potito, Andrew Rees, Scott Reinemann, Stephen Roberts, Nicolas Rolland, Sakari Salonen, Angela Self, Heikki Seppä, Shyhrete Shala, Jeannine-Marie St-Jacques, Barbara Stenni, Liudmila Syrykh, Pol Tarrats, Karen Taylor, Valerie van den Bos, Gaute Velle, Eugene Wahl, Ian Walker, Janet Wilmshurst, Enlou Zhang, Snezhana Zhilich </x:t>
  </x:si>
  <x:si>
    <x:t xml:space="preserve">A global database of Holocene paleotemperature records</x:t>
  </x:si>
  <x:si>
    <x:t xml:space="preserve">Global proxy compilation to put anthropogenic climate change in Holocene context</x:t>
  </x:si>
  <x:si>
    <x:t xml:space="preserve">Need long-term perspective to put modern warming in context of natural variability</x:t>
  </x:si>
  <x:si>
    <x:t xml:space="preserve">Ünal Akkemik, Nesibe Köse, Arailym Kopabayeva, Kuralay Mazarzhanova</x:t>
  </x:si>
  <x:si>
    <x:t xml:space="preserve">October to July precipitation reconstruction for Burabai region (Kazakhstan) since 1744</x:t>
  </x:si>
  <x:si>
    <x:t xml:space="preserve">Precipitation reconstruction for N. Kazakhstan shows more droughts caused by raising temperatures in recent years</x:t>
  </x:si>
  <x:si>
    <x:t xml:space="preserve">History of climate important to understand modern climate change</x:t>
  </x:si>
  <x:si>
    <x:t xml:space="preserve">Kai Lepley, Ramzi Touchan, David Meko, Eylon Shamir, Rochelle Graham, Donald Falk</x:t>
  </x:si>
  <x:si>
    <x:t xml:space="preserve">A multi-century Sierra Nevada snowpack reconstruction modeled using upper-elevation coniferous tree rings (California, USA)</x:t>
  </x:si>
  <x:si>
    <x:t xml:space="preserve">Snowpack reconstruction for Sierra Nevada from tree rings reveals 2015 low unprecedented</x:t>
  </x:si>
  <x:si>
    <x:t xml:space="preserve">Rising temperatures predicted to affect snowpack volume in societally impactful ways; must contextualize these trends</x:t>
  </x:si>
  <x:si>
    <x:t xml:space="preserve">Yu Liu, Meng Ren, Qiang Li, Huiming Song, Ruoshi Liu</x:t>
  </x:si>
  <x:si>
    <x:t xml:space="preserve">Tree-ring δ18O-based July–August relative humidity reconstruction on Mt. Shimen, China, for the last 400 years</x:t>
  </x:si>
  <x:si>
    <x:t xml:space="preserve">Atmospheric Research</x:t>
  </x:si>
  <x:si>
    <x:t xml:space="preserve">Reconstructs July-August average humidity in Mt Shimen, China, which reveals local climate affected by ENSO, NAO, solar activity</x:t>
  </x:si>
  <x:si>
    <x:t xml:space="preserve">Understanding past, long term drought helps us plan for future in this arid region</x:t>
  </x:si>
  <x:si>
    <x:t xml:space="preserve">Yang Pu, Josef P. Werne, Philip A. Meyers, Hucai Zhang</x:t>
  </x:si>
  <x:si>
    <x:t xml:space="preserve">Organic matter geochemical signatures of sediments of Lake Ngoring (Qinghai-Tibetan Plateau): A record of environmental and climatic changes in the source area of the Yellow River for the last 1500 years</x:t>
  </x:si>
  <x:si>
    <x:t xml:space="preserve">Reconstruction of lake sediment record that shows temperature/precipitation changes in Yellow River source region and ecological conditions in lake</x:t>
  </x:si>
  <x:si>
    <x:t xml:space="preserve">Yellow River crucial resource for Chinese society, so important to understand it to evaluate future water resources from it</x:t>
  </x:si>
  <x:si>
    <x:t xml:space="preserve">Yael Amitai, Ruth Yam, Paolo Montagna, Saverio Devoti, Matthias López Correa, Aldo Shemesh</x:t>
  </x:si>
  <x:si>
    <x:t xml:space="preserve">Spatial and temporal variability in Mediterranean climate over the last millennium from vermetid isotope records and CMIP5/PMIP3 models</x:t>
  </x:si>
  <x:si>
    <x:t xml:space="preserve">Climate reconstruction in Mediterranean from stable isotopes in snail shells shows different areas of Mediterranean have different temperature, vegetation levels; shows Eastern Mediterranean warming more quickly; LIA/MCA more visible in west</x:t>
  </x:si>
  <x:si>
    <x:t xml:space="preserve">Ray Lombardi, Lisa Davis, Gary E. Stinchcomb, Samuel E. Munoz, Lance Stewart, Matthew D. Therrell</x:t>
  </x:si>
  <x:si>
    <x:t xml:space="preserve">Fluvial activity in major river basins of the eastern United States during the Holocene</x:t>
  </x:si>
  <x:si>
    <x:t xml:space="preserve">Meta-analysis of fluvial reconstructions in eastern US suggests fluv. activity "more spatially restricted" when warm/dry; SE Us has fluv. response to colonization but NE doesn't</x:t>
  </x:si>
  <x:si>
    <x:t xml:space="preserve">Juan Antonio Ballesteros-Cánovas, Tasaduq Koul, Ahmad Bashir, Jose Maria Bodoque del Pozo, Simon Allen, Sebastien Guillet, Irfan Rashid, Shabeer H. Alamgir, Mutayib Shah, M. Sultan Bhat, Akhtar Alam, Markus Stoffel</x:t>
  </x:si>
  <x:si>
    <x:t xml:space="preserve">Recent flood hazards in Kashmir put into context with millennium-long historical and tree-ring records</x:t>
  </x:si>
  <x:si>
    <x:t xml:space="preserve">Long-term reconstruction shows Kashmir more flood-prone than we thought</x:t>
  </x:si>
  <x:si>
    <x:t xml:space="preserve">Act to protect vulnerable populations in region, decrease vulnerability to flooding because Indus Water treaty isn't enough</x:t>
  </x:si>
  <x:si>
    <x:t xml:space="preserve">Kashmir suffering flood disasters recently, so must understand how precedented that was to reduce risk in future</x:t>
  </x:si>
  <x:si>
    <x:t xml:space="preserve">Huiming Song, Ruochen Mei, Yu Liu, Daniel Nievergelt, Anne Verstege, Paolo Cherubini, Ruoshi Liu, Changfeng Sun, Qiang Li, Ling Chen, Xueli Zeng, Junqin Guo</x:t>
  </x:si>
  <x:si>
    <x:t xml:space="preserve">Maximum July–September temperatures derived from tree-ring densities on the western Loess Plateau, China</x:t>
  </x:si>
  <x:si>
    <x:t xml:space="preserve">New dendrochronology record from NE China</x:t>
  </x:si>
  <x:si>
    <x:t xml:space="preserve">Ruibo Zhang, Bakytbek Ermenbaev, Heli Zhang, Huaming Shang, Tongwen Zhang, Shulong Yu, Dogdurbek Toktosartovich Chontoev, Rysbek Satylkanov, Li Qin </x:t>
  </x:si>
  <x:si>
    <x:t xml:space="preserve">Natural discharge changes of the Naryn River over the past 265 years and their climatic drivers</x:t>
  </x:si>
  <x:si>
    <x:t xml:space="preserve">Analyzes relationship between tree growth and discharge from Naryn River, revealing droughts and floods; recent increase in discharge</x:t>
  </x:si>
  <x:si>
    <x:t xml:space="preserve">Opens by explaining how global warming affects the hydrological processes it examines</x:t>
  </x:si>
  <x:si>
    <x:t xml:space="preserve">Simon van Bellen, Anne de Vernal, Anna To, Marie-Michèle Ouellet-Bernier, Natasha Roy, E Allan, R Audet, E Boucher, C Brice, G Dueymes, J Falardeau, T Fichefet, M Fillion, B Fréchette, P Gachon, M Garneau, G Gilson, H Goosse, C Hillaire-Marcel, N Houde, R Laprise, N Ogden, M Saint-Arnaud, B Tremblay, S Vanwambeke, H Wazneh, J-P van Ypersele</x:t>
  </x:si>
  <x:si>
    <x:t xml:space="preserve">A database of Holocene temperature records for north-eastern North America and the north-western Atlantic</x:t>
  </x:si>
  <x:si>
    <x:t xml:space="preserve">Geoscience Data Journal</x:t>
  </x:si>
  <x:si>
    <x:t xml:space="preserve">New sea surface temperature reconstructions together with "a compilation of published temperature records" from North America/North Atlantic</x:t>
  </x:si>
  <x:si>
    <x:t xml:space="preserve">Argues the sorts of record they compile "provide a context for the interpretation of current and future changes in climate"</x:t>
  </x:si>
  <x:si>
    <x:t xml:space="preserve">L. Bruce Railsback, Laura A. Dupont, Fuyuan Liang, George A. Brook, David A. Burney, Hai Cheng, R. Lawrence Edwards</x:t>
  </x:si>
  <x:si>
    <x:t xml:space="preserve">Relationships between climate change, human environmental impact, and megafaunal extinction inferred from a 4000-year multi-proxy record from a stalagmite from northwestern Madagascar</x:t>
  </x:si>
  <x:si>
    <x:t xml:space="preserve">Stalagmite ANJ94-2 from Anjohibe Cave in northwestern Madagascar, together with other palaeoenvironmental and archaeological records, suggests that human landscape modification associated with the introduction of swidden agriculture around 1,200 years ago contributed to megafaunal extinction, while drought was not its cause.</x:t>
  </x:si>
  <x:si>
    <x:t xml:space="preserve">Dai Chen, Feifei Zhou, Zhipeng Dong, A’ying Zeng, Tinghai Ou, Keyan Fang</x:t>
  </x:si>
  <x:si>
    <x:t xml:space="preserve">A tree-ring δ18O based reconstruction of East Asia summer monsoon over the past two centuries</x:t>
  </x:si>
  <x:si>
    <x:t xml:space="preserve">Dendro reconstruction of East Asian summer monsoon reveals periods of monsoon intensity and decline</x:t>
  </x:si>
  <x:si>
    <x:t xml:space="preserve">Maierdang Keyimu, Zongshan Li, Guoshuai Zhang, Zexin Fan, Xiaochun Wang, Bojie Fu</x:t>
  </x:si>
  <x:si>
    <x:t xml:space="preserve">Tree ring–based minimum temperature reconstruction in the central Hengduan Mountains, China</x:t>
  </x:si>
  <x:si>
    <x:t xml:space="preserve">Dendro reconstruction for NW Yunnan China shows warm and cool periods</x:t>
  </x:si>
  <x:si>
    <x:t xml:space="preserve">Emanuele Ziaco, Nicholas Miley, Franco Biondi</x:t>
  </x:si>
  <x:si>
    <x:t xml:space="preserve">Reconstruction of seasonal and water-year precipitation anomalies from tree-ring records of the southwestern United States</x:t>
  </x:si>
  <x:si>
    <x:t xml:space="preserve">Dendro reconstruction for SW United States reflect annual and seasonal precipitation levels</x:t>
  </x:si>
  <x:si>
    <x:t xml:space="preserve">Consider "Features of seasonal precipitation anomalies, and their teleconnections with large-scale climatic modes, such as ENSO" when planning for water resource management</x:t>
  </x:si>
  <x:si>
    <x:t xml:space="preserve">Brief mention of modern stressed water supply w/ ref to global warming in intro</x:t>
  </x:si>
  <x:si>
    <x:t xml:space="preserve">Narayan Prasad Gaire, Ze-Xin Fan, Santosh K. Shah, Uday Kunwar Thapa, Maan Bahadur Rokaya</x:t>
  </x:si>
  <x:si>
    <x:t xml:space="preserve">Tree-ring record of winter temperature from Humla, Karnali, in central Himalaya: a 229 years-long perspective for recent warming trend</x:t>
  </x:si>
  <x:si>
    <x:t xml:space="preserve">Geografiska Annaler: Series A, Physical Geography</x:t>
  </x:si>
  <x:si>
    <x:t xml:space="preserve">Dendro reconstruction for western Nepal shows significant recent winter warming and cooling correlated with volcanic eruptions</x:t>
  </x:si>
  <x:si>
    <x:t xml:space="preserve">Himalayas warming especially fast, so essential to look to past to contextualize this trend</x:t>
  </x:si>
  <x:si>
    <x:t xml:space="preserve">Aizhi Sun, Yunpeng Yang, Huining Wu, Min Ran</x:t>
  </x:si>
  <x:si>
    <x:t xml:space="preserve">Climate change on the northeastern Tibetan Plateau during the past ~ 600 years inferred from peat pollen records</x:t>
  </x:si>
  <x:si>
    <x:t xml:space="preserve">Review of Palaeobotany and Palynology</x:t>
  </x:si>
  <x:si>
    <x:t xml:space="preserve">Pollen from peat core in Tibet reflects climate fluctuations, warm-wet vs. cool-dry periods</x:t>
  </x:si>
  <x:si>
    <x:t xml:space="preserve">Meilin Yang, Yang Yu, Haiyan Zhang, Qian Wang, Miao Gan, Ruide Yu</x:t>
  </x:si>
  <x:si>
    <x:t xml:space="preserve">Tree ring based drought variability in Northwest Tajikistan since 1895 AD</x:t>
  </x:si>
  <x:si>
    <x:t xml:space="preserve">Journal of Arid Land</x:t>
  </x:si>
  <x:si>
    <x:t xml:space="preserve">Dendro data used to reconstruct arid and wet periods in Tajikistan</x:t>
  </x:si>
  <x:si>
    <x:t xml:space="preserve">Intro opens with affirmation of climate change's significance for human survival; argue results "have great significance for understanding the evolution of the climatic environment in Central Asia under the background of global climate change", but don't ever explain how</x:t>
  </x:si>
  <x:si>
    <x:t xml:space="preserve">Mariano S. Morales, Edward R. Cook, Jonathan Barichivich, Duncan A. Christie, Ricardo Villalba, Carlos LeQuesne, Ana M. Srur, M. Eugenia Ferrero, Álvaro González-Reyes, Fleur Couvreux, Vladimir Matskovsky, Juan C. Aravena, Antonio Lara, Ignacio A. Mundo, Facundo Rojas, María R. Prieto, Jason E. Smerdon, Lucas O. Bianchi, Mariano H. Masiokas, Rocio Urrutia-Jalabert, Milagros Rodriguez-Catón, Ariel A. Muñoz, Moises Rojas-Badilla, Claudio Alvarez, Lidio Lopez, Brian H. Luckman, David Lister, Ian Harris, Philip D. Jones, A. Park Williams, Gonzalo Velazquez, Diego Aliste, Isabella Aguilera-Betti, Eugenia Marcotti, Felipe Flores, Tomás Muñoz, Emilio Cuq, José A. Boninsegna</x:t>
  </x:si>
  <x:si>
    <x:t xml:space="preserve">Six hundred years of South American tree rings reveal an increase in severe hydroclimatic events since mid-20th century</x:t>
  </x:si>
  <x:si>
    <x:t xml:space="preserve">New hydroclimate atlas for South America made of tree rings and instrumental soil moisture records reveals unprecedented # of severe droughts and pluvials since 1960s</x:t>
  </x:si>
  <x:si>
    <x:t xml:space="preserve">Intro includes summaries of recent "alarming" hydroclimate trends in South America, looking to past might help us predict trends in future</x:t>
  </x:si>
  <x:si>
    <x:t xml:space="preserve">Fenglin Lü, Hua Zhang, Juzhi Hou, Xianyong Cao, Chenglin Liu</x:t>
  </x:si>
  <x:si>
    <x:t xml:space="preserve">Hydrological Variations and the Ancient Silk Road in the Northern Tarim Basin between Han and Sui Dynasties</x:t>
  </x:si>
  <x:si>
    <x:t xml:space="preserve">Acta Geologica Sinica</x:t>
  </x:si>
  <x:si>
    <x:t xml:space="preserve">Sediment hydroclimate reconstruction suggests that paleoclimate did Not cause Silk Road use interruptions from 220–580 AD</x:t>
  </x:si>
  <x:si>
    <x:t xml:space="preserve">Lara Klippel, Scott St George, Ulf Büntgen, Paul J. Krusic, Jan Esper</x:t>
  </x:si>
  <x:si>
    <x:t xml:space="preserve">Differing pre-industrial cooling trends between tree rings and lower-resolution temperature proxies</x:t>
  </x:si>
  <x:si>
    <x:t xml:space="preserve">Comparing global temperature paleoclimate proxies reveal tree rings don't show the same late Holocene cooling trends as ice cores and marine and lake sediments</x:t>
  </x:si>
  <x:si>
    <x:t xml:space="preserve">Paleoclimate research necessary to contextualize anthropogenic warming</x:t>
  </x:si>
  <x:si>
    <x:t xml:space="preserve">Rüdiger Glaser, Michael Kahle </x:t>
  </x:si>
  <x:si>
    <x:t xml:space="preserve">Reconstructions of droughts in Germany since 1500 – combining hermeneutic information and instrumental records in historical and modern perspectives</x:t>
  </x:si>
  <x:si>
    <x:t xml:space="preserve">Creates drought index for Germany based on historical and instrumental records and briefly considers historical effects of droughts</x:t>
  </x:si>
  <x:si>
    <x:t xml:space="preserve">Context of recent extreme droughts in Germany caused by climate change</x:t>
  </x:si>
  <x:si>
    <x:t xml:space="preserve">Fucai Duan, Zhenqiu Zhang, Yi Wang, Jianshun Chen, Zebo Liao, Shitao Chen, Qingfeng Shao, Kan Zhao</x:t>
  </x:si>
  <x:si>
    <x:t xml:space="preserve">Hydrological variations in central China over the past millennium and their links to the tropical Pacific and North Atlantic oceans</x:t>
  </x:si>
  <x:si>
    <x:t xml:space="preserve">New central Chinese speleothem when compared to others helps reconstruct variations in East Asian summer monsoon (Meiyu Rain) and connect it to climate conditions in Indo-Pacific and North Atlantic</x:t>
  </x:si>
  <x:si>
    <x:t xml:space="preserve">Past modeling will help us understand future hydroclimate effects of warming</x:t>
  </x:si>
  <x:si>
    <x:t xml:space="preserve">Fredrik Charpentier Ljungqvist, Alma Piermattei, Andrea Seim, Paul J. Krusic, Ulf Büntgen, Minhui He, Alexander V. Kirdyanov, Jürg Luterbacher, Lea Schneider, Kristina Seftigen, David W. Stahle, Ricardo Villalba, Bao Yang, Jan Esper</x:t>
  </x:si>
  <x:si>
    <x:t xml:space="preserve">Ranking of tree-ring based hydroclimate reconstructions of the past millennium</x:t>
  </x:si>
  <x:si>
    <x:t xml:space="preserve">Evaluates 43 dendro-based hydroclimate reconstructions for Data Homogeneity, Sample Replication, Growth Coherence, Chronology Development, and Climate Signal</x:t>
  </x:si>
  <x:si>
    <x:t xml:space="preserve">Tree rings important to place recent changes in long-term context</x:t>
  </x:si>
  <x:si>
    <x:t xml:space="preserve">Diana L Thatcher, Alan D. Wanamaker, Rhawn F. Denniston, Yemane Asmerom, Victor J. Polyak, Daniel Fullick, Caroline C. Ummenhofer, David P. Gillikin, Jonathan A. Haws</x:t>
  </x:si>
  <x:si>
    <x:t xml:space="preserve">Hydroclimate variability from western Iberia (Portugal) during the Holocene: Insights from a composite stalagmite isotope record</x:t>
  </x:si>
  <x:si>
    <x:t xml:space="preserve">Multi-proxy hydroclimate reconstruction from 6 Portuguese speleothems shows rising aridity over time in both Carbon and Oxygen stable isotopes</x:t>
  </x:si>
  <x:si>
    <x:t xml:space="preserve">Context of predictions that Portugal will experience global-warming-induced drought</x:t>
  </x:si>
  <x:si>
    <x:t xml:space="preserve">Jianghu Lan, Hai Xu, Yunchao Lang, Keke Yu, Peng Zhou, Shugang Kang, Kangen Zhou, Xulong Wang, Tianli Wang, Peng Cheng, Dongna Yan, Shiyong Yu, Ping Che, Yuanda Ye, Liangcheng Tan</x:t>
  </x:si>
  <x:si>
    <x:t xml:space="preserve">Dramatic weakening of the East Asian summer monsoon in northern China during the transition from the Medieval Warm Period to the Little Ice Age</x:t>
  </x:si>
  <x:si>
    <x:t xml:space="preserve">Geology</x:t>
  </x:si>
  <x:si>
    <x:t xml:space="preserve">Uses lake sediment and multi-proxy paleoclimate records to chart movement of of East Asian summer monsoon limit and its intensity</x:t>
  </x:si>
  <x:si>
    <x:t xml:space="preserve">Will need more research to see what will happen to EASM under global warming</x:t>
  </x:si>
  <x:si>
    <x:t xml:space="preserve">Radek Tichavský, Aristeidis Koutroulis, Olga Chalupová, Vladimír Chalupa, Karel Šilhán</x:t>
  </x:si>
  <x:si>
    <x:t xml:space="preserve">Flash flood reconstruction in the Eastern Mediterranean: Regional tree ring-based chronology and assessment of climate triggers on the island of Crete</x:t>
  </x:si>
  <x:si>
    <x:t xml:space="preserve">Journal of Arid Environments</x:t>
  </x:si>
  <x:si>
    <x:t xml:space="preserve">Creates chronology of flash floods on Crete from 19th-20th centuries using dendrogeomorphology and ascribes climate triggers to the biggest ones</x:t>
  </x:si>
  <x:si>
    <x:t xml:space="preserve">Context that climate change likely to cause more flash floods</x:t>
  </x:si>
  <x:si>
    <x:t xml:space="preserve">Somaru Ram, H. N. Singh, Ramesh Kumar Yadav, Hamza Varikoden, S. S. Nandargi, Manoj K. Srivastava</x:t>
  </x:si>
  <x:si>
    <x:t xml:space="preserve">Variations in vapor pressure and standardized precipitation evapotranspiration index since AD 1861 over the western Himalaya in India: inference from tree ring-width records</x:t>
  </x:si>
  <x:si>
    <x:t xml:space="preserve">Dendrochronology reveals western Himalayan tree growth more sensitive to soil moisture than precipitation, the former of which is stressed by rising vapor pressure, shows arid period 1936-63</x:t>
  </x:si>
  <x:si>
    <x:t xml:space="preserve">Zhixin Hao,  Maowei Wu, Yang Liu, Xuezhen Zhang, Jingyun Zheng</x:t>
  </x:si>
  <x:si>
    <x:t xml:space="preserve">Multi-scale temperature variations and their regional differences in China during the Medieval Climate Anomaly</x:t>
  </x:si>
  <x:si>
    <x:t xml:space="preserve">Journal of Geographical Sciences</x:t>
  </x:si>
  <x:si>
    <x:t xml:space="preserve">High-resolution temperature reconstructions and historical documents reveal that longest warm period in China as a whole from 10-13th centuries w/ cold intervals in 12th and regional variation at ends</x:t>
  </x:si>
  <x:si>
    <x:t xml:space="preserve">Modern climate change has made past cc. a hot topic, studying MCA can provide case studies for future warming</x:t>
  </x:si>
  <x:si>
    <x:t xml:space="preserve">C.A.K. Fofana, E. Sow, A-M. Lézine</x:t>
  </x:si>
  <x:si>
    <x:t xml:space="preserve">The Senegal River during the last millennium</x:t>
  </x:si>
  <x:si>
    <x:t xml:space="preserve">Diatoms and pollen cores from Senegal River reconstruct local environment, revealing sea level rise, salinzation, etc.</x:t>
  </x:si>
  <x:si>
    <x:t xml:space="preserve">Sugam Aryal, Narayan Prasad Gaire, Nawa Raj Pokhrel, Prabina Rana, Basant Sharma, Deepak Kumar Kharal, Buddi Sagar Poudel, Nita Dyola, Ze-Xin Fan, Jussi Grießinge, Achim Bräuning</x:t>
  </x:si>
  <x:si>
    <x:t xml:space="preserve">Spring Season in Western Nepal Himalaya is not yet Warming: A 400-Year Temperature Reconstruction Based on Tree-Ring Widths of Himalayan Hemlock (Tsuga dumosa)</x:t>
  </x:si>
  <x:si>
    <x:t xml:space="preserve">Hemlock-based Himalayan climate reconstruction reveals no consistent temperature trend</x:t>
  </x:si>
  <x:si>
    <x:t xml:space="preserve">Context of modern climate change in Nepal</x:t>
  </x:si>
  <x:si>
    <x:t xml:space="preserve">Jianping Duan, Peili Wu, Zhuguo Ma, Yawen Duan</x:t>
  </x:si>
  <x:si>
    <x:t xml:space="preserve">Unprecedented recent late-summer warm extremes recorded in tree-ring density on the Tibetan Plateau</x:t>
  </x:si>
  <x:si>
    <x:t xml:space="preserve">Dendro. in Tibetan Plateau reveals that recent summer warm extreme frequencies unprecedented</x:t>
  </x:si>
  <x:si>
    <x:t xml:space="preserve">Research matters because more warm extremes due to anthropogenic change</x:t>
  </x:si>
  <x:si>
    <x:t xml:space="preserve">Yemane Asmerom, James UL Baldini, Keith M. Prufer, Victor J. Polyak, Harriet E. Ridley, Valorie V. Aquino, Lisa M. Baldini, Sebastian FM Breitenbach, Colin G. Macpherson, Douglas J. Kennett</x:t>
  </x:si>
  <x:si>
    <x:t xml:space="preserve">Intertropical convergence zone variability in the Neotropics during the Common Era</x:t>
  </x:si>
  <x:si>
    <x:t xml:space="preserve">Data from speleothems in Belize and elsewhere in Central and South America to track intertropical convergence zone shifts  in common era</x:t>
  </x:si>
  <x:si>
    <x:t xml:space="preserve">ITCZ variability is going to be important to future warming</x:t>
  </x:si>
  <x:si>
    <x:t xml:space="preserve">Feifei Zhou, Keyan Fang, Fen Zhang, Zhipeng Dong</x:t>
  </x:si>
  <x:si>
    <x:t xml:space="preserve">Hydroclimate Change Encoded in Tree Rings of Fengshui Woods in Southeastern China and its Teleconnection With El Niño-Southern Oscillation</x:t>
  </x:si>
  <x:si>
    <x:t xml:space="preserve">Tree ring width hydroclimate chronology from SE China shows ENSO Correlations</x:t>
  </x:si>
  <x:si>
    <x:t xml:space="preserve">Paleoclimate proxies are important context to modern warming</x:t>
  </x:si>
  <x:si>
    <x:t xml:space="preserve">Hong Yan, Chengcheng Liu, Zhisheng An, Wei Yang, Yuanjian Yang, Ping Huang, Shican Qiu, Pengchao Zhou, Nanyu Zhao, Haobai Fei, Xiaolin Ma, Ge Shi, John Dodson, Jialong Hao, Kefu Yu, Gangjian Wei, Yanan Yang, Zhangdong Jin, Weijian Zhou </x:t>
  </x:si>
  <x:si>
    <x:t xml:space="preserve">Extreme weather events recorded by daily to hourly resolution biogeochemical proxies of marine giant clam shells</x:t>
  </x:si>
  <x:si>
    <x:t xml:space="preserve">Giant clam shells have daily growth bands, and can thus be used as proxies for marine paleoweather events that only lasted days/hours</x:t>
  </x:si>
  <x:si>
    <x:t xml:space="preserve">Studying paleoweather can help us predict future extreme weather events</x:t>
  </x:si>
  <x:si>
    <x:t xml:space="preserve">Sebastian Lüning, Mariusz Gałka, Felipe García-Rodríguez, Fritz Vahrenholt</x:t>
  </x:si>
  <x:si>
    <x:t xml:space="preserve">The Medieval Climate Anomaly in Oceania</x:t>
  </x:si>
  <x:si>
    <x:t xml:space="preserve">Environmental Reviews</x:t>
  </x:si>
  <x:si>
    <x:t xml:space="preserve">Multiproxy reconstruction of Medieval Climate Anomaly in Oceania reveals relatively warm MCA, with some regions' warming delayed 2-3 centuries</x:t>
  </x:si>
  <x:si>
    <x:t xml:space="preserve">Need longer term context for current warming-related changes in Oceania and MCA is a good choice</x:t>
  </x:si>
  <x:si>
    <x:t xml:space="preserve">R. Parfitt, C. C. Ummenhofer, B. M. Buckley, K. G. Hansen, R. D. D’Arrigo</x:t>
  </x:si>
  <x:si>
    <x:t xml:space="preserve">Distinct seasonal climate drivers revealed in a network of tree-ring records from Labrador, Canada</x:t>
  </x:si>
  <x:si>
    <x:t xml:space="preserve">Compares ring width and blue intensity maximum latewood density climate signals in Labrador trees - RW is early growing season and global, LWBI is late spring/summer and regional and more sensitive to extreme events</x:t>
  </x:si>
  <x:si>
    <x:t xml:space="preserve">Jessie K. Pearl, Kevin J. Anchukaitis, Jeffrey P. Donnelly, Charlotte Pearson, Neil Pederson, Mary C. Lardie Gaylord, Ann P. McNichol, Edward R. Cook, George L. Zimmermann</x:t>
  </x:si>
  <x:si>
    <x:t xml:space="preserve">A late Holocene subfossil Atlantic white cedar tree-ring chronology from the northeastern United States</x:t>
  </x:si>
  <x:si>
    <x:t xml:space="preserve">Creates 2500-year-long dendrochronology for North America with living, archaeological, and subfossil wood</x:t>
  </x:si>
  <x:si>
    <x:t xml:space="preserve">Xiaojing Du, Ingrid Hendy, Linda Hinnov, Erik Brown, Arndt Schimmelmann, Dorothy Pak</x:t>
  </x:si>
  <x:si>
    <x:t xml:space="preserve">Interannual Southern California Precipitation Variability During the Common Era and the ENSO Teleconnection</x:t>
  </x:si>
  <x:si>
    <x:t xml:space="preserve">Deep sea cores from California reconstruct hydroclimate revealing effects of ENSO</x:t>
  </x:si>
  <x:si>
    <x:t xml:space="preserve">Jessie K. Pearl, Kevin J. Anchukaitis, Neil Pederson, Jeffrey P. Donnelly</x:t>
  </x:si>
  <x:si>
    <x:t xml:space="preserve">Multivariate Climate Field Reconstructions Using Tree Rings for the Northeastern United States</x:t>
  </x:si>
  <x:si>
    <x:t xml:space="preserve">Cedar dendrochronology for northeastern US, reconstruct temperature and precipitation for past 2 centuries</x:t>
  </x:si>
  <x:si>
    <x:t xml:space="preserve">Northeastern US will be at risk from climate change</x:t>
  </x:si>
  <x:si>
    <x:t xml:space="preserve">Valerie Trouet</x:t>
  </x:si>
  <x:si>
    <x:t xml:space="preserve">Tree Story: The History of the World Written in Rings</x:t>
  </x:si>
  <x:si>
    <x:t xml:space="preserve">Johns Hopkins University Press</x:t>
  </x:si>
  <x:si>
    <x:t xml:space="preserve">Popular introduction to dendrochronology/climatology and the cultural changes possibly caused by the climate changes it identifies</x:t>
  </x:si>
  <x:si>
    <x:t xml:space="preserve">Let scientists do their jobs instead of making them prove global warming exists; prepare for megadroughts and consider their records when planning for future American SW water management; do not do geoengineering; curtail forest fire intensity in Sierra Nevada through controlled burns, creation of a mosaic-like landscape; minimize deforestation and plant new forests and study forest carbon sequestration more</x:t>
  </x:si>
  <x:si>
    <x:t xml:space="preserve">Tree ring studies show us how big a deal modern climate change is; argues that political debate over whether climate change is real stops scientists from doing their real jobs; explains how climate change is happening</x:t>
  </x:si>
  <x:si>
    <x:t xml:space="preserve">Oliver Bothe, Eduardo Zorita</x:t>
  </x:si>
  <x:si>
    <x:t xml:space="preserve">Proxy surrogate reconstructions for Europe and the estimation of their uncertainties</x:t>
  </x:si>
  <x:si>
    <x:t xml:space="preserve">Combines proxy records and climate models to reconstruct mean summer temps in Europe, focusing on degree of uncertainty of reconstruction, which is highest in areas worst served by proxy records</x:t>
  </x:si>
  <x:si>
    <x:t xml:space="preserve">Changhyun Jun, Xiaosheng Qin, Yeou‐Koung Tung, Carlo De Michele</x:t>
  </x:si>
  <x:si>
    <x:t xml:space="preserve">On the statistical analysis of rainstorm events between historical (1777–1907) and modern (1961–2010) periods in Seoul, Korea</x:t>
  </x:si>
  <x:si>
    <x:t xml:space="preserve">Analysis of rainstorm events in Seoul during historical and modern periods using a "storm-event-based concept"</x:t>
  </x:si>
  <x:si>
    <x:t xml:space="preserve">Climate change altering hydrological cycles which could affect rainfall, so we need to understand it in past; looking to past can inform future water management</x:t>
  </x:si>
  <x:si>
    <x:t xml:space="preserve">Nothabo E. Ndebele, Stefan Grab, Alemtsehai Turasie</x:t>
  </x:si>
  <x:si>
    <x:t xml:space="preserve">Characterizing rainfall in the south-western Cape, South Africa: 1841–2016</x:t>
  </x:si>
  <x:si>
    <x:t xml:space="preserve">Employ rainfall series to track cyclical patterns in precipitation and identify long-term negative trend in past 116 years</x:t>
  </x:si>
  <x:si>
    <x:t xml:space="preserve">Innovate and take initiative in light of South Africa's drying, since it will experience water stress in future</x:t>
  </x:si>
  <x:si>
    <x:t xml:space="preserve">Concern about hydrological cycles as climate changes</x:t>
  </x:si>
  <x:si>
    <x:t xml:space="preserve">Yanmin Qin, Liang Ning, Kefan Chen, Jian Liu, Mi Yan</x:t>
  </x:si>
  <x:si>
    <x:t xml:space="preserve">Assessment of PMIP3 model simulations of megadroughts over the eastern China during the last millennium</x:t>
  </x:si>
  <x:si>
    <x:t xml:space="preserve">Simulated historical megadroughts and compared them to reconstructions, revealing that modelling reproduces droughts' features but not their timing, which seems to be caused by internal climate variability rather than forcing</x:t>
  </x:si>
  <x:si>
    <x:t xml:space="preserve">Concern about societal impacts of extreme climate</x:t>
  </x:si>
  <x:si>
    <x:t xml:space="preserve">Edward R. Cook, Olga Solomina, Vladimir Matskovsky, Benjamin I. Cook, Leonid Agafonov, Alina Berdnikova, Ekaterina Dolgova, Aleksey Karpukhin, Natallia Knysh, Marina Kulakova, Veronika Kuznetsova, Tomáš Kyncl, Josef Kyncl, Olga Maximova, Irina Panyushkina, Andrea Seim, Denis Tishin, Tomasz Ważny, Maxim Yermokhin </x:t>
  </x:si>
  <x:si>
    <x:t xml:space="preserve">The European Russia Drought Atlas (1400–2016 CE)</x:t>
  </x:si>
  <x:si>
    <x:t xml:space="preserve">Drought atlas for European Russia (East European Plain to Ural Mountains) which isn't covered by Old World Drought Atlas</x:t>
  </x:si>
  <x:si>
    <x:t xml:space="preserve">E.J. Olson, J. P. Dodd, M. A. Rivera</x:t>
  </x:si>
  <x:si>
    <x:t xml:space="preserve">Prosopis sp. tree-ring oxygen and carbon isotope record of regional-scale hydroclimate variability during the last 9500 years in the Atacama Desert</x:t>
  </x:si>
  <x:si>
    <x:t xml:space="preserve">oxygen and carbon isotopes from ancient tree rings to reconstruct relative humidity and water availability in Atacama over past 9.5 ka reveal decreasing water, increasing climate variability over Holocene</x:t>
  </x:si>
  <x:si>
    <x:t xml:space="preserve">Andrei-Cosmin Diaconu, Ioan Tanţău, Klaus-Holger Knorr, Werner Borken, Angelica Feurdean, Andrei Panait, Mariusz Gałka</x:t>
  </x:si>
  <x:si>
    <x:t xml:space="preserve">A multi-proxy analysis of hydroclimate trends in an ombrotrophic bog over the last millennium in the Eastern Carpathians of Romania</x:t>
  </x:si>
  <x:si>
    <x:t xml:space="preserve">Hydroclimate reconstruction from bog in Romania correlates with reconstructions from SE Europe, but contrasts with North Europe</x:t>
  </x:si>
  <x:si>
    <x:t xml:space="preserve">Climate change important and need to understand natural drivers in past to predict it</x:t>
  </x:si>
  <x:si>
    <x:t xml:space="preserve">Nathsuda Pumijumnong, Chotika Muangsong, Supaporn Buajan, Masaki Sano, Takeshi Nakatsuka</x:t>
  </x:si>
  <x:si>
    <x:t xml:space="preserve">Climate variability over the past 100 years in Myanmar derived from tree-ring stable oxygen isotope variations in Teak</x:t>
  </x:si>
  <x:si>
    <x:t xml:space="preserve">Oxygen isotopes from tree rings in Myanmar reveals they're influenced by winter temps and summer precipitation</x:t>
  </x:si>
  <x:si>
    <x:t xml:space="preserve">Climate change sparking more study of Asian Summer Monsoon</x:t>
  </x:si>
  <x:si>
    <x:t xml:space="preserve">Julian A. Dowdeswell, Dag Ottesen, Valerie K. Bellec</x:t>
  </x:si>
  <x:si>
    <x:t xml:space="preserve">The changing extent of marine-terminating glaciers and ice caps in northeastern Svalbard since the ‘Little Ice Age’ from marine-geophysical records</x:t>
  </x:si>
  <x:si>
    <x:t xml:space="preserve">Map past glacial extent with submarine glacial landforms, revealing that prior work had underestimated extent of past glaciers by 40%</x:t>
  </x:si>
  <x:si>
    <x:t xml:space="preserve">Climate warming has reduced glacier extent</x:t>
  </x:si>
  <x:si>
    <x:t xml:space="preserve">Upasana S. Banerji, P. Arulbalaji, D. Padmalal</x:t>
  </x:si>
  <x:si>
    <x:t xml:space="preserve">Holocene climate variability and Indian Summer Monsoon: An overview</x:t>
  </x:si>
  <x:si>
    <x:t xml:space="preserve">Review of what we know about Indian Summer Monsoon in Holocene</x:t>
  </x:si>
  <x:si>
    <x:t xml:space="preserve">Need to better understand Holocene climate because of anthropogenic global warming</x:t>
  </x:si>
  <x:si>
    <x:t xml:space="preserve">Lawrence M. Kaige</x:t>
  </x:si>
  <x:si>
    <x:t xml:space="preserve">A 1200-year history of environmental changes in Bay Jimmy area, coastal Louisiana, USA</x:t>
  </x:si>
  <x:si>
    <x:t xml:space="preserve">Paleoecological study of pollen core from Louisiana reveals its landscapes have been anthropogenically influenced for 1200 years</x:t>
  </x:si>
  <x:si>
    <x:t xml:space="preserve">Wetlands currently disappearing due to anthropogenic and climate factors</x:t>
  </x:si>
  <x:si>
    <x:t xml:space="preserve">Gabriel J. Bowen, Brenden Fischer-Femal, Gert-Jan Reichart, Appy Sluijs, Caroline H. Lea</x:t>
  </x:si>
  <x:si>
    <x:t xml:space="preserve">Joint inversion of proxy system models to reconstruct paleoenvironmental time series from heterogeneous data</x:t>
  </x:si>
  <x:si>
    <x:t xml:space="preserve">Proposes new way to Bayesian model multi-proxy datasets - Joint Proxy Inversion</x:t>
  </x:si>
  <x:si>
    <x:t xml:space="preserve">M.P. Karami, M. Mohtadi, Q. Zhang, T. Koenigk</x:t>
  </x:si>
  <x:si>
    <x:t xml:space="preserve">West Asian climate during the last millennium according to the EC-Earth model</x:t>
  </x:si>
  <x:si>
    <x:t xml:space="preserve">Canadian Journal of Earth Sciences</x:t>
  </x:si>
  <x:si>
    <x:t xml:space="preserve">Model climate (temp and precip) in West Asia during last millennium</x:t>
  </x:si>
  <x:si>
    <x:t xml:space="preserve">Worth studying because West Asia extra vulnerable to modern climate change</x:t>
  </x:si>
  <x:si>
    <x:t xml:space="preserve">Yurui Zhang, Hans Renssen, Heikki Seppä, Paul J. Valdes, Jianyong Li</x:t>
  </x:si>
  <x:si>
    <x:t xml:space="preserve">Spatial contrasts of the Holocene hydroclimate trend between North and East Asia</x:t>
  </x:si>
  <x:si>
    <x:t xml:space="preserve">Use proxies and models to argue that climate differences between North and East Asia caused by remnant ice sheets and orbital forcing</x:t>
  </x:si>
  <x:si>
    <x:t xml:space="preserve">Can use knowledge to predict future climate change</x:t>
  </x:si>
  <x:si>
    <x:t xml:space="preserve">Xiao Yang, Tamlin M. Pavelsky, George H. Allen</x:t>
  </x:si>
  <x:si>
    <x:t xml:space="preserve">The past and future of global river ice</x:t>
  </x:si>
  <x:si>
    <x:t xml:space="preserve">Find that global river ice is declining and will keep doing so</x:t>
  </x:si>
  <x:si>
    <x:t xml:space="preserve">Prepare for the fact that declining river ice will alter transportation, cultures in areas that depend on it</x:t>
  </x:si>
  <x:si>
    <x:t xml:space="preserve">River ice regulates greenhouse gas emissions, is melting b/c climate change</x:t>
  </x:si>
  <x:si>
    <x:t xml:space="preserve">Haolong Liu, Junhu Dai, Junhui Yan, Fanneng He, Quansheng Ge, Chongxing Mu</x:t>
  </x:si>
  <x:si>
    <x:t xml:space="preserve">Temperature variations evidenced by records on the latest spring snowing dates in Hangzhou of eastern China during 1131-1270AD</x:t>
  </x:si>
  <x:si>
    <x:t xml:space="preserve">Reconstructs spring temperatures in 12-13th century China based on written reports of latest spring snow</x:t>
  </x:si>
  <x:si>
    <x:t xml:space="preserve">Studying Medieval Warm Period to understand 20th-century and future warming</x:t>
  </x:si>
  <x:si>
    <x:t xml:space="preserve">Rajmund Przybylak, Piotr Oliński, Marcin Koprowski, Janusz Filipiak, Aleksandra Pospieszyńska, Waldemar Chorążyczewski, Radosław Puchałka, Henryk Paweł Dąbrowski</x:t>
  </x:si>
  <x:si>
    <x:t xml:space="preserve">Droughts in the area of Poland in recent centuries in the light of multi-proxy data</x:t>
  </x:si>
  <x:si>
    <x:t xml:space="preserve">Multiproxy drought reconstruction for Poland in past millennium </x:t>
  </x:si>
  <x:si>
    <x:t xml:space="preserve">Global warming causes drought</x:t>
  </x:si>
  <x:si>
    <x:t xml:space="preserve">Jan Esper, Lara Klippel, Paul J. Krusic, Oliver Konter, Christoph C. Raible, Elena Xoplaki, Jürg Luterbacher, Ulf Büntgen</x:t>
  </x:si>
  <x:si>
    <x:t xml:space="preserve">Eastern Mediterranean summer temperatures since 730 CE from Mt. Smolikas tree-ring densities</x:t>
  </x:si>
  <x:si>
    <x:t xml:space="preserve">Reconstructs Eastern Mediterranean summer temperatures from tree rings in Northern Greece reveal telling differences from Alpine and Scandinavian sequences</x:t>
  </x:si>
  <x:si>
    <x:t xml:space="preserve">Michael G. Sanderson</x:t>
  </x:si>
  <x:si>
    <x:t xml:space="preserve">Daily weather in Norfolk in the 1860s: the diary of Rachel Ketton</x:t>
  </x:si>
  <x:si>
    <x:t xml:space="preserve">Catalogues extreme weather events recorded in Rachel Ketton's diary and considers some of their possible impacts</x:t>
  </x:si>
  <x:si>
    <x:t xml:space="preserve">Yansheng Gu, Hongye Liu, Djakanibé Désiré Traoré, Chunju Huang</x:t>
  </x:si>
  <x:si>
    <x:t xml:space="preserve">ENSO-related droughts and ISM variations during the last millennium in tropical southwest China</x:t>
  </x:si>
  <x:si>
    <x:t xml:space="preserve">Multi-proxy hydroclimate reconstruction for SW China over past millennium</x:t>
  </x:si>
  <x:si>
    <x:t xml:space="preserve">Global warming makes understanding past links between drought, ENSO, ISM in SW China crucial</x:t>
  </x:si>
  <x:si>
    <x:t xml:space="preserve">Droughts in medieval and early modern England, part 1: The evidence</x:t>
  </x:si>
  <x:si>
    <x:t xml:space="preserve">Case studies for pre-18th-century English summer droughts from documentary sources</x:t>
  </x:si>
  <x:si>
    <x:t xml:space="preserve">Uses 2018 UK drought to contextualize study (though doesn't explicitly connect this event to climate change)</x:t>
  </x:si>
  <x:si>
    <x:t xml:space="preserve">Yu Liu, Ching‐Yao Li, Changfeng Sun, Huiming Song, Qiang Li, Qiufang Cai, Ruoshi Liu</x:t>
  </x:si>
  <x:si>
    <x:t xml:space="preserve">Temperature variation at the low-latitude regions of East Asia recorded by tree rings during the past six centuries</x:t>
  </x:si>
  <x:si>
    <x:t xml:space="preserve">Tree ring based temperature reconstruction from low-lying East China shows modern warming, correlations with Tibet + N Hemisphere, 100 years sooner LIA than Tibet</x:t>
  </x:si>
  <x:si>
    <x:t xml:space="preserve">Global climate change a serious social problem and need to place it in context of past to act on it; explicitly claims that article's findings have relevance for "the development of governmental climate policy"</x:t>
  </x:si>
  <x:si>
    <x:t xml:space="preserve">Antonio Cascella, Sergio Bonomo, Bassem Jalali, Marie-Alexandrine Sicre, Nicola Pelosi, Sabine Schmidt, Fabrizio Lirer</x:t>
  </x:si>
  <x:si>
    <x:t xml:space="preserve">Climate variability of the last ~2700 years in the Southern Adriatic Sea: Coccolithophore evidences </x:t>
  </x:si>
  <x:si>
    <x:t xml:space="preserve">Marine sediment core from Adriatic allows reconstruction of paleoenvironment over past 2700 years</x:t>
  </x:si>
  <x:si>
    <x:t xml:space="preserve">Richard C. Cornes</x:t>
  </x:si>
  <x:si>
    <x:t xml:space="preserve">Robert Boyle's weather journal for the year 1685</x:t>
  </x:si>
  <x:si>
    <x:t xml:space="preserve">Reconstructs weather in London in 1864-6 from Robert Boyle's weather diary</x:t>
  </x:si>
  <x:si>
    <x:t xml:space="preserve">Willy Tegel, Andrea Seim, Georgios Skiadaresis, Fredrik Charpentier Ljungqvist, Hans-Peter Kahle, Alexander Land, Bernhard Muigg, Kurt Nicolussi, Ulf Büntgen</x:t>
  </x:si>
  <x:si>
    <x:t xml:space="preserve">Higher groundwater levels in western Europe characterize warm periods in the Common Era</x:t>
  </x:si>
  <x:si>
    <x:t xml:space="preserve">Dendro-based reconstruction of groundwater levels for SW Germany, NE France shows warmer periods correlate with higher groundwater</x:t>
  </x:si>
  <x:si>
    <x:t xml:space="preserve">Must understand hydroclimate of past in this crucial region because modern change might lead to hydrological extremes</x:t>
  </x:si>
  <x:si>
    <x:t xml:space="preserve">Jianfeng Peng, Jinbao Li, Liu Yang, Jingru Li, Jiaxin Huo</x:t>
  </x:si>
  <x:si>
    <x:t xml:space="preserve">A 216-year tree-ring reconstruction of April–July relative humidity from Mt. Shiren, central China</x:t>
  </x:si>
  <x:si>
    <x:t xml:space="preserve">TRW chronology for China from which they reconstruct relative humidity change, revealing times of drought</x:t>
  </x:si>
  <x:si>
    <x:t xml:space="preserve">Global warming has affected humidity, and tree rings are really good at contextualizing that</x:t>
  </x:si>
  <x:si>
    <x:t xml:space="preserve">Kasun Gayantha, Joyanto Routh, Krishnamurthy Anupama, Jean Lazar, Srinivasan Prasad, Rohana Chandrajith, Patrick Roberts, Gerd Gleixner</x:t>
  </x:si>
  <x:si>
    <x:t xml:space="preserve">Reconstruction of the Late Holocene climate and environmental history from North Bolgoda Lake, Sri Lanka, using lipid biomarkers and pollen records</x:t>
  </x:si>
  <x:si>
    <x:t xml:space="preserve">Journal of Quaternary Science</x:t>
  </x:si>
  <x:si>
    <x:t xml:space="preserve">Multi-proxy analysis of sediment core to reconstruct South Asian climate, Indian Ocean Monsoon patterns</x:t>
  </x:si>
  <x:si>
    <x:t xml:space="preserve">Increasing frequency of severe Indian Ocean Monsoon events in Sri Lanka means we must look to past to predict future changes</x:t>
  </x:si>
  <x:si>
    <x:t xml:space="preserve">Zhengbing Peng, Li Qin, Xinjian Li, Heli Zhang, Youping Chen, Rui Liu, Ruibo Zhang</x:t>
  </x:si>
  <x:si>
    <x:t xml:space="preserve">Tree-ring-based temperature reconstruction since 1766 ce in the eastern Tianshan Mountains, arid Central Asia</x:t>
  </x:si>
  <x:si>
    <x:t xml:space="preserve">TRW March-August temperature reconstruction for Arid Central Asia</x:t>
  </x:si>
  <x:si>
    <x:t xml:space="preserve">Must understand climate in past to understand climate now/in future</x:t>
  </x:si>
  <x:si>
    <x:t xml:space="preserve">Qiang Li, Yu Liu, Ruolan Deng, Ruoshi Liu, Huiming Song, Yan Wang, Gang Li</x:t>
  </x:si>
  <x:si>
    <x:t xml:space="preserve">Combination of Tree Rings and Other Paleoclimate Proxies to Explore the East Asian Summer Monsoon and Solar Irradiance Signals: A Case Study on the North China Plain</x:t>
  </x:si>
  <x:si>
    <x:t xml:space="preserve">Multiproxy (TRW, tree ring isotope, speleothem, and textual) temperature and precipitation record for arid North China Plain</x:t>
  </x:si>
  <x:si>
    <x:t xml:space="preserve">Climate change is dangerous and must understand past climate to predict future disasters</x:t>
  </x:si>
  <x:si>
    <x:t xml:space="preserve">James F. Bramante</x:t>
  </x:si>
  <x:si>
    <x:t xml:space="preserve">Increased typhoon activity in the Pacific deep tropics driven by Little Ice Age circulation changes</x:t>
  </x:si>
  <x:si>
    <x:t xml:space="preserve">Reconstruct deep tropical north Pacific cyclones; reveals link with hydroclimate</x:t>
  </x:si>
  <x:si>
    <x:t xml:space="preserve">Must look to past to understand risk to current coastal communities</x:t>
  </x:si>
  <x:si>
    <x:t xml:space="preserve">The Potential of Late Medieval and Early Modern Narrative Sources from the Area of Modern Switzerland for the Climate History of the Fourteenth Century</x:t>
  </x:si>
  <x:si>
    <x:t xml:space="preserve">Examines textual sources from Switzerland and finds that they can supplement paleoclimate record, but that they have significant limitations</x:t>
  </x:si>
  <x:si>
    <x:t xml:space="preserve">Mariano Barriendos, Salvador Gil-Guirado, David Pino, Jordi Tuset, Alfredo Pérez-Morales, Armando Alberola, Joan Costa, Josep Carles Balasch, Xavier Castelltort, Jordi Mazón, Josep Lluis Ruiz-Belle</x:t>
  </x:si>
  <x:si>
    <x:t xml:space="preserve">Climatic and social factors behind the Spanish Mediterranean flood event chronologies from documentary sources (14th–20th centuries)</x:t>
  </x:si>
  <x:si>
    <x:t xml:space="preserve">Creation of documentary flood series for Spanish Mediterranean which reveals influences of LIA, defense infrastructure, urban growth</x:t>
  </x:si>
  <x:si>
    <x:t xml:space="preserve">Plan to adapt to future floods in coastal areas of Spain</x:t>
  </x:si>
  <x:si>
    <x:t xml:space="preserve">People becoming more vulnerable to flooding in this region due to modern developments</x:t>
  </x:si>
  <x:si>
    <x:t xml:space="preserve">Jungjae Park, Roger Byrne, Harald Böhnel</x:t>
  </x:si>
  <x:si>
    <x:t xml:space="preserve">Late Holocene Climate Change in Central Mexico and the Decline of Teotihuacan</x:t>
  </x:si>
  <x:si>
    <x:t xml:space="preserve">Annals of the American Association of Geographers</x:t>
  </x:si>
  <x:si>
    <x:t xml:space="preserve">Oxygen isotope reconstruction of hydroclimate for central Mexico, argues Teotihuacan abandoned because of drought</x:t>
  </x:si>
  <x:si>
    <x:t xml:space="preserve">Anthropogenic climate change has brought back environmental determinism as an explanatory model in geography</x:t>
  </x:si>
  <x:si>
    <x:t xml:space="preserve">Thomas Labbé, Christian Pfister, Stefan Brönnimann, Daniel Rousseau, Jörg Franke, Benjamin Bois </x:t>
  </x:si>
  <x:si>
    <x:t xml:space="preserve">The longest homogeneous series of grape harvest dates, Beaune 1354–2018, and its significance for the understanding of past and present climate</x:t>
  </x:si>
  <x:si>
    <x:t xml:space="preserve">Use of archival material to assemble new grape harvest date climate proxy for Beaune and highlight issues with former, Burgundian one</x:t>
  </x:si>
  <x:si>
    <x:t xml:space="preserve">Nazzareno Diodato, Fredrik Charpentier Ljungqvist, Gianni Bellocchi </x:t>
  </x:si>
  <x:si>
    <x:t xml:space="preserve">A millennium-long reconstruction of damaging hydrological events across Italy</x:t>
  </x:si>
  <x:si>
    <x:t xml:space="preserve">Damaging hydrological events in Italy reconstructed based on severity indexing of documentary and literary records</x:t>
  </x:si>
  <x:si>
    <x:t xml:space="preserve">Think more about locality, regionality of hydrological events to better plan for future ones' complexity</x:t>
  </x:si>
  <x:si>
    <x:t xml:space="preserve">Studying past hydrological damage because of expected increase in it due to global warming</x:t>
  </x:si>
  <x:si>
    <x:t xml:space="preserve">David M. Anderson, Robert Tardif, Kaleb Horlick, Michael P. Erb, Gregory J. Hakim, David Noone, Walter A. Perkins, Eric Steig</x:t>
  </x:si>
  <x:si>
    <x:t xml:space="preserve">Additions to the Last Millennium Reanalysis Multi-Proxy Database</x:t>
  </x:si>
  <x:si>
    <x:t xml:space="preserve">Data Science Journal</x:t>
  </x:si>
  <x:si>
    <x:t xml:space="preserve">Description of additions to a multiproxy database</x:t>
  </x:si>
  <x:si>
    <x:t xml:space="preserve">S. Lüning, L. Schulte, S. Garcés-Pastor, I.B. Danladi, M. Gałka</x:t>
  </x:si>
  <x:si>
    <x:t xml:space="preserve">The Medieval Climate Anomaly in the Mediterranean Region</x:t>
  </x:si>
  <x:si>
    <x:t xml:space="preserve">Multiproxy data from across Mediterranean to reconstruct Medieval Climate Anomaly revealing regional varaition, NAO leading to temperature patterns like today's</x:t>
  </x:si>
  <x:si>
    <x:t xml:space="preserve">Anthropogenic climate change a key issue in Mediterranean; have to contextualize this historically</x:t>
  </x:si>
  <x:si>
    <x:t xml:space="preserve">Raphael Neukom,  Nathan Steiger, Juan José Gómez-Navarro, Jianghao Wang, Johannes P. Werner</x:t>
  </x:si>
  <x:si>
    <x:t xml:space="preserve">No evidence for globally coherent warm and cold periods over the preindustrial Common Era</x:t>
  </x:si>
  <x:si>
    <x:t xml:space="preserve">Tests idea that there were spatially coherent, global climate epochs before anthropogenic warming and does not find evidence there were - instead globally asynchronous</x:t>
  </x:si>
  <x:si>
    <x:t xml:space="preserve">Must understand past climate as context for current crisis</x:t>
  </x:si>
  <x:si>
    <x:t xml:space="preserve">Stefen Norrgård, Samuli Helama</x:t>
  </x:si>
  <x:si>
    <x:t xml:space="preserve">Historical trends in spring ice breakup for the Aura River in Southwest Finland, AD 1749–2018</x:t>
  </x:si>
  <x:si>
    <x:t xml:space="preserve">Ice breakup observation series from 18th century - present for Aura River confirms earlier, warmer springs as approach present</x:t>
  </x:si>
  <x:si>
    <x:t xml:space="preserve">Martin Finné, Jessie Woodbridge, Inga Labuhn, C. Neil Roberts</x:t>
  </x:si>
  <x:si>
    <x:t xml:space="preserve">Holocene hydro-climatic variability in the Mediterranean: A synthetic multi-proxy reconstruction</x:t>
  </x:si>
  <x:si>
    <x:t xml:space="preserve">Multiproxy hydroclimate reconstruction for Mediterranean region for 10,000 years reveals no single climate trajectory over that period</x:t>
  </x:si>
  <x:si>
    <x:t xml:space="preserve">Need to understand past climate to understand future climate</x:t>
  </x:si>
  <x:si>
    <x:t xml:space="preserve">Stefan Brönnimann,  Rob Allan, Linden Ashcroft, Saba Baer, Mariano Barriendos, Rudolf Brázdil, Yuri Brugnara, Manola Brunet, Michele Brunetti, Barbara Chimani, Richard Cornes, Fernando Domínguez-Castro, Janusz Filipiak, Dimitra Founda, Ricardo García Herrera, Joelle Gergis, Stefan Grab, Lisa Hannak, Heli Huhtamaa, Kim S. Jacobsen, Phil Jones, Sylvie Jourdain, Andrea Kiss, Kuanhui Elaine Lin, Andrew Lorrey, Elin Lundstad, Jürg Luterbacher, Franz Mauelshagen, Maurizio Maugeri, Nicolas Maughan, Anders Moberg, Raphael Neukom, Sharon Nicholson, Simon Noone, Øyvind Nordli, Kristín Björg Ólafsdóttir, Petra R. Pearce, Lucas Pfister, Kathleen Pribyl, Rajmund Przybylak, Christa Pudmenzky, Dubravka Rasol, Delia Reichenbach, Ladislava Řezníčková, Fernando S. Rodrigo, Christian Rohr, Oleg Skrynyk, Victoria Slonosky, Peter Thorne, Maria Antónia Valente, José M. Vaquero, Nancy E. Westcottt, Fiona Williamson, Przemysław Wyszyński</x:t>
  </x:si>
  <x:si>
    <x:t xml:space="preserve">Unlocking Pre-1850 Instrumental Meteorological Records: A Global Inventory</x:t>
  </x:si>
  <x:si>
    <x:t xml:space="preserve">Compiles metadata of early instrumental climate records before 1850 (1890 in Africa)</x:t>
  </x:si>
  <x:si>
    <x:t xml:space="preserve">Tyler J. Mitchell, Paul A. Knapp, Jason T. Ortegren</x:t>
  </x:si>
  <x:si>
    <x:t xml:space="preserve">Tropical cyclone frequency inferred from  intra-annual density fluctuations in longleaf pine in Florida, USA</x:t>
  </x:si>
  <x:si>
    <x:t xml:space="preserve">Identifies tropical cyclone activity from Florida pine tree ring interannual density fluctuations</x:t>
  </x:si>
  <x:si>
    <x:t xml:space="preserve">Chunming Shi, Kaicun Wang, Cheng Sun, Yuandong Zhang, Yanyi He, Xiaoxu Wu, Cong Gao, Guocan Wu, Lifu Shu</x:t>
  </x:si>
  <x:si>
    <x:t xml:space="preserve">Significantly lower summer minimum temperature warming trend on the southern Tibetan Plateau than over the Eurasian continent since the Industrial Revolution</x:t>
  </x:si>
  <x:si>
    <x:t xml:space="preserve">Reconstructs summer temperature record of Tibetan plateau, revealing that the plateau is warming slower than Eurasia as a whole</x:t>
  </x:si>
  <x:si>
    <x:t xml:space="preserve">Context of modern warming of Tibetan Plateau</x:t>
  </x:si>
  <x:si>
    <x:t xml:space="preserve">Gabriele C. Hegerl, Stefan Brönnimann, Tim Cowan, Andrew R Friedman, Ed Hawkins, Carley Iles, Wolfgang Müller, Andrew Schurer, Sabine Undorf</x:t>
  </x:si>
  <x:si>
    <x:t xml:space="preserve">Causes of climate change over the historical record</x:t>
  </x:si>
  <x:si>
    <x:t xml:space="preserve">Surveys causes of climate changes in industrial period to find when anthropogenic climate change started (by 1900) and what causes long-term deviations from warming trend (volcanic eruptions, anthropogenic aerosol forcing, atmospheric modes)</x:t>
  </x:si>
  <x:si>
    <x:t xml:space="preserve">Goal to find out when anthropogenic climate change started</x:t>
  </x:si>
  <x:si>
    <x:t xml:space="preserve">Tomi P. Luoto, Antti EK Ojala, Marek Zajaczkowski</x:t>
  </x:si>
  <x:si>
    <x:t xml:space="preserve">Proxy-based 300-year High Arctic climate warming record from Svalbard</x:t>
  </x:si>
  <x:si>
    <x:t xml:space="preserve">Polar Record</x:t>
  </x:si>
  <x:si>
    <x:t xml:space="preserve">Chironimid-based air temperature reconstruction for Svalbard reveal climate warming begins in 1930s</x:t>
  </x:si>
  <x:si>
    <x:t xml:space="preserve">Arctic central to modern climate change, but we don't know much about it in past</x:t>
  </x:si>
  <x:si>
    <x:t xml:space="preserve">Jianping Duan, Peili Wu, Zhuguo Ma</x:t>
  </x:si>
  <x:si>
    <x:t xml:space="preserve">Reconciling the Discrepancy of Post-Volcanic Cooling Estimated from Tree-Ring Reconstructions and Model Simulations over the Tibetan Plateau</x:t>
  </x:si>
  <x:si>
    <x:t xml:space="preserve">Argues ENSO is why there are discrepancies between tree ring proxies and models for post-volcanic cooling on Tibetan Plateau</x:t>
  </x:si>
  <x:si>
    <x:t xml:space="preserve">Tongwen Zhang, Bo Lu, Ruibo Zhang, Mamatkanov Diushen, Satylkanov Rysbek, Ermenbaev Bakytbek, Feng Chen, Shulong Yu, Shengxia Jiang, Heli Zhang</x:t>
  </x:si>
  <x:si>
    <x:t xml:space="preserve">A 256-year-long precipitation reconstruction for northern Kyrgyzstan based on tree-ring width</x:t>
  </x:si>
  <x:si>
    <x:t xml:space="preserve">Precipitation reconstruction from Central Asia reveals droughts and floods</x:t>
  </x:si>
  <x:si>
    <x:t xml:space="preserve">Central Asia has fragile environment which has been affected by anthropogenic climate change</x:t>
  </x:si>
  <x:si>
    <x:t xml:space="preserve">Patricia Jana, Fernando Torrejón, Alberto Araneda, Alejandra Stehr</x:t>
  </x:si>
  <x:si>
    <x:t xml:space="preserve">Drought periods during 18th century in central Chile (33°S): A historical reconstruction perspective revisiting Vicuña Mackenna's work</x:t>
  </x:si>
  <x:si>
    <x:t xml:space="preserve">Identifies wet and dry periods in Chile from documentary records between 16th and 19th centuries</x:t>
  </x:si>
  <x:si>
    <x:t xml:space="preserve">Modern climate change why we have to understand past climate</x:t>
  </x:si>
  <x:si>
    <x:t xml:space="preserve">Mengxin Bai, Jingyun Zheng, Zhixin Hao, Xuezhen Zhang, Gang Zeng</x:t>
  </x:si>
  <x:si>
    <x:t xml:space="preserve">Hydroclimate patterns over the Northern Hemisphere when megadroughts occurred in North China during the last millennium</x:t>
  </x:si>
  <x:si>
    <x:t xml:space="preserve">Reconstructs northern hemisphere hydroclimate during 5 greatest magnitude megadroughts in North China in last millennium, revealing correlation with dryiness in North America and Europe</x:t>
  </x:si>
  <x:si>
    <x:t xml:space="preserve">Need to understand past megadrought to predict future megadrought</x:t>
  </x:si>
  <x:si>
    <x:t xml:space="preserve">Angela-Maria Burgdorf, Stefan Brönnimann, Jörg Franke</x:t>
  </x:si>
  <x:si>
    <x:t xml:space="preserve">Two types of North American droughts related to different atmospheric circulation patterns</x:t>
  </x:si>
  <x:si>
    <x:t xml:space="preserve">Tree ring hydroclimate reconstruction confirms that there are 2 types of North American droughts; speculation about what atmospheric circulation patterns cause each one</x:t>
  </x:si>
  <x:si>
    <x:t xml:space="preserve">More droughts in 21st century due to global warming</x:t>
  </x:si>
  <x:si>
    <x:t xml:space="preserve">Ahmet Evren Erginal, M. Namik Çağatay, H. Haluk Selim, Mustafa Karabiyikoğlu, Çağlar Çakir, Nurettin Yakupoğlu, Dursun Acar, Abdullah Akbaş, Hakan Kaya</x:t>
  </x:si>
  <x:si>
    <x:t xml:space="preserve">Multi-Proxy Sedimentary Records of Dry-Wet Climate Cycles During the Last 2 Ka from Lake Cildir, East Anatolian Plateau, Turkey</x:t>
  </x:si>
  <x:si>
    <x:t xml:space="preserve">Geografia Fisica E Dinamica Quaternaria</x:t>
  </x:si>
  <x:si>
    <x:t xml:space="preserve">Multi-proxy paleoecology record for NE Turkey reveals 2000 yrs of hydroclimate </x:t>
  </x:si>
  <x:si>
    <x:t xml:space="preserve">Fariba Esfandiary Darabad, Mehran Maghsoudi, Omid Rahimi</x:t>
  </x:si>
  <x:si>
    <x:t xml:space="preserve">Bat guano and historical evidence of climate changes in the west of Iran during the Late Holocene (Meghalayan Stage)</x:t>
  </x:si>
  <x:si>
    <x:t xml:space="preserve">Acta Carsologica</x:t>
  </x:si>
  <x:si>
    <x:t xml:space="preserve">Reconstruct climate conditions in Iran from bat guano in cave</x:t>
  </x:si>
  <x:si>
    <x:t xml:space="preserve">Drought and modern conflict in Syria</x:t>
  </x:si>
  <x:si>
    <x:t xml:space="preserve">Jayendra Singh, Nilendu Singh, Pankaj Chauhan, Ram R. Yadav, Achim Bräuning, Christoph Mayr, Tanupriya Rastogi</x:t>
  </x:si>
  <x:si>
    <x:t xml:space="preserve">Tree-ring δ18O records of abating June–July monsoon rainfall over the Himalayan region in the last 273 years</x:t>
  </x:si>
  <x:si>
    <x:t xml:space="preserve">Hydroclimate reconstruction from stable oxygen isotopes in tree rings in Himalayas</x:t>
  </x:si>
  <x:si>
    <x:t xml:space="preserve">Prepare for coming water crisis in Himalayan region through development and migration plans</x:t>
  </x:si>
  <x:si>
    <x:t xml:space="preserve">Indian Summer Monsoon rainfall predicted to increase with global warming</x:t>
  </x:si>
  <x:si>
    <x:t xml:space="preserve">Kurt H. Wogau, Helge W. Arz, Harald N. Böhnel, Norbert R. Nowaczyk, Jungjae Park</x:t>
  </x:si>
  <x:si>
    <x:t xml:space="preserve">High-resolution paleoclimate and paleoenvironmental reconstruction in the Northern Mesoamerican Frontier for Prehistory to Historical times</x:t>
  </x:si>
  <x:si>
    <x:t xml:space="preserve">Laminated lake sediment paleoclimate reconstruction compared with cultural events to argue that drought played a role in Northern Mesoamerican cultural changes</x:t>
  </x:si>
  <x:si>
    <x:t xml:space="preserve">Feng Chen, Yujiang Yuan, Shulong Yu, Fahu Che</x:t>
  </x:si>
  <x:si>
    <x:t xml:space="preserve">A 391-Year Summer Temperature Reconstruction of the Tien Shan, Reveals Far-Reaching Summer Temperature Signals Over the Midlatitude Eurasian Continent</x:t>
  </x:si>
  <x:si>
    <x:t xml:space="preserve">Dendro summer temp reconstruction for Tien Shen mountains reveal effects of volcanic and summer NAO climate forcing</x:t>
  </x:si>
  <x:si>
    <x:t xml:space="preserve">Must understand climate so that policymakers can respond to its current changing</x:t>
  </x:si>
  <x:si>
    <x:t xml:space="preserve">Choudhurimayum Pankaj Sharma, Suman Lata Rawat, Pradeep Srivastava, Narendra K. Meena, Rajesh Agnihotri, Anil Kumar, Poonam Chahal, S. K. S. Gahlaud, U. K. Shukla</x:t>
  </x:si>
  <x:si>
    <x:t xml:space="preserve">High-resolution climatic (monsoonal) variability reconstructed from a continuous ~2700-year sediment record from Northwest Himalaya (Ladakh)</x:t>
  </x:si>
  <x:si>
    <x:t xml:space="preserve">Vegetation and paleoenvironmental record from sediment core reveals correspondances with global climate periodizations</x:t>
  </x:si>
  <x:si>
    <x:t xml:space="preserve">Need study of past to make models for future</x:t>
  </x:si>
  <x:si>
    <x:t xml:space="preserve">Yunpeng Yang, Min Ran, Aizhi Sun</x:t>
  </x:si>
  <x:si>
    <x:t xml:space="preserve">Pollen-recorded bioclimatic variations of the last similar to 2000 years retrieved from Bayan Nuur in the western Mongolian Plateau</x:t>
  </x:si>
  <x:si>
    <x:t xml:space="preserve">Boreas</x:t>
  </x:si>
  <x:si>
    <x:t xml:space="preserve">Uses pollen core to reconstruct paleoclimate of past 2000 yrs in western Mongolia, revealing NAO influences</x:t>
  </x:si>
  <x:si>
    <x:t xml:space="preserve">Justin T. Martin, Gregory T. Pederson, Connie A. Woodhouse, Edward R. Cook, Gregory J. McCabe, Erika K. Wise, Patrick Erger, Larry Dolan, Marketa McGuire, Subhrendu Gangopadhyay, Katherine Chase, Jeremy S. Littell, Stephen T. Gray, Scott St. George, Jonathan Friedman, Dave Sauchyn, Jeannine St. Jacques, John King</x:t>
  </x:si>
  <x:si>
    <x:t xml:space="preserve">1200 years of Upper Missouri River streamflow reconstructed from tree rings</x:t>
  </x:si>
  <x:si>
    <x:t xml:space="preserve">Streamflow reconstruction for Mississippi Basin reveals more spatial varaiblity during the LIA than the MCA</x:t>
  </x:si>
  <x:si>
    <x:t xml:space="preserve">Research into past streamflow is crucial context for present and future</x:t>
  </x:si>
  <x:si>
    <x:t xml:space="preserve">Aslak Grinsted, Peter Ditlevsen, Jens Hesselbjerg Christensen</x:t>
  </x:si>
  <x:si>
    <x:t xml:space="preserve">Normalized US hurricane damage estimates using area of total destruction, 1900−2018</x:t>
  </x:si>
  <x:si>
    <x:t xml:space="preserve">Seeks to quantify normal hurricane damage, finding that hurricanes are becoming more damaging over time</x:t>
  </x:si>
  <x:si>
    <x:t xml:space="preserve">Hurricanes expected to become more damaging with global warming, seeks to prove that they will indeed</x:t>
  </x:si>
  <x:si>
    <x:t xml:space="preserve">S. Stevenson, B. L. Otto‐Bliesner, E. C. Brady, J. Nusbaumer, C. Tabor, R. Tomas, D. C. Noone, Z. Liu</x:t>
  </x:si>
  <x:si>
    <x:t xml:space="preserve">Volcanic Eruption Signatures in the Isotope-Enabled Last Millennium Ensemble</x:t>
  </x:si>
  <x:si>
    <x:t xml:space="preserve">Examines oxygen isotopes in ice cores as indications of volcanic eruptions, arguing that they're influenced by AMO and ENSO and that they can be used to tell which hemisphere the eruption was in</x:t>
  </x:si>
  <x:si>
    <x:t xml:space="preserve">Have to understand climate effects of future eruptions</x:t>
  </x:si>
  <x:si>
    <x:t xml:space="preserve">Feng Chen, Huaming Shang, Irina Panyushkina, David Meko, Jinbao Li, Yujiang Yuan, Shulong Yu, Fahu Chen, Daming He, Xian Luo</x:t>
  </x:si>
  <x:si>
    <x:t xml:space="preserve">500-year tree-ring reconstruction of Salween River streamflow related to the history of water supply in Southeast Asia</x:t>
  </x:si>
  <x:si>
    <x:t xml:space="preserve">Tree-ring-based streamflow reconstruction for Salween River reveals correlation between precipitation and temperature, drought and social change</x:t>
  </x:si>
  <x:si>
    <x:t xml:space="preserve">Prepare for water shortage in this region, which could be significant if droughts like those reconstructed occur again</x:t>
  </x:si>
  <x:si>
    <x:t xml:space="preserve">Past research provides context for future water management in region</x:t>
  </x:si>
  <x:si>
    <x:t xml:space="preserve">Tingwei Zhang, Xiaoqiang Yang, Qiong Chen, Jaime L. Toney, Qixian Zhou, Huahong Gao</x:t>
  </x:si>
  <x:si>
    <x:t xml:space="preserve">Humidity variations spanning the ‘Little Ice Age’ from an upland lake in southwestern China</x:t>
  </x:si>
  <x:si>
    <x:t xml:space="preserve">New hematite to goethite proxy for humidity in lake sediments reveals solar variation most important preciptation driver, differing LIA conditions in NW and S China</x:t>
  </x:si>
  <x:si>
    <x:t xml:space="preserve">In abstract, paleo research reveals how exceptional modern warming is, in intro climate variation over past 2 millennia necessary to understand modern changes</x:t>
  </x:si>
  <x:si>
    <x:t xml:space="preserve">Andrea Zerboni, Guido S. Mariani, Lanfredo Castelletti, Elena S. Ferrari, Marco Tremari, Franz Livio, Rivka Amit</x:t>
  </x:si>
  <x:si>
    <x:t xml:space="preserve">Was the Little Ice Age the coolest Holocene climatic period in the Italian central Alps?</x:t>
  </x:si>
  <x:si>
    <x:t xml:space="preserve">Progress in Physical Geography: Earth and Environment</x:t>
  </x:si>
  <x:si>
    <x:t xml:space="preserve">Investigation of soil formation in the Italian Alps suggests that LIA was coldest Holocene climate period there</x:t>
  </x:si>
  <x:si>
    <x:t xml:space="preserve">Charles Rodda, Sean Birkel, Paul Mayewski</x:t>
  </x:si>
  <x:si>
    <x:t xml:space="preserve">A 2000 year-long proxy and observational reconstruction of Central Asian climate</x:t>
  </x:si>
  <x:si>
    <x:t xml:space="preserve">Multiproxy reconstruction of hydroclimate for Central Asia reaching back 2000 years; modern reanalysis modeling reveals that springtime drying is most dangrous to human infrastructure</x:t>
  </x:si>
  <x:si>
    <x:t xml:space="preserve">Climate change threatens arid Central Asia, so paleo research needs to "assist in future resource planning"</x:t>
  </x:si>
  <x:si>
    <x:t xml:space="preserve">Ru Huang, Haifeng Zhu, Eryuan Liang, Fayaz Asad, Jussi Grießinger</x:t>
  </x:si>
  <x:si>
    <x:t xml:space="preserve">A tree-ring–based summer (June–July) minimum temperature reconstruction for the western Kunlun Mountains since AD 1681</x:t>
  </x:si>
  <x:si>
    <x:t xml:space="preserve">Tree ring temperature reconstruction for western Kunlun Mountains since 1681</x:t>
  </x:si>
  <x:si>
    <x:t xml:space="preserve">Climate change causing devastating effects in Tibetan Plateau region, putting ppl at risk, necessary to understand it in context</x:t>
  </x:si>
  <x:si>
    <x:t xml:space="preserve">Willem G.M. van der Bilt, Andreas Born, Kristian A. Haaga</x:t>
  </x:si>
  <x:si>
    <x:t xml:space="preserve">Was Common Era glacier expansion in the Arctic Atlantic region triggered by unforced atmospheric cooling?</x:t>
  </x:si>
  <x:si>
    <x:t xml:space="preserve">Multiproxy reconstruction plus modelling show that sea ice expansion in Arctic Atlantic long preceded LIA and therefore was not volcanically forced and more likely caused by unforced cooling and sea-ice feedbacks</x:t>
  </x:si>
  <x:si>
    <x:t xml:space="preserve">María J. Ramos-Román, Gonzalo Jiménez-Moreno, R. Scott Anderson, Antonio García-Alix, Jon Camuera, Jose M. Mesa-Fernández, Saúl Manzano</x:t>
  </x:si>
  <x:si>
    <x:t xml:space="preserve">Climate controlled historic olive tree occurrences and olive oil production in southern Spain</x:t>
  </x:si>
  <x:si>
    <x:t xml:space="preserve">Paleoecology of olive growing combined with paleoclimate records show NAO influences olive agriculture and suggests modern olive oil industry will be affected by anthropogenic aridificiation in region</x:t>
  </x:si>
  <x:si>
    <x:t xml:space="preserve">Expect damage to Spain's olive oil industry caused by temperature changes and aridification</x:t>
  </x:si>
  <x:si>
    <x:t xml:space="preserve">Climate change challenges environment and agriculture in Southern Spain and study of past climate can help us make policy for future</x:t>
  </x:si>
  <x:si>
    <x:t xml:space="preserve">Santosh K. Shah, Uttam Pandey, Nivedita Mehrotra, Gregory C. Wiles, Rakesh Chandra</x:t>
  </x:si>
  <x:si>
    <x:t xml:space="preserve">A winter temperature reconstruction for the Lidder Valley, Kashmir, Northwest Himalaya based on tree-rings of Pinus wallichiana</x:t>
  </x:si>
  <x:si>
    <x:t xml:space="preserve">Winter temp reconstruction for Kashmir from tree rings reveals 20th c warming, effects of AMO and ENSO</x:t>
  </x:si>
  <x:si>
    <x:t xml:space="preserve">Almost entire introduction about regional effects of modern warming</x:t>
  </x:si>
  <x:si>
    <x:t xml:space="preserve">D.N. Schillereff,  R. C. Chiverrell, Neil Macdonald, J. M. Hooke, K. E. Welsh, G. Piliposian, I. W. Croudace</x:t>
  </x:si>
  <x:si>
    <x:t xml:space="preserve">Convergent human and climate forcing of late-Holocene flooding in Northwest England</x:t>
  </x:si>
  <x:si>
    <x:t xml:space="preserve">Lake sediment flood reconstruction for northern England shows that both land use intensification and climate dynamics played a role in flood frequency</x:t>
  </x:si>
  <x:si>
    <x:t xml:space="preserve">Modern concern that climate change may increase flood risk globally</x:t>
  </x:si>
  <x:si>
    <x:t xml:space="preserve">Tianran Chen, George Roff, Yuexing Feng, Jianxin Zhao</x:t>
  </x:si>
  <x:si>
    <x:t xml:space="preserve">Tropical Sand Cays as Natural Paleocyclone Archives</x:t>
  </x:si>
  <x:si>
    <x:t xml:space="preserve">Use of sand clay sediments and organisms in them as paleocyclone archive</x:t>
  </x:si>
  <x:si>
    <x:t xml:space="preserve">Anthropogenic climate change increases tropical cyclone risk in future</x:t>
  </x:si>
  <x:si>
    <x:t xml:space="preserve">Sandra Karanitsch-Ackerl, Konrad Mayer, Tobias Gauster, Gregor Laaha, Franz Holawe, Rupert Wimmer, Michael Grabner</x:t>
  </x:si>
  <x:si>
    <x:t xml:space="preserve">A 400-year reconstruction of spring–summer precipitation and summer low flow from regional tree-ring chronologies in North-Eastern Austria</x:t>
  </x:si>
  <x:si>
    <x:t xml:space="preserve">Journal of Hydrology</x:t>
  </x:si>
  <x:si>
    <x:t xml:space="preserve">Streamflow reconstruction from tree rings in NE Austria reveals paleodroughts</x:t>
  </x:si>
  <x:si>
    <x:t xml:space="preserve">Water-dependent sectors need to better understand hydrology of region in light of climate change and these reconstructions can help make water management plans</x:t>
  </x:si>
  <x:si>
    <x:t xml:space="preserve">Marie Protin, Irene Schimmelpfennig, Jean-Louis Mugnier, Ludovic Ravanel, Melaine Le Roy, Philip Deline, Vincent Favier, Jean-François Buoncristiani, Consortium: ASTER Team</x:t>
  </x:si>
  <x:si>
    <x:t xml:space="preserve">Climatic reconstruction for the Younger Dryas/Early Holocene transition and the Little Ice Age based on paleo-extents of Argentière glacier (French Alps)</x:t>
  </x:si>
  <x:si>
    <x:t xml:space="preserve">Uses Mont Blanc French Alps glacier to reconstruct climate/glacial retreat in Holocene, focusing on end of Younger Dryas and LIA</x:t>
  </x:si>
  <x:si>
    <x:t xml:space="preserve">Studying glaciers in Holocene to understand present glacial dynamics</x:t>
  </x:si>
  <x:si>
    <x:t xml:space="preserve">Kyle C. Cavanaugh, Emily M. Dangremond, Cheryl L. Doughty, A. Park Williams, John D. Parker, Matthew A. Hayes, Wilfrid Rodriguez, Ilka C. Feller</x:t>
  </x:si>
  <x:si>
    <x:t xml:space="preserve">Climate-driven regime shifts in a mangrove–salt marsh ecotone over the past 250 years</x:t>
  </x:si>
  <x:si>
    <x:t xml:space="preserve">Tracks mangrove extent in Florida over past 250 years, revealing that it has fluctuated with natural climate change in the past; predicts that mangrove extent will permanaently extend farther North due to climate change</x:t>
  </x:si>
  <x:si>
    <x:t xml:space="preserve">Studying mangrove extent in past because mangrove extent increasing now</x:t>
  </x:si>
  <x:si>
    <x:t xml:space="preserve">Tongwen Zhang, Mamatkanov Diushen, Ermenbaev Bakytbek, Huaming Shang, Yaqi Gao, Liping Huang, Ruibo Zhang, Feng Chen, Shulong Yu, Zifeng Yin, Yujiang Yuan</x:t>
  </x:si>
  <x:si>
    <x:t xml:space="preserve">Tree ring record of annual runoff for Issyk Lake, Central Asia</x:t>
  </x:si>
  <x:si>
    <x:t xml:space="preserve">Journal of Water and Climate Change</x:t>
  </x:si>
  <x:si>
    <x:t xml:space="preserve">Tree ring based annual runoff reconstruction for Issyk Lake, Central Asia, over past 350 years</x:t>
  </x:si>
  <x:si>
    <x:t xml:space="preserve">Changes to inland lakes in Central Asia due to anthropogenic and climate changes</x:t>
  </x:si>
  <x:si>
    <x:t xml:space="preserve">Magdalena Opała-Owczarek</x:t>
  </x:si>
  <x:si>
    <x:t xml:space="preserve">Warm-season temperature reconstruction from high-elevation juniper tree rings over the past millennium in the Pamir region</x:t>
  </x:si>
  <x:si>
    <x:t xml:space="preserve">Tree-ring-based temperature reconstruction for Pamir region of Central Asia</x:t>
  </x:si>
  <x:si>
    <x:t xml:space="preserve">Must understand past climate change to understand present/future ones</x:t>
  </x:si>
  <x:si>
    <x:t xml:space="preserve">A. S. Astakhov, A. A. Bosin, Y. G. Liu, A. V. Darin, I. A. Kalugin, A. V. Artemova, V. V. Babich, M. S. Melgunov, Yu P. Vasilenko, E. G. Vologina</x:t>
  </x:si>
  <x:si>
    <x:t xml:space="preserve">Reconstruction of ice conditions in the northern Chukchi Sea during recent centuries: Geochemical proxy compared with observed data</x:t>
  </x:si>
  <x:si>
    <x:t xml:space="preserve">Sediment geochemistry and meterological observation-based ice reconstruction in Chukchi Sea</x:t>
  </x:si>
  <x:si>
    <x:t xml:space="preserve">Must study past to model for future</x:t>
  </x:si>
  <x:si>
    <x:t xml:space="preserve">Weihan Jia, Xingqi Liu</x:t>
  </x:si>
  <x:si>
    <x:t xml:space="preserve">Decadal- to centennial-scale climate changes over the last 2000 yr recorded from varved sediments of Lake Kusai, northern Qinghai-Tibetan Plateau</x:t>
  </x:si>
  <x:si>
    <x:t xml:space="preserve">Paleoclimate reconstruction from varved sediment core on Tibetan Plateau</x:t>
  </x:si>
  <x:si>
    <x:t xml:space="preserve">must study past to model for future</x:t>
  </x:si>
  <x:si>
    <x:t xml:space="preserve">Simone Booker, Brian Jones, Thomas Chacko, Long Li</x:t>
  </x:si>
  <x:si>
    <x:t xml:space="preserve">Insights into sea surface temperatures from the Cayman Islands from corals over the last ~540 years</x:t>
  </x:si>
  <x:si>
    <x:t xml:space="preserve">Sedimentary Geology</x:t>
  </x:si>
  <x:si>
    <x:t xml:space="preserve">SST reconstruction from banded corals in Caiman Islands</x:t>
  </x:si>
  <x:si>
    <x:t xml:space="preserve">Nobody is really sure of how climate change is affecting the Caribbean, this can help clarify</x:t>
  </x:si>
  <x:si>
    <x:t xml:space="preserve">J. L. P. S. Campos, Francisco W. Cruz, Tercio Ambrizzi, M. Deininger, Mathias Vuille, Valdir F. Novello, Nicolás Misailidis Stríkis</x:t>
  </x:si>
  <x:si>
    <x:t xml:space="preserve">Coherent South American Monsoon Variability During the Last Millennium Revealed Through High-Resolution Proxy Records</x:t>
  </x:si>
  <x:si>
    <x:t xml:space="preserve">Paleoreconstruction of South American monsoon over most of last millennium</x:t>
  </x:si>
  <x:si>
    <x:t xml:space="preserve">Eryuan Liang, Binod Dawadi, Neil Pederson, Shilong Piao, Haifeng Zhu, Shalik Ram Sigdel, Deliang Chen</x:t>
  </x:si>
  <x:si>
    <x:t xml:space="preserve">Strong link between large tropical volcanic eruptions and severe droughts prior to monsoon in the central Himalayas revealed by tree-ring records</x:t>
  </x:si>
  <x:si>
    <x:t xml:space="preserve">Science Bulletin</x:t>
  </x:si>
  <x:si>
    <x:t xml:space="preserve">Discovers link between pre-monsoon droughts in Central Asia and major, tropical volcanic eruptions since 1650</x:t>
  </x:si>
  <x:si>
    <x:t xml:space="preserve">Tamara Fletcher, Ramzi Touchan, Kai Lepley, Nesrine Rouini, Robert Bloye, Thomas S. Tremarelli, Kelly Peña, David M. Meko</x:t>
  </x:si>
  <x:si>
    <x:t xml:space="preserve">Two Reconstructions of August-July Precipitation for Central Northern Arizona from Tree Rings</x:t>
  </x:si>
  <x:si>
    <x:t xml:space="preserve">Tree-Ring Research</x:t>
  </x:si>
  <x:si>
    <x:t xml:space="preserve">2 tree-ring-based precipitation proxies for northern Arizona</x:t>
  </x:si>
  <x:si>
    <x:t xml:space="preserve">Plan for extremes in low amounts of annual precipitation, not just extremes in drought duration, in this region</x:t>
  </x:si>
  <x:si>
    <x:t xml:space="preserve">Studying past can guide water policy by studing past aridity</x:t>
  </x:si>
  <x:si>
    <x:t xml:space="preserve">Sanjaya Bhandari, Narayan Prasad Gaire, Santosh K. Shah, James H. Speer, Dinesh Raj Bhuju, Uday Kunwar Thapa</x:t>
  </x:si>
  <x:si>
    <x:t xml:space="preserve">A 307-Year Tree-Ring Spei Reconstruction Indicates Modern Drought in Western Nepal Himalayas</x:t>
  </x:si>
  <x:si>
    <x:t xml:space="preserve">Precipitation paleoclimate reconstruction from Nepalese tree rings shows no clear trend</x:t>
  </x:si>
  <x:si>
    <x:t xml:space="preserve">Need to place recent Nepalese drought in longer context</x:t>
  </x:si>
  <x:si>
    <x:t xml:space="preserve">Javier Mellado-Cano, David Barriopedro, Ricardo García-Herrera, Ricardo M. Trigo, Armand Hernández</x:t>
  </x:si>
  <x:si>
    <x:t xml:space="preserve">Examining the North Atlantic Oscillation, East Atlantic Pattern, and Jet Variability since 1685</x:t>
  </x:si>
  <x:si>
    <x:t xml:space="preserve">Observational EA and NAO indices and estimates of jet stream since 1685</x:t>
  </x:si>
  <x:si>
    <x:t xml:space="preserve">Dario Carmuffo, Francesca Becherini, Antonio della Valle</x:t>
  </x:si>
  <x:si>
    <x:t xml:space="preserve">The Beccari series of precipitation in Bologna, Italy, from 1723 to 1765</x:t>
  </x:si>
  <x:si>
    <x:t xml:space="preserve">Eyewitness documentary precipitation records from 1723-85 Bologna analyzed, paleoclimate reconstructed</x:t>
  </x:si>
  <x:si>
    <x:t xml:space="preserve">F. Domínguez-Castro, M. C. Gallego, J. M. Vaquero, R. García Herrera, M. Pena-Gallardo, A. El Kenawy, S. M. Vicente-Serrano</x:t>
  </x:si>
  <x:si>
    <x:t xml:space="preserve">Twelve Years of Daily Weather Descriptions in North America in the Eighteenth Century (Mexico City, 1775–86)</x:t>
  </x:si>
  <x:si>
    <x:t xml:space="preserve">Paleoclimate reconstruction for Mexico City, 1775-86, from contemporary weather diary</x:t>
  </x:si>
  <x:si>
    <x:t xml:space="preserve">Anthropogenic climate change means we don't understand natural climate variability w/o studying past</x:t>
  </x:si>
  <x:si>
    <x:t xml:space="preserve">Luis A. Barboza, Julien Emile-Geay, Bo Li, Wan He</x:t>
  </x:si>
  <x:si>
    <x:t xml:space="preserve">Efficient Reconstructions of Common Era Climate via Integrated Nested Laplace Approximations</x:t>
  </x:si>
  <x:si>
    <x:t xml:space="preserve">Journal of Agricultural, Biological and Environmental Statistics</x:t>
  </x:si>
  <x:si>
    <x:t xml:space="preserve">New way of Bayesian modelling paleoclimate (Integrated Nested Laplace Approximations) confirm modern warming mostly caused by greenhouse gases</x:t>
  </x:si>
  <x:si>
    <x:t xml:space="preserve">Reconstruction of common era climate contextualizes recent warming</x:t>
  </x:si>
  <x:si>
    <x:t xml:space="preserve">Qing Pei, David D. Zhang, Jinbao Li, Jie Fei</x:t>
  </x:si>
  <x:si>
    <x:t xml:space="preserve">Proxy-based temperature reconstruction in China for the Holocene</x:t>
  </x:si>
  <x:si>
    <x:t xml:space="preserve">Proxy-based temp reconstruction for all of China in all of Holocene</x:t>
  </x:si>
  <x:si>
    <x:t xml:space="preserve">Ru Huang, Haifeng Zhu, Eryuan Liang, Bo Liu, Jiangfeng Shi, Ruibo Zhang, Yujiang Yuan, Jussi Grießinger. </x:t>
  </x:si>
  <x:si>
    <x:t xml:space="preserve">A tree ring-based winter temperature reconstruction for the southeastern Tibetan Plateau since 1340 CE</x:t>
  </x:si>
  <x:si>
    <x:t xml:space="preserve">Winter temp reconstruction for southeastern Tibetan plateau based on tree rings</x:t>
  </x:si>
  <x:si>
    <x:t xml:space="preserve">Climate change is affecting Tibetan Plateau because it's a climate sensitive area, so we have to contextualize it</x:t>
  </x:si>
  <x:si>
    <x:t xml:space="preserve">Yu Liu, Congxi Fang, Qiang Li, Huiming Song, Weiyuan Ta, Guijie Zhao, Changfeng Sun</x:t>
  </x:si>
  <x:si>
    <x:t xml:space="preserve">Tree-ring δ18O based PDSI reconstruction in the Mt. Tianmu region since 1618 AD and its connection to the East Asian summer monsoon</x:t>
  </x:si>
  <x:si>
    <x:t xml:space="preserve">Precipitation proxy for Mt Tianmu based on Oxygen isotopes in tree rings reveals drought during LIA, EASM correlations in summer</x:t>
  </x:si>
  <x:si>
    <x:t xml:space="preserve">Fredrik Charpentier Ljungqvist, Andrea Seim, Paul J Krusic, Jesús Fidel González-Rouco, Johannes P Werner, Edward R Cook, Eduardo Zorita, Jürg Luterbacher, Elena Xoplaki, Georgia Destouni, Elena García-Bustamante, Camilo Andrés Melo Aguilar, Kristina Seftigen, Jianglin Wang, Mary H Gagen, Jan Esper, Olga Solomina, Dominik Fleitmann, Ulf Büntgen</x:t>
  </x:si>
  <x:si>
    <x:t xml:space="preserve">European warm-season temperature and hydroclimate since 850 CE</x:t>
  </x:si>
  <x:si>
    <x:t xml:space="preserve">Tree rings, climate models, instrumental records to assess temperature and hydroclimate connections in warm season</x:t>
  </x:si>
  <x:si>
    <x:t xml:space="preserve">Global warming expected to lead to both temperature and drought increases</x:t>
  </x:si>
  <x:si>
    <x:t xml:space="preserve">Ratan Kar, M. Firoze Quamar</x:t>
  </x:si>
  <x:si>
    <x:t xml:space="preserve">Pollen-based Quaternary palaeoclimatic studies in India: an overview of recent advances</x:t>
  </x:si>
  <x:si>
    <x:t xml:space="preserve">Palynology</x:t>
  </x:si>
  <x:si>
    <x:t xml:space="preserve">State-of-field of palynological paleoclimate studies in India</x:t>
  </x:si>
  <x:si>
    <x:t xml:space="preserve">Palynology important because provides long-term context to modern global climate change</x:t>
  </x:si>
  <x:si>
    <x:t xml:space="preserve">Yangao Jaing, Xue Yuan, Junhui Zhang, Shijie Han, Zhenju Chen, Xiaoguang Wang, Junwei Wang, Lin Hao, Guode Li, Shengzhong Dong, Haisheng He</x:t>
  </x:si>
  <x:si>
    <x:t xml:space="preserve">Reconstruction of June–July Temperatures Based on a 233 Year Tree-Ring of Picea jezoensis var. microsperma</x:t>
  </x:si>
  <x:si>
    <x:t xml:space="preserve">Forests</x:t>
  </x:si>
  <x:si>
    <x:t xml:space="preserve">Tree ring temperature chronology for Northeast China</x:t>
  </x:si>
  <x:si>
    <x:t xml:space="preserve">Global warming has impacted natural systems and Northeast China is especially vulnerable</x:t>
  </x:si>
  <x:si>
    <x:t xml:space="preserve">Chengcheng Liu, Hong Yan, Haobai Fei, Xiaolin Ma, Wenchao Zhang, Ge Shi, Willie Soon, John Dodson, Zhisheng An</x:t>
  </x:si>
  <x:si>
    <x:t xml:space="preserve">Temperature seasonality and ENSO variability in the northern South China Sea during the Medieval Climate Anomaly interval derived from the Sr/Ca ratios of Tridacna shell</x:t>
  </x:si>
  <x:si>
    <x:t xml:space="preserve">Journal of Asian Earth Sciences</x:t>
  </x:si>
  <x:si>
    <x:t xml:space="preserve">Clam shell as monthly SST proxy for South China Sea ca. 1099 CE</x:t>
  </x:si>
  <x:si>
    <x:t xml:space="preserve">Worth studying MWP because it's the most recent natural warming, so good parallel to today</x:t>
  </x:si>
  <x:si>
    <x:t xml:space="preserve">Edward R. Cook, Yochanan Kushnir, Jason E. Smerdon, A. Park Williams, Kevin J. Anchukaitis, Eugene R. Wahl</x:t>
  </x:si>
  <x:si>
    <x:t xml:space="preserve">A Euro-Mediterranean tree-ring reconstruction of the winter NAO index since 910 C.E</x:t>
  </x:si>
  <x:si>
    <x:t xml:space="preserve">Reconstruct Euro-Mediterranean NAO with 97 tree ring series</x:t>
  </x:si>
  <x:si>
    <x:t xml:space="preserve">People are concerned about how greenhouse gas emissions will influence NAO, so have to understand its past variability</x:t>
  </x:si>
  <x:si>
    <x:t xml:space="preserve">Kyung-Sook Yun, Axel Timmermann</x:t>
  </x:si>
  <x:si>
    <x:t xml:space="preserve">Calibration Uncertainties of Tropical Pacific Climate Reconstructions over the Last Millennium</x:t>
  </x:si>
  <x:si>
    <x:t xml:space="preserve">Argues based on pseudoproxy reconstructions of Tropical Pacific SSTs that reconstructions of global, regional climate patterns mostly dependent on external forcing, not very robust on their own terms</x:t>
  </x:si>
  <x:si>
    <x:t xml:space="preserve">Seeking to understand greenhouse gas forcing by studying past</x:t>
  </x:si>
  <x:si>
    <x:t xml:space="preserve">Nivedita Mehrotra, Santosh K. Shah, Nathani Basavaiah, Amzad H. Laskar, Madhusudan G. Yadava</x:t>
  </x:si>
  <x:si>
    <x:t xml:space="preserve">Resonance of the ‘4.2ka event’ and terminations of global civilizations during the Holocene, in the palaeoclimate records around PT Tso Lake, Eastern Himalaya</x:t>
  </x:si>
  <x:si>
    <x:t xml:space="preserve">Lake cores from Himalayas to reconstruct 4.2ka event based on pollen; argues both human and environmental changes affected vegetation in region</x:t>
  </x:si>
  <x:si>
    <x:t xml:space="preserve">Jeffrey D. Auger, Paul A. Mayewski, Kirk A. Maasch, Keah C. Schuenemann, Andrew M. Carleton, Sean D. Birkel, Jasmine E. Saros</x:t>
  </x:si>
  <x:si>
    <x:t xml:space="preserve">2000  years of North Atlantic-Arctic climate</x:t>
  </x:si>
  <x:si>
    <x:t xml:space="preserve">North Atlantic-Arctic boundary paleoclimate reconstructions show regional variation rather than Arctic average</x:t>
  </x:si>
  <x:si>
    <x:t xml:space="preserve">Arctic most immediately affected by global warming</x:t>
  </x:si>
  <x:si>
    <x:t xml:space="preserve">Jiaying Wu, David F. Porinchu, Sally P. Horn</x:t>
  </x:si>
  <x:si>
    <x:t xml:space="preserve">Late Holocene hydroclimate variability in Costa Rica: Signature of the terminal classic drought and the Medieval Climate Anomaly in the northern tropical Americas</x:t>
  </x:si>
  <x:si>
    <x:t xml:space="preserve">Chironomid-based temperature reconstructions from lake sediements in Costa Rica suggest stustained drought during Maya Terminal Classic Period</x:t>
  </x:si>
  <x:si>
    <x:t xml:space="preserve">Cody C. Routson, Nicholas P. McKay, Darrell S. Kaufman, Michael P. Erb, Hugues Goosse, Bryan N. Shuman, Jessica R. Rodysill, Toby Ault</x:t>
  </x:si>
  <x:si>
    <x:t xml:space="preserve">Mid-latitude net precipitation decreased with Arctic warming during the Holocene</x:t>
  </x:si>
  <x:si>
    <x:t xml:space="preserve">Traces relationship between Arctic temperature and mid-latitude precipitation throughout the Holocene, arguing that warming Arctic decreases precipitation</x:t>
  </x:si>
  <x:si>
    <x:t xml:space="preserve">Need to understand how mid-latitude hydroclimate will be affected by Arctic warming in future</x:t>
  </x:si>
  <x:si>
    <x:t xml:space="preserve">Keyan Fang, Deliang Chen, Liisa Ilvonen, Leena Pasanen, Lasse Holmström, Heikki Seppä, Gang Huang, Tinghai Ou, Hans Linderholm</x:t>
  </x:si>
  <x:si>
    <x:t xml:space="preserve">Oceanic and atmospheric modes in the Pacific and Atlantic Oceans since the Little Ice Age (LIA): Towards a synthesis</x:t>
  </x:si>
  <x:si>
    <x:t xml:space="preserve">Synthesis of existing research on atmospheric, oceanic modes in Atlantic and Pacific since LIA and generation of reconstructions based on averages of all of those which exist</x:t>
  </x:si>
  <x:si>
    <x:t xml:space="preserve">Purpose of research to understand variability in past so that we can model future</x:t>
  </x:si>
  <x:si>
    <x:t xml:space="preserve">Avriel D. Schweinsberg, Jason P. Briner, Joseph M. Licciardi, Ole Bennike, Nathaniel A. Lifton, Brandon L. Graham, Nicolás E. Young, Joerg M. Schaefer, Susan H. Zimmerman</x:t>
  </x:si>
  <x:si>
    <x:t xml:space="preserve">Multiple independent records of local glacier variability on Nuussuaq, West Greenland, during the Holocene</x:t>
  </x:si>
  <x:si>
    <x:t xml:space="preserve">Reconstructs glacier variability in West Greenland from multiple proxies, reveals long-term glacial expansion and contraction in response to regional climate change</x:t>
  </x:si>
  <x:si>
    <x:t xml:space="preserve">Studying past Greenland Ice Sheet because of concerns about it in present</x:t>
  </x:si>
  <x:si>
    <x:t xml:space="preserve">Minhui He, Bao Yang, Achim Bräuning, Sergio Rossi, Fredrik Charpentier Ljungqvist, Vladimir Shishov, Jussi Grießinger, Jianglin Wang, Jingjing Liu, Chun Qin</x:t>
  </x:si>
  <x:si>
    <x:t xml:space="preserve">Recent advances in dendroclimatology in China</x:t>
  </x:si>
  <x:si>
    <x:t xml:space="preserve">Earth-Science Reviews</x:t>
  </x:si>
  <x:si>
    <x:t xml:space="preserve">State of the field for dendrochronology in China, 2000-2017</x:t>
  </x:si>
  <x:si>
    <x:t xml:space="preserve">Dendro is important because it situates modern changes in long-term context</x:t>
  </x:si>
  <x:si>
    <x:t xml:space="preserve">Jiří Mikšovský, Rudolf Brázdil, Miroslav Trnka, Petr Pišoft</x:t>
  </x:si>
  <x:si>
    <x:t xml:space="preserve">Long-term variability of drought indices in the Czech Lands and effects of external forcings and large-scale climate variability modes</x:t>
  </x:si>
  <x:si>
    <x:t xml:space="preserve">Considers possible climate reasons for droughts in Czech region, considering NAO, AMO, PDO, and anthropogenic warming as possible drivers</x:t>
  </x:si>
  <x:si>
    <x:t xml:space="preserve">Intro contextualizes study by discussing modern droughts in Czech Republic</x:t>
  </x:si>
  <x:si>
    <x:t xml:space="preserve">Fernando S. Rodrigo</x:t>
  </x:si>
  <x:si>
    <x:t xml:space="preserve">Early meteorological data in southern Spain during the Dalton Minimum</x:t>
  </x:si>
  <x:si>
    <x:t xml:space="preserve">Uses early newspapers and medical studies on illness and environment from Spain as meteorological climate data</x:t>
  </x:si>
  <x:si>
    <x:t xml:space="preserve">Must reconstruct past to detect present change</x:t>
  </x:si>
  <x:si>
    <x:t xml:space="preserve">Fan Zhao, Zexin Fan, Tao Su, Shufeng Li, He Tang, Teresa EV Spicer, Zhekun Zhou</x:t>
  </x:si>
  <x:si>
    <x:t xml:space="preserve">Tree-ring δ18O inferred spring drought variability over the past 200 years in the Hengduan Mountains, Southwest China</x:t>
  </x:si>
  <x:si>
    <x:t xml:space="preserve">Spring relative humidity dendro reconstruction from SW China</x:t>
  </x:si>
  <x:si>
    <x:t xml:space="preserve">Joana Seguin, John L. Bintliff, Pieter M. Grootes, Thorsten Bauersachs, Walter Dörfler, Christian Heymann, Sturt W. Manning, Samuel Müller, Marie-Jos_x0013_ee Nadeau, Oliver Nelle, Peter Steier, Jan Weber, Eva-Maria Wild, Eleni Zagana, Ingmar Unkel</x:t>
  </x:si>
  <x:si>
    <x:t xml:space="preserve">2500 years of anthropogenic and climatic landscape transformation in the Stymphalia polje, Greece</x:t>
  </x:si>
  <x:si>
    <x:t xml:space="preserve">Sediment cores from Greece reflect complex combo of human and climate influences on vegetation</x:t>
  </x:si>
  <x:si>
    <x:t xml:space="preserve">Hongli Wang, Xuemei Shao, Mingqi Li</x:t>
  </x:si>
  <x:si>
    <x:t xml:space="preserve">A 2917-year tree-ring-based reconstruction of precipitation for the Buerhanbuda Mts., Southeastern Qaidam Basin, China</x:t>
  </x:si>
  <x:si>
    <x:t xml:space="preserve">TRW chronology for Buerhanbuda Mountains; reconstruction of summer precipitation</x:t>
  </x:si>
  <x:si>
    <x:t xml:space="preserve">José Sanchez-Morales, Eulogio Pardo-Igúzquiza, Francisco Javier Rodríguez-Tovar, Peter A. Dowd</x:t>
  </x:si>
  <x:si>
    <x:t xml:space="preserve">A new method for reconstructing past-climate trends using tree-ring data and kernel smoothing</x:t>
  </x:si>
  <x:si>
    <x:t xml:space="preserve">New method for climate reconstruction in tricky Mediterranean high-relief karst areas tested in S Spain</x:t>
  </x:si>
  <x:si>
    <x:t xml:space="preserve">Take implications of warming trends into account when making policy for this region</x:t>
  </x:si>
  <x:si>
    <x:t xml:space="preserve">Mediterranean high-relief karst areas highly vulnerable to climate change today, so must place in context</x:t>
  </x:si>
  <x:si>
    <x:t xml:space="preserve">Brandon M. Strange, Justin T. Maxwell, Scott M. Robeson, Grant L. Harley, Matthew D. Therrell, Darren L. Ficklin</x:t>
  </x:si>
  <x:si>
    <x:t xml:space="preserve">Comparing three approaches to reconstructing streamflow using tree rings in the Wabash River basin in the Midwestern, US</x:t>
  </x:si>
  <x:si>
    <x:t xml:space="preserve">Tree ring reconstructions of streamflow for Wabash River - compares 3 reconstruction methods finding that all have tradeoffs</x:t>
  </x:si>
  <x:si>
    <x:t xml:space="preserve">Lothar Schulte, Daniel Schillereff, Juan I. Santisteban</x:t>
  </x:si>
  <x:si>
    <x:t xml:space="preserve">Pluridisciplinary analysis and multi-archive reconstruction of paleofloods: Societal demand, challenges and progress</x:t>
  </x:si>
  <x:si>
    <x:t xml:space="preserve">Introduction to special issue on multi-proxy reconstruction of paleofloods argues why field is important and outlines contributions to issue</x:t>
  </x:si>
  <x:si>
    <x:t xml:space="preserve">Studying floods becasue climate change will make them worse</x:t>
  </x:si>
  <x:si>
    <x:t xml:space="preserve">Kaifeng Li, Wenhua Gao</x:t>
  </x:si>
  <x:si>
    <x:t xml:space="preserve">Holocene climate change in Henan area: A synthesis of proxy records</x:t>
  </x:si>
  <x:si>
    <x:t xml:space="preserve">Creates moisture proxy for Henan region from published paleoclimate records</x:t>
  </x:si>
  <x:si>
    <x:t xml:space="preserve">G. Everett Lasher, Yarrow Axford</x:t>
  </x:si>
  <x:si>
    <x:t xml:space="preserve">Medieval warmth confirmed at the Norse Eastern Settlement in Greenland</x:t>
  </x:si>
  <x:si>
    <x:t xml:space="preserve">Reconstructs East Greenland precipitation from insect fossils to try to get at effects of MWP, NAO in area. Concludes it was indeed warmer when Vikings were there</x:t>
  </x:si>
  <x:si>
    <x:t xml:space="preserve">Concludes by asserting that we must study past climate change in Greenland because of role area will play in future change</x:t>
  </x:si>
  <x:si>
    <x:t xml:space="preserve">Fredrik Charpentier Ljungqvist, Qiong Zhang, Gudrun Brattström, Paul J. Krusic, Andrea Seim, Qiang Li, Qiang Zhang, Anders Moberg</x:t>
  </x:si>
  <x:si>
    <x:t xml:space="preserve">Centennial-Scale Temperature Change in Last Millennium Simulations and Proxy-Based Reconstructions </x:t>
  </x:si>
  <x:si>
    <x:t xml:space="preserve">Compares climate model simulations to proxy reconstructions and continental-scale reconstructions between the MCA and LIA, finding significant disagreements</x:t>
  </x:si>
  <x:si>
    <x:t xml:space="preserve">M. Oliva, D. Palacios, J. M. Fernández-Fernández, L. Rodríguez-Rodríguez, J. M. García-Ruiz, N. Andrés, R. M. Carrasco, J. Pedraza, A. Pérez-Alberti, M. Valcárcel, P.D. Hughes</x:t>
  </x:si>
  <x:si>
    <x:t xml:space="preserve">Late Quaternary glacial phases in the Iberian Peninsula</x:t>
  </x:si>
  <x:si>
    <x:t xml:space="preserve">Tracks glacial extent in Iberia since before the Middle Pleistocene</x:t>
  </x:si>
  <x:si>
    <x:t xml:space="preserve">Subject needs to be studied because Mediterranean has some of greatest climate vulnerability</x:t>
  </x:si>
  <x:si>
    <x:t xml:space="preserve">Xioping Feng, Cheng Zhao, William J. D'Andrea, Jie Liang, Aifeng Zhou, Ji Shen</x:t>
  </x:si>
  <x:si>
    <x:t xml:space="preserve">Temperature fluctuations during the Common Era in subtropical southwestern China inferred from brGDGTs in a remote alpine lake</x:t>
  </x:si>
  <x:si>
    <x:t xml:space="preserve">Earth and Planetary Science Letters</x:t>
  </x:si>
  <x:si>
    <x:t xml:space="preserve">Mean annual air temperature reconstruction from sediment core for southwest China in Common Era suggests high elevations more 'sensitive' to climate variation and that post-1850 warming warmest ever</x:t>
  </x:si>
  <x:si>
    <x:t xml:space="preserve">Eelco J. Rohling, Gianluca Marino, Katharine M. Grant, Paul A. Mayewski, Bernhard Weninger</x:t>
  </x:si>
  <x:si>
    <x:t xml:space="preserve">A model for archaeologically relevant Holocene climate impacts in the Aegean-Levantine region (easternmost Mediterranean)</x:t>
  </x:si>
  <x:si>
    <x:t xml:space="preserve">Models winter cold spells in eastern Mediterranean, finding they caused anomalously cold and wet weather</x:t>
  </x:si>
  <x:si>
    <x:t xml:space="preserve">Ruochen Mei, Huiming Song, Yu Liu, Paramate Payomrat, Qiufang Cai, Changfeng Sun, Congxi Fang</x:t>
  </x:si>
  <x:si>
    <x:t xml:space="preserve">Tree-ring width-based precipitation reconstruction in Zhaogaoguan, China since 1805 AD</x:t>
  </x:si>
  <x:si>
    <x:t xml:space="preserve">Tree-ring-based precipitation proxy for marginal area in northern China</x:t>
  </x:si>
  <x:si>
    <x:t xml:space="preserve">Sebastian Lüning, Mariusz Gałka, Florencia Paula Bamonte, Felipe García Rodríguez, Fritz Vahrenholt</x:t>
  </x:si>
  <x:si>
    <x:t xml:space="preserve">The Medieval Climate Anomaly in South America</x:t>
  </x:si>
  <x:si>
    <x:t xml:space="preserve">Multiproxy reconstruction of MCA in South America suggests warming as in Northern Hemisphere</x:t>
  </x:si>
  <x:si>
    <x:t xml:space="preserve">Intro all about modern climate change in South America</x:t>
  </x:si>
  <x:si>
    <x:t xml:space="preserve">Nils Weitzel, Andreas Hense, Christian Ohlwein</x:t>
  </x:si>
  <x:si>
    <x:t xml:space="preserve">Combining a pollen and macrofossil synthesis with climate simulations for spatial reconstructions of European climate using Bayesian filtering</x:t>
  </x:si>
  <x:si>
    <x:t xml:space="preserve">Bayesian modelled climate reconstruction methodology from climate simulations, pollen, and macrofossil samples</x:t>
  </x:si>
  <x:si>
    <x:t xml:space="preserve">Dongna Yan, Hai Xu, Jianghu Lan, Kangen Zhou, Yuanda Ye, Jixiao Zhang, Zhisheng An, Kevin M. Yeager</x:t>
  </x:si>
  <x:si>
    <x:t xml:space="preserve">Solar activity and the westerlies dominate decadal hydroclimatic changes over arid Central Asia</x:t>
  </x:si>
  <x:si>
    <x:t xml:space="preserve">Multi-sediment proxy hydroclimate reconstruction for arid Central Asia suggests westerlies, solar forcing most important drivers</x:t>
  </x:si>
  <x:si>
    <x:t xml:space="preserve">Warns that climate change will deepen Central Asian aridification</x:t>
  </x:si>
  <x:si>
    <x:t xml:space="preserve">Matthieu Carré, Moufok Azzoug, Paul Zaharias, Abdoulaye Camara, Rachid Cheddadi, Manuel Chevalier, Denis Fiorillo, Amadou T. Gaye, Serge Janicot, Myriam Khodri, Alban Lazar, Claire E. Lazareth, Juliette Mignot, Nancy Mitma García, Nicolas Patris, Océane Perrot, Malick Wade </x:t>
  </x:si>
  <x:si>
    <x:t xml:space="preserve">Modern drought conditions in western Sahel unprecedented in the past 1600 years</x:t>
  </x:si>
  <x:si>
    <x:t xml:space="preserve">Hydroclimate reconstruction from oxygen isotopes of archaeological shell middens reveals that modern aridity of Sahel unprecedented</x:t>
  </x:si>
  <x:si>
    <x:t xml:space="preserve">Sets out to contextualize modern Sahel aridity</x:t>
  </x:si>
  <x:si>
    <x:t xml:space="preserve">Robert Tardif, Gregory J. Hakim, Walter A. Perkins, Kaleb A. Horlick, Michael P. Erb, Julien Emile-Geay, David M. Anderson, Eric J. Steig, David Noone</x:t>
  </x:si>
  <x:si>
    <x:t xml:space="preserve">Last Millennium Reanalysis with an expanded proxy database and seasonal proxy modeling</x:t>
  </x:si>
  <x:si>
    <x:t xml:space="preserve">Describes proxy-based database/data assimilation system for modelling past and future climate variables</x:t>
  </x:si>
  <x:si>
    <x:t xml:space="preserve">Must understand drivers of past climate variability to predict future variability</x:t>
  </x:si>
  <x:si>
    <x:t xml:space="preserve">G. Gebbie, P. Huybers</x:t>
  </x:si>
  <x:si>
    <x:t xml:space="preserve">The Little Ice Age and 20th-century deep Pacific cooling</x:t>
  </x:si>
  <x:si>
    <x:t xml:space="preserve">Temperature changes between 19th and 21st century Deep Pacific expeditions reveal that Deep Pacific is still cooling from LIA, which means we have more climate change heat budget than we thought</x:t>
  </x:si>
  <x:si>
    <x:t xml:space="preserve">Josep Carles Balasch, David Pino, Josep Lluis Ruiz-Bellet, Jordi Tuset, Mariano Barriendos, Xavier Castelltort, Juan Carlos Peña</x:t>
  </x:si>
  <x:si>
    <x:t xml:space="preserve">The extreme floods in the Ebro River basin since 1600 CE</x:t>
  </x:si>
  <x:si>
    <x:t xml:space="preserve">Reconstruction of major floods in Ebro basin using hydraulic models made from documentary evidence</x:t>
  </x:si>
  <x:si>
    <x:t xml:space="preserve">EU uses past floods to plan for future mitigation and IPCC predicts more floods in future</x:t>
  </x:si>
  <x:si>
    <x:t xml:space="preserve">Scott St. George, Jan Esper</x:t>
  </x:si>
  <x:si>
    <x:t xml:space="preserve">Concord and discord among Northern Hemisphere paleotemperature reconstructions from tree rings</x:t>
  </x:si>
  <x:si>
    <x:t xml:space="preserve">Review of existing millennial-scale dendro-based temperature reconstructions for Northern Hemisphere, noting that MXD is superior to TRW and there are issues with many of the existing reconstructions</x:t>
  </x:si>
  <x:si>
    <x:t xml:space="preserve">Part of key role of dendro. to paleoclimatology were trees' revelation that planet was warming</x:t>
  </x:si>
  <x:si>
    <x:t xml:space="preserve">Nazzareno Diodato, Ulf Büntgen, Gianni Bellocchi</x:t>
  </x:si>
  <x:si>
    <x:t xml:space="preserve">Mediterranean winter snowfall variability over the past millennium</x:t>
  </x:si>
  <x:si>
    <x:t xml:space="preserve">Winter snowfall reconstruction from Italian documentary records shows that MCA snowfall reduction is similar to today's</x:t>
  </x:si>
  <x:si>
    <x:t xml:space="preserve">Ernesto Tejedor, Martín De Luis, Mariano Barriendos, José María Cuadrat, Jürg Luterbacher, Miguel Ángel Saz</x:t>
  </x:si>
  <x:si>
    <x:t xml:space="preserve">Rogation ceremonies: a key to understanding past drought variability in northeastern Spain since 1650</x:t>
  </x:si>
  <x:si>
    <x:t xml:space="preserve">Argues scientists can use documentary evidence of rogation ceremonies as drought proxies for Spain, but these records have limitations especially in mountainous areas and must thus be treated with caution</x:t>
  </x:si>
  <x:si>
    <x:t xml:space="preserve">Current concern for water resources in Mediterranean means we need to study past</x:t>
  </x:si>
  <x:si>
    <x:t xml:space="preserve">Marc D. Abrams, Gregory J. Nowacki</x:t>
  </x:si>
  <x:si>
    <x:t xml:space="preserve">Global change impacts on forest and fire dynamics using paleoecology and tree census data for eastern North America</x:t>
  </x:si>
  <x:si>
    <x:t xml:space="preserve">Annals of Forest Science</x:t>
  </x:si>
  <x:si>
    <x:t xml:space="preserve">Tree (paleocharcoal) and pollen evidence for Eastern US reveal changes in forest fire frequency/intensity associated with human activity</x:t>
  </x:si>
  <x:si>
    <x:t xml:space="preserve">Research past ecology because need to know what will happen in present/future climate change</x:t>
  </x:si>
  <x:si>
    <x:t xml:space="preserve">Giles H.F. Young, Mary H. Gagen, Neil J. Loader, Danny McCarroll, Håkan Grudd, Risto Jalkanen, Andreas Kirchhefer, Iain Robertson</x:t>
  </x:si>
  <x:si>
    <x:t xml:space="preserve">Cloud Cover Feedback Moderates Fennoscandian Summer Temperature Changes Over the Past 1,000 Years</x:t>
  </x:si>
  <x:si>
    <x:t xml:space="preserve">Meteorological and proxy data for temperature and cloud cover over northern Fennoscandia to argue the region is not warming today because cloud cover is controlling temperature</x:t>
  </x:si>
  <x:si>
    <x:t xml:space="preserve">Modelling past climate to understand future change and role of cloud cover is least understood part</x:t>
  </x:si>
  <x:si>
    <x:t xml:space="preserve">Bassem Jalali, Marie-Alexandrine Sicre, Julien Azuara, Violaine Pellichero, Nathalie Combourieu-Nebout</x:t>
  </x:si>
  <x:si>
    <x:t xml:space="preserve">Influence of the North Atlantic subpolar gyre circulation on the 4.2 ka BP event</x:t>
  </x:si>
  <x:si>
    <x:t xml:space="preserve">Argues weakening of subpolar gyre may have played a role in 4.2 ka event</x:t>
  </x:si>
  <x:si>
    <x:t xml:space="preserve">The climate of Granada (southern Spain) during the first third of the 18th century (1706–1730) according to documentary sources</x:t>
  </x:si>
  <x:si>
    <x:t xml:space="preserve">Uses documentary sources of early instrumental measurements to reconstruct climate in Granada in early 18th century</x:t>
  </x:si>
  <x:si>
    <x:t xml:space="preserve">Yochanan Kushnir, Mordechai Stein</x:t>
  </x:si>
  <x:si>
    <x:t xml:space="preserve">Medieval Climate in the Eastern Mediterranean: Instability and Evidence of Solar Forcing </x:t>
  </x:si>
  <x:si>
    <x:t xml:space="preserve">Multiproxy reconstruction of eastern Mediterranean aridity; argues solar forcing played a role in regulating it</x:t>
  </x:si>
  <x:si>
    <x:t xml:space="preserve">Fear that Eastern Mediterranean will aridify in coming years due to warming, so studying Medieval Warm Period to contextualize that</x:t>
  </x:si>
  <x:si>
    <x:t xml:space="preserve">F. Biondi, D.M. Meko</x:t>
  </x:si>
  <x:si>
    <x:t xml:space="preserve">Long-Term Hydroclimatic Patterns in the Truckee-Carson Basin of the Eastern Sierra Nevada, USA</x:t>
  </x:si>
  <x:si>
    <x:t xml:space="preserve">Hydroclimate reconstruction for Eastern Sierra Nevada contextualizes 21st century aridity</x:t>
  </x:si>
  <x:si>
    <x:t xml:space="preserve">Seeks to contextualize alarming 21st century aridity</x:t>
  </x:si>
  <x:si>
    <x:t xml:space="preserve">Liangcheng Tan, Chuan-Chou Shen, Ludvig Löwemark, Sakonvan Chawchai, R. Lawrence Edwards, Yanjun Cai, Sebastian F. M. Breitenbach, Hai Cheng, Yu-Chen Chou, Helmut Duerrast, Judson W. Partin, Wenju Cai, Akkaneewut Chabangborn, Yongli Gao, Ola Kwiecien, Chung-Che Wu, Zhengguo Shi, Huang-Hsiung Hsu, Barbara Wohlfarth </x:t>
  </x:si>
  <x:si>
    <x:t xml:space="preserve">Rainfall variations in central Indo-Pacific over the past 2,700 y</x:t>
  </x:si>
  <x:si>
    <x:t xml:space="preserve">Speleothem-based hydroclimate reconstruction for southern Thailand reveals that in this area, it's not possible to tell anthropogenic aridity apart from naturally forced aridity</x:t>
  </x:si>
  <x:si>
    <x:t xml:space="preserve">Can't predict future hydroclimate because we don't know whether past/current aridity is anthropogenic</x:t>
  </x:si>
  <x:si>
    <x:t xml:space="preserve">Jianhui Chen, Jianbao Liu, Xiaojian Zhang, Shengqian Chen, Wei Huang, Jie Chen, Shengrui Zhang, Aifeng Zhou, Fahu Chen</x:t>
  </x:si>
  <x:si>
    <x:t xml:space="preserve">Unstable Little Ice Age climate revealed by high-resolution proxy records from northwestern China</x:t>
  </x:si>
  <x:si>
    <x:t xml:space="preserve">Multiproxy hydroclimate reconstruction for arid northwest China reveals more variability during LIA than MWP</x:t>
  </x:si>
  <x:si>
    <x:t xml:space="preserve">Must contextualize modern climate-change-induced extreme climate events</x:t>
  </x:si>
  <x:si>
    <x:t xml:space="preserve">Salvador Gil-Guirado, Juan José Gómez-Navarro, Juan Pedro Montávez</x:t>
  </x:si>
  <x:si>
    <x:t xml:space="preserve">The weather behind words – new methodologies for integrated hydrometeorological reconstruction through documentary sources</x:t>
  </x:si>
  <x:si>
    <x:t xml:space="preserve">Proposes a new approach to make climate indices from documentary sources - COST - which assumes that amount of costly paper used to write about event is proportional to event's societal impact; tests new approach on documents from Spain</x:t>
  </x:si>
  <x:si>
    <x:t xml:space="preserve">Understanding past climate crucial context to modern change</x:t>
  </x:si>
  <x:si>
    <x:t xml:space="preserve">P. Moffa-Sánchez, E. Moreno-Chamarro, D. J. Reynolds, P. Ortega, L. Cunningham, D. Swingedouw, D. E. Amrhein, J. Halfar, L. Jonkers, J. H. Jungclaus, K. Perner, A. Wanamaker, S. Yeager</x:t>
  </x:si>
  <x:si>
    <x:t xml:space="preserve">Variability in the Northern North Atlantic and Arctic Oceans Across the Last Two Millennia: A Review</x:t>
  </x:si>
  <x:si>
    <x:t xml:space="preserve">State-of-the-art for climate of North Atlantic and Arctic Seas over past two millennia</x:t>
  </x:si>
  <x:si>
    <x:t xml:space="preserve">Must understand past to understand natural variability's role in current changes</x:t>
  </x:si>
  <x:si>
    <x:t xml:space="preserve">Ruoshi Liu, Yu Liu, Qiang Li, Huiming Song, Xuxiang Li, Changfeng Sun, Qiufang Cai, Yi Song</x:t>
  </x:si>
  <x:si>
    <x:t xml:space="preserve">Seasonal Palmer drought severity index reconstruction using tree-ring widths from multiple sites over the central-western Da Hinggan Mountains, China since 1825 AD</x:t>
  </x:si>
  <x:si>
    <x:t xml:space="preserve">Dendro-based Palmer Drought Severity reconstruction for northern China</x:t>
  </x:si>
  <x:si>
    <x:t xml:space="preserve">Pay more attention to drought in Northern China because it's threatening people's lives and property</x:t>
  </x:si>
  <x:si>
    <x:t xml:space="preserve">Intensification of drought in modern Northern China due to climate change</x:t>
  </x:si>
  <x:si>
    <x:t xml:space="preserve">Alexander Land, Sabine Remmele, Jutta Hofmann, Daniel Reichle, Margaret Eppli, Christian Zang, Allan Buras, Sebastian Hein, Reiner Zimmermann</x:t>
  </x:si>
  <x:si>
    <x:t xml:space="preserve">Two millennia of Main region (southern Germany) hydroclimate variability</x:t>
  </x:si>
  <x:si>
    <x:t xml:space="preserve">Dendro-based, seasonally resolved hydroclimate reconstruction for southern Germany</x:t>
  </x:si>
  <x:si>
    <x:t xml:space="preserve">Must understand past climate to predict future changes</x:t>
  </x:si>
  <x:si>
    <x:t xml:space="preserve">Maria Reschke, Kira Rehfeld, Thomas Laepple</x:t>
  </x:si>
  <x:si>
    <x:t xml:space="preserve">Empirical estimate of the signal content of Holocene temperature proxy records</x:t>
  </x:si>
  <x:si>
    <x:t xml:space="preserve">Examines signal-to-noise ratios of temperature proxy records, finding that they are shockingly low; argues that multiproxy syntheses shouldn't be over-interpreted</x:t>
  </x:si>
  <x:si>
    <x:t xml:space="preserve">David J. Harning, John T. Andrews, Simon T. Belt, Patricia Cabedo‐Sanz, Áslaug Geirsdóttir, Nadia Dildar, Gifford H. Miller, Julio Sepúlveda</x:t>
  </x:si>
  <x:si>
    <x:t xml:space="preserve">Sea Ice Control on Winter Subsurface Temperatures of the North Iceland Shelf During the Little Ice Age: A TEX86 Calibration Case Study</x:t>
  </x:si>
  <x:si>
    <x:t xml:space="preserve">New winter subsurface temperature proxy - TEX86L - for ocean of North Iceland Shelf applied to new marine sediment core reveals thick sea ice during LIA warmed subsurface</x:t>
  </x:si>
  <x:si>
    <x:t xml:space="preserve">Must understand past climate change in Arctic to contextualize current warming</x:t>
  </x:si>
  <x:si>
    <x:t xml:space="preserve">Gilles Delaygue, Stefan Brönnimann, Philip D. Jones, Juliette Blanchet, Mikhaël Schwander</x:t>
  </x:si>
  <x:si>
    <x:t xml:space="preserve">Reconstruction of Lamb weather type series back to the eighteenth century</x:t>
  </x:si>
  <x:si>
    <x:t xml:space="preserve">Reconstructs subjective daily weather type series linked to pressure patterns and derives a winter NAO index from it</x:t>
  </x:si>
  <x:si>
    <x:t xml:space="preserve">Don't yet understand how anthropogenic forcing will affect regional level, so must understand regional natural variation in past </x:t>
  </x:si>
  <x:si>
    <x:t xml:space="preserve">Christy Briles, Olga Serenchenko, Lora Stevens, A. J. White, Nguyen Thi Mai Huong</x:t>
  </x:si>
  <x:si>
    <x:t xml:space="preserve">Late Holocene Anthropogenic and Climatic Impact on a Tropical Island Ecosystem of Northern Vietnam</x:t>
  </x:si>
  <x:si>
    <x:t xml:space="preserve">Frontiers in Ecology and Evolution</x:t>
  </x:si>
  <x:si>
    <x:t xml:space="preserve">Sediment core from N Vietnam tested for pollen, charcoal, fecal stanols, and geochemistry to reconstruct climate and anthropogenic landscape changes in region</x:t>
  </x:si>
  <x:si>
    <x:t xml:space="preserve">Purpose of study to provide baseline for future changes, document how sensitive this biodiverse region is to modern climate and human pressures</x:t>
  </x:si>
  <x:si>
    <x:t xml:space="preserve">Elena A. Ilyashuk, Oliver Heiri, Boris P. Ilyashuk, Karin A. Koinig, Roland Psenner</x:t>
  </x:si>
  <x:si>
    <x:t xml:space="preserve">The Little Ice Age signature in a 700-year high-resolution chironomid record of summer temperatures in the Central Eastern Alps</x:t>
  </x:si>
  <x:si>
    <x:t xml:space="preserve">July air temp reconstruction from chironomids in sediment core reveal LIA climate in eastern Alps</x:t>
  </x:si>
  <x:si>
    <x:t xml:space="preserve">Understanding mechanisms behind LIA will help us understand present, future climate variability</x:t>
  </x:si>
  <x:si>
    <x:t xml:space="preserve">Juan Antonio Ballesteros-Cánovas, Markus Stoffel, Gerardo Benito, Mario Rohrer, David Barriopedro, Ricardo García‐Herrera, Martin Beniston, Stefan Brönnimann</x:t>
  </x:si>
  <x:si>
    <x:t xml:space="preserve">On the extraordinary winter flood episode over the North Atlantic Basin in 1936</x:t>
  </x:si>
  <x:si>
    <x:t xml:space="preserve">Annals of the New York Academy of Sciences</x:t>
  </x:si>
  <x:si>
    <x:t xml:space="preserve">Flow discharge, historical records, and tree rings from North Atlantic Basin to track 1936 winter floods and their effects in Europe and North America</x:t>
  </x:si>
  <x:si>
    <x:t xml:space="preserve">Studying past extreme flood events and their causes to better predict future ones</x:t>
  </x:si>
  <x:si>
    <x:t xml:space="preserve">Liang Ning, Jian Liu, Bin Wang, Kefan Chen, Mi Yan, Chunhan Jin, Qianru Wang</x:t>
  </x:si>
  <x:si>
    <x:t xml:space="preserve">Variability and Mechanisms of Megadroughts over Eastern China during the Last Millennium: A Model Study </x:t>
  </x:si>
  <x:si>
    <x:t xml:space="preserve">Climate modelling to examine variability and causes of megadroughts over last millennium, revealing role of internal variability in triggering and external forcing in prolonging megadroughts</x:t>
  </x:si>
  <x:si>
    <x:t xml:space="preserve">Must understand what caused past droughts to be able to predict future ones, must predict future droughts to adapt to them</x:t>
  </x:si>
  <x:si>
    <x:t xml:space="preserve">Karen Neil, Konrad Gajewski</x:t>
  </x:si>
  <x:si>
    <x:t xml:space="preserve">A high-resolution paleolimnological study of climate and human impacts on Lac Noir, Québec, over the past 1000 yr</x:t>
  </x:si>
  <x:si>
    <x:t xml:space="preserve">Diatoms in lake sediment core from Quebec to track lake productivity driven by climate and anthropogenic factors</x:t>
  </x:si>
  <x:si>
    <x:t xml:space="preserve">Studying past lake health because climate change projected to affect it in future</x:t>
  </x:si>
  <x:si>
    <x:t xml:space="preserve">Stefanie Talento, Lea Schneider, Johannes Werner, Jürg Luterbacher</x:t>
  </x:si>
  <x:si>
    <x:t xml:space="preserve">Millennium-length precipitation reconstruction over south-eastern Asia: a pseudo-proxy approach</x:t>
  </x:si>
  <x:si>
    <x:t xml:space="preserve">Earth System Dynamics</x:t>
  </x:si>
  <x:si>
    <x:t xml:space="preserve">Pseudo-proxy, Bayesian modelled precipitation reconstruction for Southeast Asia to prove methodology can work</x:t>
  </x:si>
  <x:si>
    <x:t xml:space="preserve">Must reconstruct past precipitation to contextualize current/future changes</x:t>
  </x:si>
  <x:si>
    <x:t xml:space="preserve">Joshua S. Oliver, Grant L. Harley, Justin T. Maxwell</x:t>
  </x:si>
  <x:si>
    <x:t xml:space="preserve">2,500 Years of Hydroclimate Variability in New Mexico, USA</x:t>
  </x:si>
  <x:si>
    <x:t xml:space="preserve">Tree ring based hydroclimate reconstruction for west-central New Mexico</x:t>
  </x:si>
  <x:si>
    <x:t xml:space="preserve">Hydroclimate variability in the region could create water infrastructure planning problems</x:t>
  </x:si>
  <x:si>
    <x:t xml:space="preserve">Anthropogenic climate change is exacerbating hydroclimate extremes today, so must look to past to better understand</x:t>
  </x:si>
  <x:si>
    <x:t xml:space="preserve">Zhiyuan Wang, Jianglin Wang, Shijia Zhang</x:t>
  </x:si>
  <x:si>
    <x:t xml:space="preserve">Variations of the global annual mean surface temperature during the past 2000 years: results from the CESM1</x:t>
  </x:si>
  <x:si>
    <x:t xml:space="preserve">Two-millennium-long global climate simulation to explore how drivers of global annual mean surface temperature vary over time</x:t>
  </x:si>
  <x:si>
    <x:t xml:space="preserve">Need longer timescales to study current warming, so must look to past</x:t>
  </x:si>
  <x:si>
    <x:t xml:space="preserve">Mandy B. Freund, Benjamin J. Henley, David J. Karoly, Helen V. McGregor, Nerilie J. Abram, Dietmar Dommenget</x:t>
  </x:si>
  <x:si>
    <x:t xml:space="preserve">Higher frequency of Central Pacific El Niño events in recent decades relative to past centuries</x:t>
  </x:si>
  <x:si>
    <x:t xml:space="preserve">Coral proxies to track Eastern vs Central El Nino events, confirm trend of increase in Central Pacific events and decrease of Eastern ones' frequency but increase in their intensity</x:t>
  </x:si>
  <x:si>
    <x:t xml:space="preserve">Studying this trend because it is predicted to continue with climate change</x:t>
  </x:si>
  <x:si>
    <x:t xml:space="preserve">Bao Yang, Jianglin Wang, Jingjing Liu</x:t>
  </x:si>
  <x:si>
    <x:t xml:space="preserve">A 1556 year-long early summer moisture reconstruction for the Hexi Corridor, Northwestern China</x:t>
  </x:si>
  <x:si>
    <x:t xml:space="preserve">TRW summer moisture reconstruction for NW China</x:t>
  </x:si>
  <x:si>
    <x:t xml:space="preserve">More droughts are expected to harm society in future, so must understand them in past</x:t>
  </x:si>
  <x:si>
    <x:t xml:space="preserve">Gregory Burris, Jane Washburn, Omar Lasheen, Sophia Dorribo, James B. Elsner, Ronald E. Doel </x:t>
  </x:si>
  <x:si>
    <x:t xml:space="preserve">Extracting weather information from a plantation document</x:t>
  </x:si>
  <x:si>
    <x:t xml:space="preserve">Extract paleoclimate indices from plantation document from eastern Virginia to track spring onset, midsummer temperatures, weather</x:t>
  </x:si>
  <x:si>
    <x:t xml:space="preserve">Claim their spring onset data can be used to ID trophic mismatches and their impacts to plan to mitigate future change</x:t>
  </x:si>
  <x:si>
    <x:t xml:space="preserve">Meng Zuo,  Tianjun Zhou, Wenmin Man</x:t>
  </x:si>
  <x:si>
    <x:t xml:space="preserve">Hydroclimate Responses over Global Monsoon Regions Following Volcanic Eruptions at Different Latitudes </x:t>
  </x:si>
  <x:si>
    <x:t xml:space="preserve">Explores how volanic eruptions affect global hydroclimate, particularly monsoon systems in both Northern and Southern Hemispheres</x:t>
  </x:si>
  <x:si>
    <x:t xml:space="preserve">Consider hydroclimate responses of monsoon regions if geoengineering</x:t>
  </x:si>
  <x:si>
    <x:t xml:space="preserve">Must know how volcanic eruptions affect societally relevant hydroclimate systems to adapt to them in future</x:t>
  </x:si>
  <x:si>
    <x:t xml:space="preserve">Z. Zhang, I. Ullah, Z. Wang, P. Ma, Y. Zhao, X. Xia, Y. Li</x:t>
  </x:si>
  <x:si>
    <x:t xml:space="preserve">Reconstruction of Temperature for the Past 400 Years in the Southern Margin of the Taklimakan Desert Based on Carbon Isotope Fractionation of Tamarix Leaves</x:t>
  </x:si>
  <x:si>
    <x:t xml:space="preserve">Applied Ecology and Environmental Research</x:t>
  </x:si>
  <x:si>
    <x:t xml:space="preserve">Carbon isotope fractionation as temperature proxy for western China</x:t>
  </x:si>
  <x:si>
    <x:t xml:space="preserve">Argues in conclusion that their methods can be used to predict how plants will respond to future climate change</x:t>
  </x:si>
  <x:si>
    <x:t xml:space="preserve">Janusz Filipiak, Rajmund Przybylak, Piotr Oliński</x:t>
  </x:si>
  <x:si>
    <x:t xml:space="preserve">The longest one-man weather chronicle (1721–1786) by Gottfried Reyger for Gdańsk, Poland as a source for improved understanding of past climate variability</x:t>
  </x:si>
  <x:si>
    <x:t xml:space="preserve">Argues Gottfried Reyger's weather chronicle is reliable and can contribute to paleoclimate knowledge</x:t>
  </x:si>
  <x:si>
    <x:t xml:space="preserve">Daniela Granato-Souza, David W. Stahle, Ana Carolina Barbosa, Song Feng, Max C. A. Torbenson, Gabriel de Assis Pereira, Jochen Schöngart, Joao Paulo Barbosa, Daniel Griffin </x:t>
  </x:si>
  <x:si>
    <x:t xml:space="preserve">Tree rings and rainfall in the equatorial Amazon</x:t>
  </x:si>
  <x:si>
    <x:t xml:space="preserve">Moisture-sensitive tree-ring chronology from equatorial Amazon; reconstruction of Feb-Nov rainfall</x:t>
  </x:si>
  <x:si>
    <x:t xml:space="preserve">Goal to contextualize rainfall changes expected in Amazon due to anthropogenic warming, logging</x:t>
  </x:si>
  <x:si>
    <x:t xml:space="preserve">Andrew P Schurer, Gabriele C Hegerl, Jürg Luterbacher, Stefan Brönnimann, Tim Cowan, Simon F B Tett, Davide Zanchettin, Claudia Timmreck</x:t>
  </x:si>
  <x:si>
    <x:t xml:space="preserve">Disentangling the causes of the 1816 European year without a summer</x:t>
  </x:si>
  <x:si>
    <x:t xml:space="preserve">Uses models and simulations to statistically prove that Tambora caused the 1816 year without a summer</x:t>
  </x:si>
  <x:si>
    <x:t xml:space="preserve">Ken Takahashi, Alejandra G. Martínez </x:t>
  </x:si>
  <x:si>
    <x:t xml:space="preserve">The very strong coastal El Niño in 1925 in the far-eastern Pacific</x:t>
  </x:si>
  <x:si>
    <x:t xml:space="preserve">Multiproxy/historical documentary reconstruction of 1925 El Nino in Far Eastern Pacific, contrast with 1982-3 and 1997-8 events shows there are 2 different kinds of El Nino events which strongly affect this region</x:t>
  </x:si>
  <x:si>
    <x:t xml:space="preserve">Eustathios Chiotis</x:t>
  </x:si>
  <x:si>
    <x:t xml:space="preserve">Reconstructing the Environment as a Scenery of Human History and Civilization</x:t>
  </x:si>
  <x:si>
    <x:t xml:space="preserve">Introduction to state of knowledge of earth's climate system, Holocene climate changes, the proxies we use to measure it in the past, as well as how humans may have adapted to climate change in the past</x:t>
  </x:si>
  <x:si>
    <x:t xml:space="preserve">Marie-Michèle Ouellet-Bernier, Anne de Vernal</x:t>
  </x:si>
  <x:si>
    <x:t xml:space="preserve">Proxy Indicators of Climate in the Past</x:t>
  </x:si>
  <x:si>
    <x:t xml:space="preserve">Introduction to proxies that exist for past climate, what they tell us, how to use them; also to early instrumental and documentary data</x:t>
  </x:si>
  <x:si>
    <x:t xml:space="preserve">Michel Crucifix</x:t>
  </x:si>
  <x:si>
    <x:t xml:space="preserve">Pleistocene Glaciations</x:t>
  </x:si>
  <x:si>
    <x:t xml:space="preserve">State of knowledge of Pleistocene Glaciations, early Anthropocene hypothesis</x:t>
  </x:si>
  <x:si>
    <x:t xml:space="preserve">Natalie Krivova</x:t>
  </x:si>
  <x:si>
    <x:t xml:space="preserve">Solar Irradiance Variability and Earth's Climate</x:t>
  </x:si>
  <x:si>
    <x:t xml:space="preserve">Introduction to solar irradiance variability, solar forcing of climate, how to reconstruct past solar variability</x:t>
  </x:si>
  <x:si>
    <x:t xml:space="preserve">Sebastian Wagner, Eduardo Zorita</x:t>
  </x:si>
  <x:si>
    <x:t xml:space="preserve">High Resolution Climate Reconstruction of the Last 2,000 Years</x:t>
  </x:si>
  <x:si>
    <x:t xml:space="preserve">Survey of data available for, methods behind reconstructing, climate in Common Era; possible role of climate in social change</x:t>
  </x:si>
  <x:si>
    <x:t xml:space="preserve">Mika G. Tosca</x:t>
  </x:si>
  <x:si>
    <x:t xml:space="preserve">Perspectives of Climate Monitoring in the Satellite Era</x:t>
  </x:si>
  <x:si>
    <x:t xml:space="preserve">History of climate satellites, description of what they contribute to climate knowledge</x:t>
  </x:si>
  <x:si>
    <x:t xml:space="preserve">Continue to fund climate-monitoring satellites so scientists can continue to monitor today's changing climate</x:t>
  </x:si>
  <x:si>
    <x:t xml:space="preserve">Neil Roberts</x:t>
  </x:si>
  <x:si>
    <x:t xml:space="preserve">Revisiting the Beyşehir Occupation Phase: Land-Cover Change and the Rural Economy in the Eastern Mediterranean during the First Millennium AD</x:t>
  </x:si>
  <x:si>
    <x:t xml:space="preserve">The Arab conquest, and not climate change, is responsible for the regional collapse of rural agriculture in the eastern Mediterraenan</x:t>
  </x:si>
  <x:si>
    <x:t xml:space="preserve">Katerina Kouli, Alessia Masi, Anna Maria Mercuri, Assunta Florenzano, Laura Sadori</x:t>
  </x:si>
  <x:si>
    <x:t xml:space="preserve">Regional Vegetation Histories: An Overview of the Pollen Evidence from the Central Mediterranean</x:t>
  </x:si>
  <x:si>
    <x:t xml:space="preserve">Surveys pollen evidence for anthropogenic/climate-induced landscape change in the central Mediterranean</x:t>
  </x:si>
  <x:si>
    <x:t xml:space="preserve">José Antonio López-Sáez, Sebastián Pérez-Díaz, Didier Galop, Francisca Alba-Sánchez, Daniel Abel-Schaad</x:t>
  </x:si>
  <x:si>
    <x:t xml:space="preserve">A Late Antique Vegetation History of the Western Mediterranean in Context</x:t>
  </x:si>
  <x:si>
    <x:t xml:space="preserve">Surveys pollen evidence for anthropogenic/climate-induced landscape change in the western Mediterranean</x:t>
  </x:si>
  <x:si>
    <x:t xml:space="preserve">Deepti Singh, Richard Seager, Benjamin I. Cook, Mark Cane, Mingfang Ting, Edward Cook, Michael Davis</x:t>
  </x:si>
  <x:si>
    <x:t xml:space="preserve">Climate and the Global Famine of 1876–78 </x:t>
  </x:si>
  <x:si>
    <x:t xml:space="preserve">Use of early instrumental and paleoclimate records to characterize global Great Drought's climate triggers and social effects</x:t>
  </x:si>
  <x:si>
    <x:t xml:space="preserve">Consider that climate change could again impact the global food system, especially harming developing countries</x:t>
  </x:si>
  <x:si>
    <x:t xml:space="preserve">Concern that factors which caused drought could recur and be exacerbated by modern global warming</x:t>
  </x:si>
  <x:si>
    <x:t xml:space="preserve">Péter Szabó, Silvie Suchánková, Lucie Křížová, Martin Kotačka, Martina Kvardová, Martin Macek, Jana Müllerová, Rudolf Brázdil</x:t>
  </x:si>
  <x:si>
    <x:t xml:space="preserve">More than trees: The challenges of creating a geodatabase to capture the complexity of forest history</x:t>
  </x:si>
  <x:si>
    <x:t xml:space="preserve">Historical Methods: A Journal of Quantitative and Interdisciplinary History</x:t>
  </x:si>
  <x:si>
    <x:t xml:space="preserve">Geodatabase of forest history records in eastern Czech Republic, commentary on challenges and directions for future work</x:t>
  </x:si>
  <x:si>
    <x:t xml:space="preserve">Kamolphat Atsawawaranunt, Laia Comas-Bru, Sahar Amirnezhad Mozhdehi, Michael Deininger, Sandy P. Harrison, Andy Baker, Meighan Boyd, Nikita Kaushal, Syed Masood Ahmad, Yassine Ait Brahim, Monica Arienzo, Petra Bajo, Kerstin Braun, Yuval Burstyn, Sakonvan Chawchai, Wuhui Duan, István Gábor Hatvani, Jun Hu, Zoltán Kern, Inga Labuhn, Matthew Lachniet, Franziska A. Lechleitner, Andrew Lorrey, Carlos Pérez-Mejías, Robyn Pickering, Nick Scroxton, SISAL Working Group Members </x:t>
  </x:si>
  <x:si>
    <x:t xml:space="preserve">The SISAL database: a global resource to document oxygen and carbon isotope records from speleothems</x:t>
  </x:si>
  <x:si>
    <x:t xml:space="preserve">Earth System Science Data</x:t>
  </x:si>
  <x:si>
    <x:t xml:space="preserve">Database of Carbon and Oxygen isotope information recovered from 500 speleothems</x:t>
  </x:si>
  <x:si>
    <x:t xml:space="preserve">Rudolf Brázdil, Kateřina Chromá, Lukáš Dolák, Oldřich Kotyza, Ladislava Řezníčková, Petr Dobrovolný, Zbyněk Černoch</x:t>
  </x:si>
  <x:si>
    <x:t xml:space="preserve">Spatiotemporal variability of tornadoes in the Czech Lands, 1801–2017</x:t>
  </x:si>
  <x:si>
    <x:t xml:space="preserve">Builds database of Czech tornado frequency and severity from 1801-2017 based on documentary records</x:t>
  </x:si>
  <x:si>
    <x:t xml:space="preserve">Yama Dixit, David A. Hodell, Alena Giesche, Sampat K. Tandon, Fernando Gázquez, Hari S. Saini, Luke C. Skinner, Syed A. I. Mujtaba, Vikas Pawar, Ravindra N. Singh, Cameron A. Petrie </x:t>
  </x:si>
  <x:si>
    <x:t xml:space="preserve">Intensified summer monsoon and the urbanization of Indus Civilization in northwest India</x:t>
  </x:si>
  <x:si>
    <x:t xml:space="preserve">Reconstructs hydroclimate from isotope geochemistry of paleolake in Indus Valley and argues that changing hydroclimate was associated with both expansion and contraction of the Indus Valley Civilization</x:t>
  </x:si>
  <x:si>
    <x:t xml:space="preserve">Jiao Yang, Cunde Xiao</x:t>
  </x:si>
  <x:si>
    <x:t xml:space="preserve">The evolution and volcanic forcing of the southern annular mode during the past 300 years</x:t>
  </x:si>
  <x:si>
    <x:t xml:space="preserve">Reconstruction of Southern Annular Mode from Antarctic geochemical record, discovery of correlation with volcanic events</x:t>
  </x:si>
  <x:si>
    <x:t xml:space="preserve">Intro inlcudes contextual info of global-warming-induced changes to SAM, considers whether anthropogenic causes are primary</x:t>
  </x:si>
  <x:si>
    <x:t xml:space="preserve">G. Margaritelli, M. Cisneros, I. Cacho, L. Capotondi, M. Vallefuoco, R. Rettori, F. Lirer</x:t>
  </x:si>
  <x:si>
    <x:t xml:space="preserve">Climatic variability over the last 3000 years in the central - western Mediterranean Sea (Menorca Basin) detected by planktonic foraminifera and stable isotope records</x:t>
  </x:si>
  <x:si>
    <x:t xml:space="preserve">Temperature reconstruction for SW Mediterranean from marine sediment geochemistry and plankton</x:t>
  </x:si>
  <x:si>
    <x:t xml:space="preserve">Must reconstruct past to tell anthropogenic and natural forcing apart; concerns about Mediterranean response to modern change</x:t>
  </x:si>
  <x:si>
    <x:t xml:space="preserve">Irina P. Panyushkina, D. M. Meko, M. G. Macklin, W. H. J. Toonen, N. S. Mukhamаdiev, V. G. Konovalov, N. Z. Ashikbaev, A. O. Sagitov</x:t>
  </x:si>
  <x:si>
    <x:t xml:space="preserve">Runoff variations in Lake Balkhash Basin, Central Asia, 1779–2015, inferred from tree rings</x:t>
  </x:si>
  <x:si>
    <x:t xml:space="preserve">Ili river runoff reconstruction for Central Asia from tree rings</x:t>
  </x:si>
  <x:si>
    <x:t xml:space="preserve">Need paleoclimate proxies of runoff for future modelling</x:t>
  </x:si>
  <x:si>
    <x:t xml:space="preserve">C.C. Gao, Y.J. Gao</x:t>
  </x:si>
  <x:si>
    <x:t xml:space="preserve">Revisited Asian Monsoon Hydroclimate Response to Volcanic Eruptions</x:t>
  </x:si>
  <x:si>
    <x:t xml:space="preserve">Multiproxy reconstruction of past 500 years of monsoon precipitation compared to volcanic eruptions finds tropical eruptions cause wettening in Yangtze River valley and drying in South China</x:t>
  </x:si>
  <x:si>
    <x:t xml:space="preserve">Emphasizes role of global warming in influencing Asian summer monsoon</x:t>
  </x:si>
  <x:si>
    <x:t xml:space="preserve">Steven N. Bacon, Nicholas Lancaster, Scott Stine, Edward J. Rhodes, Grace A. McCarley Holder</x:t>
  </x:si>
  <x:si>
    <x:t xml:space="preserve">A continuous 4000-year lake-level record of Owens Lake, south-central Sierra Nevada, California, USA</x:t>
  </x:si>
  <x:si>
    <x:t xml:space="preserve">Lake cores plus sedimentology modelling produce record of lake level over past 4000 years, which speaks to hydroclimate in Sierra Nevada</x:t>
  </x:si>
  <x:si>
    <x:t xml:space="preserve">Rajmund Przybylak, Przemysław Wyszyński, Marta Woźniak</x:t>
  </x:si>
  <x:si>
    <x:t xml:space="preserve">Air temperature conditions in northern Nordaustlandet (NE Svalbard) at the end of World War II</x:t>
  </x:si>
  <x:si>
    <x:t xml:space="preserve">Uses German soldiers' meteorological observations to reconstruct Svalbard climate and compare it to LIA and modern climates, finding it was already very warm in 1944/5</x:t>
  </x:si>
  <x:si>
    <x:t xml:space="preserve">Hamish McGowan, John Nikolaus Callow, Joshua Soderholm, Gavan McGrath, Micheline Campbell, Jian-xin Zhao</x:t>
  </x:si>
  <x:si>
    <x:t xml:space="preserve">Global warming in the context of 2000 years of Australian alpine temperature and snow cover</x:t>
  </x:si>
  <x:si>
    <x:t xml:space="preserve">Carbon isotope speleothem reconstruction of snowfall in Australian alpine region places modern warming in context</x:t>
  </x:si>
  <x:si>
    <x:t xml:space="preserve">Must put current changes in context of past to be able to model future</x:t>
  </x:si>
  <x:si>
    <x:t xml:space="preserve">Samuel E. Munoz, Liviu Giosan, Matthew D. Therrell, Jonathan W. F. Remo, Zhixiong Shen, Richard M. Sullivan, Charlotte Wiman, Michelle O’Donnell, Jeffrey P. Donnelly </x:t>
  </x:si>
  <x:si>
    <x:t xml:space="preserve">Climatic control of Mississippi River flood hazard amplified by river engineering</x:t>
  </x:si>
  <x:si>
    <x:t xml:space="preserve">Multiproxy reconstructions show that human modification of Mississippi River has sieriously increased flood frequency over past 5 centuries</x:t>
  </x:si>
  <x:si>
    <x:t xml:space="preserve">The Mississippi River's flood protection costs will rise significantly in future and this will likely disadvantage communities, industries in the river's floodplain and Delta</x:t>
  </x:si>
  <x:si>
    <x:t xml:space="preserve">Must understand past discharge of Mississippi River to plan future flood controls</x:t>
  </x:si>
  <x:si>
    <x:t xml:space="preserve">Jule Xiao, Shengrui Zhang, Jiawei Fan, Ruilin Wen, Dayou Zhai, Zhiping Tian, Dabang Jiang</x:t>
  </x:si>
  <x:si>
    <x:t xml:space="preserve">The 4.2 ka BP event: multi-proxy records from a closed lake in the northern margin of the East Asian summer monsoon</x:t>
  </x:si>
  <x:si>
    <x:t xml:space="preserve">Multiproxy reconstruction of 4.2ka event in eastern Asia to argue its regional manifestation there could have been caused by EASM weakening</x:t>
  </x:si>
  <x:si>
    <x:t xml:space="preserve">Jianling Wang, Bao Yang, Timothy J. Osborn, Fredrik Charpentier Ljungqvist, Huan Zhang, Jürg Luterbacher</x:t>
  </x:si>
  <x:si>
    <x:t xml:space="preserve">Causes of East Asian Temperature Multidecadal Variability Since 850 CE</x:t>
  </x:si>
  <x:si>
    <x:t xml:space="preserve">Multivariate regression analysis to figure out what is forcing multidecadal climate variation in East Asia from 850-1999, arguing that since 1850, 2/3 of temperature change is anthropogenically driven</x:t>
  </x:si>
  <x:si>
    <x:t xml:space="preserve">Need to understand variability to understand exactly how anthropogenic warming is happening, other factors at play</x:t>
  </x:si>
  <x:si>
    <x:t xml:space="preserve">David Kaniewski, Nick Marriner, Rachid Cheddadi, Joël Guiot, Elise Van Campo</x:t>
  </x:si>
  <x:si>
    <x:t xml:space="preserve">The 4.2 ka BP event in the Levant</x:t>
  </x:si>
  <x:si>
    <x:t xml:space="preserve">Argues for a complex 4.2ka event in the Levant, with the central-southern portion actually experiencing wettening</x:t>
  </x:si>
  <x:si>
    <x:t xml:space="preserve">Rudolf Brázdil, Andrea Kiss, Jürg Luterbacher, David J. Nash, Ladislava Řezníčková</x:t>
  </x:si>
  <x:si>
    <x:t xml:space="preserve">Documentary data and the study of past droughts: a global state of the art</x:t>
  </x:si>
  <x:si>
    <x:t xml:space="preserve">State of the art for using documentary evidence to reconstruct paleodroughts</x:t>
  </x:si>
  <x:si>
    <x:t xml:space="preserve">Brief mention of anthropogenic forcing of modern/future</x:t>
  </x:si>
  <x:si>
    <x:t xml:space="preserve">Daniel Balanzategui, Antje Knorr, Karl-Uwe Heussner, Tomasz Wazny, Wolfgang Beck, Michał Słowiński, Gerhard Helle, Allan Buras, Martin Wilmking, Ernst Van Der Maaten, Tobias Scharnweber, Isabel Dorado-Liñán, Ingo Heinrich</x:t>
  </x:si>
  <x:si>
    <x:t xml:space="preserve">An 810-year history of cold season temperature variability for northern Poland</x:t>
  </x:si>
  <x:si>
    <x:t xml:space="preserve">Tree ring reconstruction from lowland Poland better correlated with winter than summer temps</x:t>
  </x:si>
  <x:si>
    <x:t xml:space="preserve">Must understand past climate change's effects on tree growth to know how future climate change will impact it</x:t>
  </x:si>
  <x:si>
    <x:t xml:space="preserve">F. Domínguez-Castro, R. García‐Herrera, S. M. Vicente‐Serrano</x:t>
  </x:si>
  <x:si>
    <x:t xml:space="preserve">Wet and dry extremes in Quito (Ecuador) since the 17th century</x:t>
  </x:si>
  <x:si>
    <x:t xml:space="preserve">Instrumental rainfall series and documentary evidence of rogation ceremonies to reconstruct wet and dry periods in Ecuador</x:t>
  </x:si>
  <x:si>
    <x:t xml:space="preserve">Jianping Duan, Lun Li, Zhuguo Ma, Jan Esper, Ulf Büntgen, Elena Xoplaki, Dujuan Zhang, Lily Wang, Hong Yin, Jürg Luterbacher</x:t>
  </x:si>
  <x:si>
    <x:t xml:space="preserve">Summer Cooling Driven by Large Volcanic Eruptions over the Tibetan Plateau</x:t>
  </x:si>
  <x:si>
    <x:t xml:space="preserve">Tree-ring-based temperature reconstruction for Tibetan Plateau shows that tropical eruptions more strongly influence climate there than extratropical ones</x:t>
  </x:si>
  <x:si>
    <x:t xml:space="preserve">F. Oliva, M. C. Peros, A. E. Viau, E. G. Reinhardt, F. C. Nixon, A. Morin</x:t>
  </x:si>
  <x:si>
    <x:t xml:space="preserve">A multi-proxy reconstruction of tropical cyclone variability during the past 800 years from Robinson Lake, Nova Scotia, Canada</x:t>
  </x:si>
  <x:si>
    <x:t xml:space="preserve">Marine Geology</x:t>
  </x:si>
  <x:si>
    <x:t xml:space="preserve">Multiproxy reconstruction of tropical cyclones in Nova Scotia</x:t>
  </x:si>
  <x:si>
    <x:t xml:space="preserve">Data for paleo tropical cyclones will help predict effects of future ones</x:t>
  </x:si>
  <x:si>
    <x:t xml:space="preserve">Lora R. Stevens, Brendan M. Buckley, Sung Kim, Pam Hill, Kelsey Doiron</x:t>
  </x:si>
  <x:si>
    <x:t xml:space="preserve">Increased effective moisture in northern Vietnam during the Little Ice Age</x:t>
  </x:si>
  <x:si>
    <x:t xml:space="preserve">Oxygen isotope-based hydroclimate reconstruction from lake core in Vietnam</x:t>
  </x:si>
  <x:si>
    <x:t xml:space="preserve">Hiroto Kajita, Hodaka Kawahata, Ke Wang, Hongbo Zheng, Shouye Yang, Naohiko Ohkouchi, Masayuki Utsunomiya, Bin Zhou, Bang Zheng</x:t>
  </x:si>
  <x:si>
    <x:t xml:space="preserve">Extraordinary cold episodes during the mid-Holocene in the Yangtze delta: Interruption of the earliest rice cultivating civilization</x:t>
  </x:si>
  <x:si>
    <x:t xml:space="preserve">Sediment core from East China Sea suggests Yangtze Neolithic Civilization collapsed due to cold snaps associated with 4.2ka event</x:t>
  </x:si>
  <x:si>
    <x:t xml:space="preserve">Looking to past to understand future</x:t>
  </x:si>
  <x:si>
    <x:t xml:space="preserve">Ruby Ghosh, Oindrila Biswas, Dipak Kumar Paruya, Shailesh Agrawal, Anupam Sharma, C. M. Nautiyal, Meghma Bera, Subir Bera</x:t>
  </x:si>
  <x:si>
    <x:t xml:space="preserve">Hydroclimatic variability and corresponding vegetation response in the Darjeeling Himalaya, India over the past ~2400 years</x:t>
  </x:si>
  <x:si>
    <x:t xml:space="preserve">Multiproxy reconstruction of hydroclimate change and ecosystem responses to it in Darjeeling</x:t>
  </x:si>
  <x:si>
    <x:t xml:space="preserve">Must understand past climate to understand how modern climate change would impact ecosystems</x:t>
  </x:si>
  <x:si>
    <x:t xml:space="preserve">Asadusjjaman Suman, Fiona Dyer, Duanne White</x:t>
  </x:si>
  <x:si>
    <x:t xml:space="preserve">Eastern Australian late Holocene paleotemperature variation inferred from borehole temperature data</x:t>
  </x:si>
  <x:si>
    <x:t xml:space="preserve">Borehole surface temperature reconstruction for 4 regions of eastern Australia reveals interregional variation</x:t>
  </x:si>
  <x:si>
    <x:t xml:space="preserve">Studying past climate variability helps us know what's anthropogenic and what's natural variation today</x:t>
  </x:si>
  <x:si>
    <x:t xml:space="preserve">Mulugeta Mokria, Aster Gebrekirstos, Abrham Abiyu, Achim Bräuning</x:t>
  </x:si>
  <x:si>
    <x:t xml:space="preserve">Upper Nile River flow reconstructed to A.D. 1784 from tree-rings for a long-term perspective on hydrologic-extremes and effective water resource managemen</x:t>
  </x:si>
  <x:si>
    <x:t xml:space="preserve">Reconstruction of Nile River discharge from dendro-based proxy data</x:t>
  </x:si>
  <x:si>
    <x:t xml:space="preserve">Base water management policy on the data presented in this study, which reveal that the upper Nile Basin is especially vulnerable to water shortage</x:t>
  </x:si>
  <x:si>
    <x:t xml:space="preserve">Studying water resources because they're affected by climate change</x:t>
  </x:si>
  <x:si>
    <x:t xml:space="preserve">Jiaju Zhao, Elizabeth K. Thomas, Yuan Yao, Jody DeAraujo, Yongsong Huang</x:t>
  </x:si>
  <x:si>
    <x:t xml:space="preserve">Major increase in winter and spring precipitation during the Little Ice Age in the westerly dominated northern Qinghai-Tibetan Plateau</x:t>
  </x:si>
  <x:si>
    <x:t xml:space="preserve">Precipitation reconstruction for Qinghai-Tibetan Plateau from long-chain alkalines in laminated saline lake sediments</x:t>
  </x:si>
  <x:si>
    <x:t xml:space="preserve">Pao K. Wang, Kuan-Hui Elaine Lin, Yi-Chun Liao, Hsiung-Ming Liao, Yu-Shiuan Lin, Ching-Tzu Hsu, Shih-Ming Hsu, Chih-Wei Wan, Shih-Yu Lee, I-Chun Fan, Pei-Hua Tan, Te-Tien Ting </x:t>
  </x:si>
  <x:si>
    <x:t xml:space="preserve">Construction of the REACHES climate database based on historical documents of China</x:t>
  </x:si>
  <x:si>
    <x:t xml:space="preserve">Reports construction and digitization of a database of Chinese documentary records for climate change</x:t>
  </x:si>
  <x:si>
    <x:t xml:space="preserve">Nitesh Sinha et al.</x:t>
  </x:si>
  <x:si>
    <x:t xml:space="preserve">Abrupt climate change at ~2800 yr BP evidenced by a stalagmite record from peninsular India</x:t>
  </x:si>
  <x:si>
    <x:t xml:space="preserve">Speleothem in India captures abrupt climate change in the 8th century BCE</x:t>
  </x:si>
  <x:si>
    <x:t xml:space="preserve">Huan Zhang, Johannes P. Werner, Elena García-Bustamante, Fidel González-Rouco, Sebastian Wagner, Eduardo Zorita, Klaus Fraedrich, Johann H. Jungclaus, Fredrik Charpentier Ljungqvist, Xiuhua Zhu, Elena Xoplaki, Fahu Chen, Jianping Duan, Quansheng Ge, Zhixin Hao, Martin Ivanov, Lea Schneider, Stefanie Talento, Jianglin Wang, Bao Yang, Jürg Luterbacher </x:t>
  </x:si>
  <x:si>
    <x:t xml:space="preserve">East Asian warm season temperature variations over the past two millennia</x:t>
  </x:si>
  <x:si>
    <x:t xml:space="preserve">Multiproxy, Bayesian modelled warm season temperature reconstruction for East Asia over 2 millennia</x:t>
  </x:si>
  <x:si>
    <x:t xml:space="preserve">Seeks to contextualize warming in East Asia since 1960</x:t>
  </x:si>
  <x:si>
    <x:t xml:space="preserve">V. Trouet, F. Babst, M. Meko</x:t>
  </x:si>
  <x:si>
    <x:t xml:space="preserve">Recent enhanced high-summer North Atlantic Jet variability emerges from three-century context</x:t>
  </x:si>
  <x:si>
    <x:t xml:space="preserve">Reconstructs summer position variation in North Atlantic Jet by comparing dendro records from Britain and NE Mediterranean, revealing more variability in recent years</x:t>
  </x:si>
  <x:si>
    <x:t xml:space="preserve">Concern that Jet Stream variability linked to global warming</x:t>
  </x:si>
  <x:si>
    <x:t xml:space="preserve">Benjamin I. Cook, A. Park Williams, Jason E. Smerdon, Jonathan G. Palmer, Edward R. Cook, David W. Stahle, Sloan Coats</x:t>
  </x:si>
  <x:si>
    <x:t xml:space="preserve">Cold Tropical Pacific Sea Surface Temperatures During the Late Sixteenth-Century North American Megadrought</x:t>
  </x:si>
  <x:si>
    <x:t xml:space="preserve">Reconstructs Pacific SSTs from field reconstructions in Mexico and Australia to test the hypothesis that they are linked to the 16th-century North American megadrought - argues that the drought coincided with a cold period in the Pacific</x:t>
  </x:si>
  <x:si>
    <x:t xml:space="preserve">Concludes by arguing that this understanding of the potential for extreme drought in the west is crucial for future drought predictions</x:t>
  </x:si>
  <x:si>
    <x:t xml:space="preserve">Sandra O. Brugger, Erika Gobet, Michael Sigl, Dimitri Osmont, Tatyana Papina, Natalia Rudaya, Margit Schwikowski, Willy Tinner</x:t>
  </x:si>
  <x:si>
    <x:t xml:space="preserve">Ice records provide new insights into climatic vulnerability of Central Asian forest and steppe communities</x:t>
  </x:si>
  <x:si>
    <x:t xml:space="preserve">Paleoecological reconstruction from Altai glacier reveals info about vegetation, fires, pollution</x:t>
  </x:si>
  <x:si>
    <x:t xml:space="preserve">Communities in modern Altai region threatened by climate change</x:t>
  </x:si>
  <x:si>
    <x:t xml:space="preserve">João Moreno, Francisco Fatela, Mário A. Gonçalves, Eduardo Leorri, Ricardo M. Trigo, Filipa Moreno, Juan J. Gómez‐Navarro, Rudolf Brázdil, Manuel J. Ferreira</x:t>
  </x:si>
  <x:si>
    <x:t xml:space="preserve">Climate reconstruction for the Entre-Douro-e-Minho region (NW Portugal) between AD 1626 and AD 1820: synthesis of viticulture data and foraminiferal evidence</x:t>
  </x:si>
  <x:si>
    <x:t xml:space="preserve">Compares novel documentary record series from wine production and salt marsh sediment climate proxies for northwest Portugal</x:t>
  </x:si>
  <x:si>
    <x:t xml:space="preserve">Interest in paleoclimate has increased/is relevant because of modern climate change</x:t>
  </x:si>
  <x:si>
    <x:t xml:space="preserve">Lara Klippel, Paul J. Krusic, Robert Brandes, Claudia Hartl, Soumaya Belmecheri, Manuel Dienst, Jan Esper</x:t>
  </x:si>
  <x:si>
    <x:t xml:space="preserve">A 1286-year hydro-climate reconstruction for the Balkan Peninsula</x:t>
  </x:si>
  <x:si>
    <x:t xml:space="preserve">Summer dendro-based hydroclimate reconstruction for Balkan Peninsula</x:t>
  </x:si>
  <x:si>
    <x:t xml:space="preserve">Most extreme climate change effects in Europe predicted for Iberian and Balkan peninsulas</x:t>
  </x:si>
  <x:si>
    <x:t xml:space="preserve">Hui Shi, Bin Wang, Edward R. Cook, Jian Liu, Fei Liu</x:t>
  </x:si>
  <x:si>
    <x:t xml:space="preserve">Asian Summer Precipitation over the Past 544 Years Reconstructed by Merging Tree Rings and Historical Documentary Records</x:t>
  </x:si>
  <x:si>
    <x:t xml:space="preserve">Tree ring and documentary based Summer Asian Monsoon reconstruction</x:t>
  </x:si>
  <x:si>
    <x:t xml:space="preserve">L. Bruce Railsback, George A. Brook, Fuyuan Liang, Ny Riavo G. Voarintsoa, Hai Cheng, R. Lawrence Edwards</x:t>
  </x:si>
  <x:si>
    <x:t xml:space="preserve">A multi-proxy climate record from a northwestern Botswana stalagmite suggesting wetness late in the Little Ice Age (1810–1820 CE) and drying thereafter in response to changing migration of the tropical rain belt or ITCZ</x:t>
  </x:si>
  <x:si>
    <x:t xml:space="preserve">Speleothem-based hydroclimate reconstruction for Botswana suggests extremely wet period ca. 1810-20 CE</x:t>
  </x:si>
  <x:si>
    <x:t xml:space="preserve">Concern in intro that anthropogenic warming will cause further aridification in region</x:t>
  </x:si>
  <x:si>
    <x:t xml:space="preserve">Marie Nicolle, Maxime Debret, Nicolas Massei, Christophe Colin, Anne Devernal, Dmitry Divine, Johannes P. Werner, Anne Hormes, Atte Korhola, Hans W. Linderholm</x:t>
  </x:si>
  <x:si>
    <x:t xml:space="preserve">Climate variability in the subarctic area for the last 2 millennia</x:t>
  </x:si>
  <x:si>
    <x:t xml:space="preserve">Regionally averaged records from North Atlantic, Siberia, Alaska to statistically analyze Arctic climate variability</x:t>
  </x:si>
  <x:si>
    <x:t xml:space="preserve">Must use proxies to extend data backwards to contextualize recent change</x:t>
  </x:si>
  <x:si>
    <x:t xml:space="preserve">H.P. Borgaonkar, Naveen Gandhi, Somaru Ram, R. Krishnan</x:t>
  </x:si>
  <x:si>
    <x:t xml:space="preserve">Tree-ring reconstruction of late summer temperatures in northern Sikkim (eastern Himalayas)</x:t>
  </x:si>
  <x:si>
    <x:t xml:space="preserve">Dendro-based summer temperature reconstruction for eastern Himalayas</x:t>
  </x:si>
  <x:si>
    <x:t xml:space="preserve">Sikkim region in Himalayas extra vulnerable to climate change, and we must extend records backward to understand its impact on ppl and environment</x:t>
  </x:si>
  <x:si>
    <x:t xml:space="preserve">Hannah Vossel,  Patricia Roeser, Thomas Litt, Jane M. Reed</x:t>
  </x:si>
  <x:si>
    <x:t xml:space="preserve">Lake Kinneret (Israel): New insights into Holocene regional palaeoclimate variability based on high-resolution multi-proxy analysis</x:t>
  </x:si>
  <x:si>
    <x:t xml:space="preserve">Multiproxy paleoclimate reconstruction for Levant from diatoms, geochemical data in sediment core with focus on hydroclimate</x:t>
  </x:si>
  <x:si>
    <x:t xml:space="preserve">Liangcheng Tan, Yanjun Cai, Hai Cheng, Lawrence R. Edwards, Jianghu Lan, Haiwei Zhang, Dong Li, Le Ma, Peipei Zhao, Yongli Gao</x:t>
  </x:si>
  <x:si>
    <x:t xml:space="preserve">High resolution monsoon precipitation changes on southeastern Tibetan Plateau over the past 2300 years</x:t>
  </x:si>
  <x:si>
    <x:t xml:space="preserve">Monsoon precipitation reconstruction from oxygen isotopes in 2 speleothems on Tibetan Plateau</x:t>
  </x:si>
  <x:si>
    <x:t xml:space="preserve">Christoph Dätwyler, Raphael Neukom, Nerilie J. Abram, Ailie JE Gallant, Martin Grosjean, Martín Jacques-Coper, David J. Karoly, Ricardo Villalba</x:t>
  </x:si>
  <x:si>
    <x:t xml:space="preserve">Teleconnection stationarity, variability and trends of the Southern Annular Mode (SAM) during the last millennium</x:t>
  </x:si>
  <x:si>
    <x:t xml:space="preserve">Assessment of Southern Annular Mode based on proxy and instrumental data reveals regionality, teleconnections</x:t>
  </x:si>
  <x:si>
    <x:t xml:space="preserve">Must reconstruct past to put modern trends in context</x:t>
  </x:si>
  <x:si>
    <x:t xml:space="preserve">M. Ladd, A. E. Viau, R. G. Way, K. Gajewski, M. C. Sawada</x:t>
  </x:si>
  <x:si>
    <x:t xml:space="preserve">Variations in precipitation in North America during the past 2000 years</x:t>
  </x:si>
  <x:si>
    <x:t xml:space="preserve">Pollen-based hydroclimate reconstruction for North America</x:t>
  </x:si>
  <x:si>
    <x:t xml:space="preserve">Opens with context of how paleo-temperature reconstructions have revealed scale of modern warming</x:t>
  </x:si>
  <x:si>
    <x:t xml:space="preserve">Jinjian Li, Xuemei Shao, Ningsheng Qin, Yuanyuan Li</x:t>
  </x:si>
  <x:si>
    <x:t xml:space="preserve">Runoff variations at the source of the Yangtze River over the past 639 years based on tree-ring data </x:t>
  </x:si>
  <x:si>
    <x:t xml:space="preserve">TRW runoff reconstruction for Yangtze River correlates with nearby PDSI</x:t>
  </x:si>
  <x:si>
    <x:t xml:space="preserve">Anthropogenic global warming and activities are affecting environment in this region now, so worth studying in past to learn lessons for future</x:t>
  </x:si>
  <x:si>
    <x:t xml:space="preserve">María del Rosario Prieto, Facundo Rojas, Leonardo Castillo</x:t>
  </x:si>
  <x:si>
    <x:t xml:space="preserve">La climatología histórica en Latinoamérica. Desafíos y perspectivas</x:t>
  </x:si>
  <x:si>
    <x:t xml:space="preserve">Bulletin de l'Institut Français d'Études Andines</x:t>
  </x:si>
  <x:si>
    <x:t xml:space="preserve">State of field of Latin American historical climatology</x:t>
  </x:si>
  <x:si>
    <x:t xml:space="preserve">Xin Chen, Pei Xing, Yong Luo, Suping Nie, Zongci Zhao, Jianbin Huang, Qinhua Tian</x:t>
  </x:si>
  <x:si>
    <x:t xml:space="preserve">Multiscale combination of climate model simulations and proxy records over the last millennium</x:t>
  </x:si>
  <x:si>
    <x:t xml:space="preserve">Combines proxy records and climate models for Northern Hemisphere over last millennium to show how combining them improves our knowledge of paleoclimate</x:t>
  </x:si>
  <x:si>
    <x:t xml:space="preserve">Grant L. Harley, Justin T. Maxwell</x:t>
  </x:si>
  <x:si>
    <x:t xml:space="preserve">Current declines of Pecos River (New Mexico, USA) streamflow in a 700-year context</x:t>
  </x:si>
  <x:si>
    <x:t xml:space="preserve">Tree-ring based streamflow reconstruction for Pecos River in American SW</x:t>
  </x:si>
  <x:si>
    <x:t xml:space="preserve">Expect disputes among stakeholders over Pecos River water to continue; use same strategies to allocate water that have worked in region over past 50 years</x:t>
  </x:si>
  <x:si>
    <x:t xml:space="preserve">Goal to contextualize recent Pecos River streamflow declines, speak to future ones</x:t>
  </x:si>
  <x:si>
    <x:t xml:space="preserve">Wenhuo Liu, Xiaohua Gou, Jinbao Li, Yuxia Huo, Meixue Yang, Wei Lin</x:t>
  </x:si>
  <x:si>
    <x:t xml:space="preserve">Separating temperature from precipitation signals encoded in tree-ring widths over the past millennium on the northeastern Tibetan Plateau, China</x:t>
  </x:si>
  <x:si>
    <x:t xml:space="preserve">Uses lower forest zone dendro records to separate out temperature and precipitation signals in high-altitude dendro records</x:t>
  </x:si>
  <x:si>
    <x:t xml:space="preserve">Must go back to contextualize modern temperature variability on Tibetan Plateau</x:t>
  </x:si>
  <x:si>
    <x:t xml:space="preserve">Anning Cui, Chunmei Ma, Lin Zhao, Lingyu Tang, Yulian Jia</x:t>
  </x:si>
  <x:si>
    <x:t xml:space="preserve">Pollen records of the Little Ice Age humidity flip in the middle Yangtze River catchment</x:t>
  </x:si>
  <x:si>
    <x:t xml:space="preserve">Precipitation reconstruction for LIA based on pollen records for Yangtze River reveals a precipitation flip between mid and late LIA</x:t>
  </x:si>
  <x:si>
    <x:t xml:space="preserve">Must look at hydroclimate of LIA to figure out driving forces of hydrological change to predict future change</x:t>
  </x:si>
  <x:si>
    <x:t xml:space="preserve">Jan Esper, Scott St George, Kevin Anchukaitis, Rosanne D'Arrigo, Fredrik Charpentier Ljungqvist, Jürg Luterbacher, Lea Schneider, Markus Stoffel, Rob Wilson, Ulf Büntgen</x:t>
  </x:si>
  <x:si>
    <x:t xml:space="preserve">Large-scale, millennial-length temperature reconstructions from tree-rings</x:t>
  </x:si>
  <x:si>
    <x:t xml:space="preserve">Compare Northern Hemisphere dendro reconstructions back to 9th century, provide guide to their use for non-specialists</x:t>
  </x:si>
  <x:si>
    <x:t xml:space="preserve">Must reconstruct past climate to understand how pre-anthropogenic forcing worked and better predict future change</x:t>
  </x:si>
  <x:si>
    <x:t xml:space="preserve">Bryan N. Shuman, Cody Routson, Nicholas McKay, Sherilyn Fritz, Darrell Kaufman, Matthew E. Kirby, Connor Nolan, Gregory T. Pederson, Jeannine-Marie St-Jacques</x:t>
  </x:si>
  <x:si>
    <x:t xml:space="preserve">Placing the Common Era in a Holocene context: millennial to centennial patterns and trends in the hydroclimate of North America over the past 2000 years </x:t>
  </x:si>
  <x:si>
    <x:t xml:space="preserve">Synthesizes 93 hydroclimate records from North America and its environs to examine centennial/millennal trends in hydroclimate</x:t>
  </x:si>
  <x:si>
    <x:t xml:space="preserve">Hydroclimate of Common Era good baseline for future ones</x:t>
  </x:si>
  <x:si>
    <x:t xml:space="preserve">Christos Katrantsiotis, Malin E. Kylander, Rienk Smittenberg, Kweku KA Yamoah, Martina Hättestrand, Pavlos Avramidis, Nichola A. Strandberg, Elin Norström</x:t>
  </x:si>
  <x:si>
    <x:t xml:space="preserve">Eastern Mediterranean hydroclimate reconstruction over the last 3600 years based on sedimentary n-alkanes, their carbon and hydrogen isotope composition and XRF data from the Gialova Lagoon, SW Greece</x:t>
  </x:si>
  <x:si>
    <x:t xml:space="preserve">Sediment core Carbon and hydrogen isotopes of n-alkalines, X-Ray flourescence to reconstruct hydroclimate</x:t>
  </x:si>
  <x:si>
    <x:t xml:space="preserve">Must understand past hydroclimate to better forecast future in areas like E Mediterranean which are extra-sensitive to modern climate change</x:t>
  </x:si>
  <x:si>
    <x:t xml:space="preserve">Thomas Fells, Monica Ionita, Norel Rimbu, Gerrit Lohmann, Martin Kölling</x:t>
  </x:si>
  <x:si>
    <x:t xml:space="preserve">Mild and Arid Climate in the Eastern Sahara-Arabian Desert During the Late Little Ice Age</x:t>
  </x:si>
  <x:si>
    <x:t xml:space="preserve">Red Sea coral isotopes to reconstruct Middle East temperature and hydroclimate, especially during LIA</x:t>
  </x:si>
  <x:si>
    <x:t xml:space="preserve">M.G. Sanderson</x:t>
  </x:si>
  <x:si>
    <x:t xml:space="preserve">Daily weather in Dublin 1716-1734: the diary of Isaac Butler</x:t>
  </x:si>
  <x:si>
    <x:t xml:space="preserve">Daily weather diary from 18th-century Ireland records wet day frequency; compare to modern frequencies</x:t>
  </x:si>
  <x:si>
    <x:t xml:space="preserve">Jun Zhang, Xiaozhong Huang, Zongli Wang, Tianlong Yan, En’yuan Zhang</x:t>
  </x:si>
  <x:si>
    <x:t xml:space="preserve">A late-Holocene pollen record from the western Qilian Mountains and its implications for climate change and human activity along the Silk Road, Northwestern China</x:t>
  </x:si>
  <x:si>
    <x:t xml:space="preserve">Pollen core as regional humidity proxy for western Qilian Mountains; compare with archaeological evidence to argue drought caused site abandonments in region</x:t>
  </x:si>
  <x:si>
    <x:t xml:space="preserve">Important to study late Holocene because it's the baseline for current  change and predicting future</x:t>
  </x:si>
  <x:si>
    <x:t xml:space="preserve">James Apaéstegui, Francisco William Cruz, Mathias Vuille, Jens Fohlmeister, Jhan Carlo Espinoza, Abdelfettah Sifeddine, Nicolas Strikis, Jean Loup Guyot, Roberto Ventura, Hai Cheng, R. Lawrence Edward</x:t>
  </x:si>
  <x:si>
    <x:t xml:space="preserve">Precipitation changes over the eastern Bolivian Andes inferred from speleothem (δ18O) records for the last 1400 years</x:t>
  </x:si>
  <x:si>
    <x:t xml:space="preserve">Hydroclimate reconstruction from oxygen isotopes in 4 Bolivian speleothems to track teleconnections</x:t>
  </x:si>
  <x:si>
    <x:t xml:space="preserve">Charuta Kulkarni, Dorothy M. Peteet, Rebecca Boger</x:t>
  </x:si>
  <x:si>
    <x:t xml:space="preserve">The Little Ice Age and human-environmental interactions in the Central Balkans: Insights from a new Serbian paleorecord</x:t>
  </x:si>
  <x:si>
    <x:t xml:space="preserve">Multiproxy examination of pollen core to reconstruct landscape changes driven by climate and human changes</x:t>
  </x:si>
  <x:si>
    <x:t xml:space="preserve">Must understand how ecosystems responded to past climate changes to improve understanding of how future change will affect them</x:t>
  </x:si>
  <x:si>
    <x:t xml:space="preserve">Changfeng Sun, Yu Liu, Huiming Song, Qiufang Cai, Qiang Li, Lu Wang, Ruochen Mei, Congxi Fang</x:t>
  </x:si>
  <x:si>
    <x:t xml:space="preserve">Sunshine duration reconstruction in the southeastern Tibetan Plateau based on tree-ring width and its relationship to volcanic eruptions</x:t>
  </x:si>
  <x:si>
    <x:t xml:space="preserve">Sunshine duration reconstruction based on tree ring width, tracking relationships between sunshine, hydroclimate, volcanic eruptions</x:t>
  </x:si>
  <x:si>
    <x:t xml:space="preserve">Jingyun Zheng, Yang Liu, Zhixin Hao, Xuezhen Zhang, Xiang Ma, Haolong Liu, Quansheng Ge</x:t>
  </x:si>
  <x:si>
    <x:t xml:space="preserve">Winter temperatures of southern China reconstructed from phenological cold/warm events recorded in historical documents over the past 500 years</x:t>
  </x:si>
  <x:si>
    <x:t xml:space="preserve">Annually resolved winter temperature index series from 6 markers in historical documents</x:t>
  </x:si>
  <x:si>
    <x:t xml:space="preserve">Need to reconstruct past temperatures to undertand how modern climate system works</x:t>
  </x:si>
  <x:si>
    <x:t xml:space="preserve">Changfeng Sun, Yu Liu, Huiming Song, Ruochen Mei, Paramate Payomrat, Lu Wang, Ruoshi Liu</x:t>
  </x:si>
  <x:si>
    <x:t xml:space="preserve">Tree-ring-based precipitation reconstruction in the source region of Weihe River, northwest China since AD 1810</x:t>
  </x:si>
  <x:si>
    <x:t xml:space="preserve">TRW precipitation reconstruction for northwest Chinese Weihe River</x:t>
  </x:si>
  <x:si>
    <x:t xml:space="preserve">Studying past climate change and this river to understand what is happening there now and in future</x:t>
  </x:si>
  <x:si>
    <x:t xml:space="preserve">Xianliang Zhang, Xueping Bai, Meiting Hou, Yongxing Chang, Zhenju Chen</x:t>
  </x:si>
  <x:si>
    <x:t xml:space="preserve">Reconstruction of the regional summer ground surface temperature in the permafrost region of Northeast China from 1587 to 2008</x:t>
  </x:si>
  <x:si>
    <x:t xml:space="preserve">TRW regional summer ground surface temperature reconstruction for permafrost northeast China</x:t>
  </x:si>
  <x:si>
    <x:t xml:space="preserve">Studying permafrost in this region because it's degrading now, and we need to know why it has in past to plan for future</x:t>
  </x:si>
  <x:si>
    <x:t xml:space="preserve">Mohsen Arsalani, Kambiz Pourtahmasi, Ghasem Azizi, Achim Bräuning, Hosein Mohammadi</x:t>
  </x:si>
  <x:si>
    <x:t xml:space="preserve">Tree-ring based December–February precipitation reconstruction in the southern Zagros Mountains, Iran</x:t>
  </x:si>
  <x:si>
    <x:t xml:space="preserve">TRW winter precipitation reconstruction for southern Zagros Mountains in Iran</x:t>
  </x:si>
  <x:si>
    <x:t xml:space="preserve">Iran is extra sensitive to climate change now/in future and we need long-term data for climate modelling and planning in region</x:t>
  </x:si>
  <x:si>
    <x:t xml:space="preserve">Samuli Helama, Kristina Sohar, Alar Läänelaid, Szymon Bijak, Jaak Jaagus</x:t>
  </x:si>
  <x:si>
    <x:t xml:space="preserve">Reconstruction of precipitation variability in Estonia since the eighteenth century, inferred from oak and spruce tree rings</x:t>
  </x:si>
  <x:si>
    <x:t xml:space="preserve">TRW early summer precipitation reconstruction for western Estonia</x:t>
  </x:si>
  <x:si>
    <x:t xml:space="preserve">Purpose of article to contextualize current trend of northern Europe receiving more precipitation in context of fear it's caused by humans</x:t>
  </x:si>
  <x:si>
    <x:t xml:space="preserve">Thejasino Suokhrie, S. M. Saalim, R. Saraswat, R. Nigam </x:t>
  </x:si>
  <x:si>
    <x:t xml:space="preserve">Indian monsoon variability in the last 2000 years as inferred from benthic foraminifera</x:t>
  </x:si>
  <x:si>
    <x:t xml:space="preserve">Reconstructs past monsoon changes from benthic foramanifera from Bay of Bengal </x:t>
  </x:si>
  <x:si>
    <x:t xml:space="preserve">Edward J. Brook, Christo Buizert</x:t>
  </x:si>
  <x:si>
    <x:t xml:space="preserve">Antarctic and global climate history viewed from ice cores</x:t>
  </x:si>
  <x:si>
    <x:t xml:space="preserve">Reconstruction of Antarctic climate, atmosphere over 800,000 yrs from ice cores revealing link between aerosols, greenhouse gases, and climate and reveals how connected Antarctica is to climate of rest of globe</x:t>
  </x:si>
  <x:si>
    <x:t xml:space="preserve">Nathan J. Steiger, Jason E. Smerdon, Edward R. Cook, Benjamin I. Cook</x:t>
  </x:si>
  <x:si>
    <x:t xml:space="preserve">A reconstruction of global hydroclimate and dynamical variables over the Common Era</x:t>
  </x:si>
  <x:si>
    <x:t xml:space="preserve">Global hydroclimate and driver reconstructions for Common Era combining multiple proxies and climate modelling</x:t>
  </x:si>
  <x:si>
    <x:t xml:space="preserve">Hydroclimate extremes affect socieites now/will in future and we need more info on past ones to predict future ones</x:t>
  </x:si>
  <x:si>
    <x:t xml:space="preserve">Hannah G. Barrett, Julie M. Jones, Grant R. Bigg</x:t>
  </x:si>
  <x:si>
    <x:t xml:space="preserve">Reconstructing El Niño Southern Oscillation using data from ships’ logbooks, 1815–1854. Part II: Comparisons with existing ENSO reconstructions and implications for reconstructing ENSO diversity</x:t>
  </x:si>
  <x:si>
    <x:t xml:space="preserve">Multi-proxy ENSO reconstruction from proxies, instrumental, documentary, and logbook data reveals bias in sources that better reconstructs E Pacific El Nino than Central Pacific EN or La Nina events</x:t>
  </x:si>
  <x:si>
    <x:t xml:space="preserve">María J. Ramos-Román, Gonzalo Jiménez-Moreno, Jon Camuera, Antonio García-Alix, R. Scott Anderson, Francisco J. Jiménez-Espejo, José S. Carrión</x:t>
  </x:si>
  <x:si>
    <x:t xml:space="preserve">Holocene climate aridification trend and human impact interrupted by millennial- and centennial-scale climate fluctuations from a new sedimentary record from Padul (Sierra Nevada, southern Iberian Peninsula) </x:t>
  </x:si>
  <x:si>
    <x:t xml:space="preserve">New sediment core from Southern Iberian Peninsula to reconstruct centennnial scale environmental variability with multiple proxies - climate as main driver of variability until quite recently</x:t>
  </x:si>
  <x:si>
    <x:t xml:space="preserve">Pascal Bohleber, Tobias Erhardt, Nicole Spaulding, Helene Hoffmann, Hubertus Fischer, Paul Mayewski</x:t>
  </x:si>
  <x:si>
    <x:t xml:space="preserve">Temperature and mineral dust variability recorded in two low-accumulation Alpine ice cores over the last millennium</x:t>
  </x:si>
  <x:si>
    <x:t xml:space="preserve">Isotopes and mineral dust to reconstruct temperature from Alpine ice core</x:t>
  </x:si>
  <x:si>
    <x:t xml:space="preserve">Abdul Malik, Stefan Brönnimann, Paolo Perona</x:t>
  </x:si>
  <x:si>
    <x:t xml:space="preserve">Statistical link between external climate forcings and modes of ocean variability</x:t>
  </x:si>
  <x:si>
    <x:t xml:space="preserve">Observational data, climate proxies, and climate modelling to look at statistical link between external forcing and internal ocean variability modes; find link between ENSO and solar activity on multidecadal scale and AMO-volcanic eruption link in long-term datasets</x:t>
  </x:si>
  <x:si>
    <x:t xml:space="preserve">Understanding ocean variability modes important to ability to understand, predict future change</x:t>
  </x:si>
  <x:si>
    <x:t xml:space="preserve">Scott Steinschneider, Michelle Ho, A. Park Williams, Edward R. Cook, Upmanu Lall</x:t>
  </x:si>
  <x:si>
    <x:t xml:space="preserve">A 500-Year Tree Ring-Based Reconstruction of Extreme Cold-Season Precipitation and Number of Atmospheric River Landfalls Across the Southwestern United States</x:t>
  </x:si>
  <x:si>
    <x:t xml:space="preserve">Network of tree ring chronologies and Living Blended Drought Atlas to reconstruct SW US extreme cold-season precip and landfalling atmospheric river storm occurrence</x:t>
  </x:si>
  <x:si>
    <x:t xml:space="preserve">Dominic Winski,  Erich Osterberg, Karl Kreutz, Cameron Wake, David Ferris, Seth Campbell, Mark Baum, Adriana Bailey, Sean Birkel, Douglas Introne, Mike Handley</x:t>
  </x:si>
  <x:si>
    <x:t xml:space="preserve">A 400-Year Ice Core Melt Layer Record of Summertime Warming in the Alaska Range</x:t>
  </x:si>
  <x:si>
    <x:t xml:space="preserve">Temperature proxy from melt layer stratigraphy of 2 Alaskan ice cores revealing rapid warming in part caused by tropical ocean conditions</x:t>
  </x:si>
  <x:si>
    <x:t xml:space="preserve">Warming in high-altitude regions socially important now, so must study in past</x:t>
  </x:si>
  <x:si>
    <x:t xml:space="preserve">Chris Newhall, Stephen Self, Alan Robock</x:t>
  </x:si>
  <x:si>
    <x:t xml:space="preserve">Anticipating future Volcanic Explosivity Index (VEI) 7 eruptions and their chilling impacts </x:t>
  </x:si>
  <x:si>
    <x:t xml:space="preserve">Geosphere</x:t>
  </x:si>
  <x:si>
    <x:t xml:space="preserve">Look at past history of VI 7 eruptions to consider what might happen next time there is one</x:t>
  </x:si>
  <x:si>
    <x:t xml:space="preserve">If a VI 7 eruption happens, people near the candidate volcanoes would be immediately affected; we should also expect climate, financial/economic, conflict, air travel, and GPS effects to follow; monitor candidate volcanoes to plan ahead; start making economic and geopolitical plans for what to do in case of eruption; take risk of VI 7 eruption seriously</x:t>
  </x:si>
  <x:si>
    <x:t xml:space="preserve">Michael Sigl, Nerilie J. Abram, Jacopo Gabrieli, Theo M. Jenk, Dimitri Osmont, and Margit Schwikowski </x:t>
  </x:si>
  <x:si>
    <x:t xml:space="preserve">19th century glacier retreat in the Alps preceded the emergence of industrial black carbon deposition on high-alpine glaciers</x:t>
  </x:si>
  <x:si>
    <x:t xml:space="preserve">Track levels of refractory black carbon, minerals, biomass burning detritus, industrial pollution in Greenland ice core over time; finds that most of glacial melt preceded large-scale Carbon deposition and that soot concentration in atmosphere probably did not end LIA</x:t>
  </x:si>
  <x:si>
    <x:t xml:space="preserve">Contends that their reconstruction should be used to calibrate climate models that predict future change</x:t>
  </x:si>
  <x:si>
    <x:t xml:space="preserve">Sebastian Lüning, Mariusz Gałka, Iliya Bauchi Danladi, Theophilus Aanuoluwa Adagunodo, Fritz Vahrenholt</x:t>
  </x:si>
  <x:si>
    <x:t xml:space="preserve">Hydroclimate in Africa during the Medieval Climate Anomaly</x:t>
  </x:si>
  <x:si>
    <x:t xml:space="preserve">Hydroclimate trend maps for Africa during the MCA based on previously published proxies; argue goal is to provide qualitative account of change and leave quantification for later</x:t>
  </x:si>
  <x:si>
    <x:t xml:space="preserve">African droughts increasing recently; must study them in past to tell how much of their recent change is nathropogenic</x:t>
  </x:si>
  <x:si>
    <x:t xml:space="preserve">Jian Yu, Guang Zhou, Qijing Liu</x:t>
  </x:si>
  <x:si>
    <x:t xml:space="preserve">Tree-ring based summer temperature regime reconstruction in XiaoXing Anling Mountains, northeastern China since 1772 CE</x:t>
  </x:si>
  <x:si>
    <x:t xml:space="preserve">Summer temperature reconstruction from TRW chronology in  XiaoXing Anling Mountains</x:t>
  </x:si>
  <x:si>
    <x:t xml:space="preserve">Current global warming disproportionately affecting NE China; must contextualize these changes in past to better understand them</x:t>
  </x:si>
  <x:si>
    <x:t xml:space="preserve">Melinda C. Higley, Jessica L. Conroy, Susan Schmitt</x:t>
  </x:si>
  <x:si>
    <x:t xml:space="preserve">Last Millennium Meridional Shifts in Hydroclimate in the Central Tropical Pacific</x:t>
  </x:si>
  <x:si>
    <x:t xml:space="preserve">Lake core geochemical and sedimentological record from Pacific island of Kiritimati to track long-term hydroclimate changes</x:t>
  </x:si>
  <x:si>
    <x:t xml:space="preserve">Expect future ICTZ position to affect freshwater resources, drought, flooding effects on the population of Kiritimati</x:t>
  </x:si>
  <x:si>
    <x:t xml:space="preserve">Must understand tropical Pacific climate responses to past forcing and internal variability to plan for future climate change in region</x:t>
  </x:si>
  <x:si>
    <x:t xml:space="preserve">Fabio Gennaretti, Etienne Boucher, Antoine Nicault, Guillermo Gea-Izquierdo, Dominique Arseneault, Frank Berninger, Martine M Savard, Christian Bégin, Joel Guiot</x:t>
  </x:si>
  <x:si>
    <x:t xml:space="preserve">Underestimation of the Tambora effects in North American taiga ecosystems</x:t>
  </x:si>
  <x:si>
    <x:t xml:space="preserve">Tracks environmental, forest effects of Tambora in E Canada using early meteorological records, climate simulations, proxy records, showing a more extreme impact than previously assumed</x:t>
  </x:si>
  <x:si>
    <x:t xml:space="preserve">Joanna Slawinska, Alan Robock</x:t>
  </x:si>
  <x:si>
    <x:t xml:space="preserve">Impact of Volcanic Eruptions on Decadal to Centennial Fluctuations of Arctic Sea Ice Extent during the Last Millennium and on Initiation of the Little Ice Age </x:t>
  </x:si>
  <x:si>
    <x:t xml:space="preserve">Uses climate models to consider how sea ice extent has responded to volcanic and solar activity over past millennium to argue that major volcanic forcing must have triggered the LIA, possibly in conjunction with other forcing</x:t>
  </x:si>
  <x:si>
    <x:t xml:space="preserve">Rudolf Brázdil, Peter Stucki, Péter Szabó, Ladislava Řezníčková, Lukáš Dolák, Petr Dobrovolný, Radim Tolasz, Oldřich Kotyza, Kateřina Chromá, Silvie Suchánková</x:t>
  </x:si>
  <x:si>
    <x:t xml:space="preserve">Windstorms and forest disturbances in the Czech Lands: 1801–2015</x:t>
  </x:si>
  <x:si>
    <x:t xml:space="preserve">Agricultural and Forest Meteorology</x:t>
  </x:si>
  <x:si>
    <x:t xml:space="preserve">Tracks long-term relationship between windstorms and forest disturbances in Czech Lands using documents and instrumental data, finding increase in damage since 1950</x:t>
  </x:si>
  <x:si>
    <x:t xml:space="preserve">Looking to past to estimate future damage to Czech forests from wind under new climate regime</x:t>
  </x:si>
  <x:si>
    <x:t xml:space="preserve">Petr Dobrovolný, Michal Rybníček, Tomáš Kolář, Rudolf Brázdil, Miroslav Trnka, Ulf Büntgen</x:t>
  </x:si>
  <x:si>
    <x:t xml:space="preserve">May–July precipitation reconstruction from oak tree-rings for Bohemia (Czech Republic) since AD 1040</x:t>
  </x:si>
  <x:si>
    <x:t xml:space="preserve">Summer precipitation reconstruction from Bohemian oak TRW doesn't reveal significant recent precipitation decline</x:t>
  </x:si>
  <x:si>
    <x:t xml:space="preserve">Important to study hydroclimate because it's changing now and may impact ecosystems and societies</x:t>
  </x:si>
  <x:si>
    <x:t xml:space="preserve">Keyan Fang, Edward Cook, Zhengtang Guo, Deliang Chen, Tinghai Ou, Yan Zhao</x:t>
  </x:si>
  <x:si>
    <x:t xml:space="preserve">Synchronous multi-decadal climate variability of the whole Pacific areas revealed in tree rings since 1567</x:t>
  </x:si>
  <x:si>
    <x:t xml:space="preserve">Tree rings from Asia and North America to track whole-Pacific climate variability, revealing that there is synchronous variability linked to dominant SST mode</x:t>
  </x:si>
  <x:si>
    <x:t xml:space="preserve">Jonathan R Dean, Matthew D Jones, Melanie J Leng, Sarah E Metcalfe, Hilary J Sloane, Warren J Eastwood, C Neil Roberts</x:t>
  </x:si>
  <x:si>
    <x:t xml:space="preserve">Seasonality of Holocene hydroclimate in the Eastern Mediterranean reconstructed using the oxygen isotope composition of carbonates and diatoms from Lake Nar, central Turkey</x:t>
  </x:si>
  <x:si>
    <x:t xml:space="preserve">Oxygen isotopes from carbonates and diatoms from varved sediment core, Lake Nar, Central Turkey, to track paleoseasonality, reveal mid-Holocene drying in region</x:t>
  </x:si>
  <x:si>
    <x:t xml:space="preserve">Must understand past hydroclimate in the eastern Mediterranean because climate change is causing water stress there now</x:t>
  </x:si>
  <x:si>
    <x:t xml:space="preserve">Hans W. Linderholm, Marie Nicolle, Pierre Francus, Konrad Gajewski, Samuli Helama, Atte Korhola, Olga Solomina, Zicheng Yu, Peng Zhang, William J. D'Andrea, Maxime Debret, Dmitry V. Divine, Björn E. Gunnarson, Neil J. Loader, Nicolas Massei, Kristina Seftigen, Elizabeth K. Thomas, Johannes Werner, Sofia Andersson, Annika Berntsson, Tomi P. Luoto, Liisa Nevalainen, Saija Saarni, Minna Väliranta </x:t>
  </x:si>
  <x:si>
    <x:t xml:space="preserve">Arctic hydroclimate variability during the last 2000 years: current understanding and research challenges </x:t>
  </x:si>
  <x:si>
    <x:t xml:space="preserve">Review of current state of knowledge of Arctic hydroclimate over past 2000 yrs, identification of what steps the field should take next</x:t>
  </x:si>
  <x:si>
    <x:t xml:space="preserve">Arctic warming faster than average, which is affecting precipitation in ways we don't understand. Must look to past to contextualize it</x:t>
  </x:si>
  <x:si>
    <x:t xml:space="preserve">Mauricio Fuentes, Riikka Salo, Jesper Björklund, Kristina Seftigen, Peng Zhang, Björn Gunnarson, Juan-Carlos Aravena, Hans W Linderholm</x:t>
  </x:si>
  <x:si>
    <x:t xml:space="preserve">A 970-year-long summer temperature reconstruction from Rogen, west-central Sweden, based on blue intensity from tree rings</x:t>
  </x:si>
  <x:si>
    <x:t xml:space="preserve">Summer temperature reconstruction for west-central Sweden from blue intensity in tree rings tests new dendro technique</x:t>
  </x:si>
  <x:si>
    <x:t xml:space="preserve">Need pre-instrumental climate data to contextualize recent warming</x:t>
  </x:si>
  <x:si>
    <x:t xml:space="preserve">Kwadwo Owusu</x:t>
  </x:si>
  <x:si>
    <x:t xml:space="preserve">Rainfall changes in the savannah zone of northern Ghana 1961–2010</x:t>
  </x:si>
  <x:si>
    <x:t xml:space="preserve">Assembles rainfall data from 4 meteorological stations in Ghana to track aridity over time</x:t>
  </x:si>
  <x:si>
    <x:t xml:space="preserve">Plan water resources management for increased rainfall in this region, which will be beneficial to marginal areas and recharge irrigation systems, but could flood others and necessitate the planting of crops with different water tolerances; harness rainfall recovery while we have it, since it's unlikely to last</x:t>
  </x:si>
  <x:si>
    <x:t xml:space="preserve">Must figure out hydroclimate baseline for saharan Africa to be able to plan for future, understand current wettening trend</x:t>
  </x:si>
  <x:si>
    <x:t xml:space="preserve">M. Oliva, J. Ruiz-Fernández, M. Barriendos, G. Benito, J.M. Cuadrat, F. Domínguez-Castro, J.M. García-Ruiz, S. Giralt, A. Gómez-Ortiz, A. Hernández, O. López-Costas, J.I. López-Moreno, J.A. López-Sáez, A. Martínez-Cortizas, A. Moreno, M. Prohom, M.A. Saze, E. Serrano, E. Tejedor, R. Trigo, B. Valero-Garcés, S.M. Vicente-Serrano</x:t>
  </x:si>
  <x:si>
    <x:t xml:space="preserve">The Little Ice Age in Iberian mountains</x:t>
  </x:si>
  <x:si>
    <x:t xml:space="preserve">Multiple proxies, documentary data, early instrumental data to track LIA in Iberian mountains, considering its chronology, geographic extent, severity, causes, and consequences</x:t>
  </x:si>
  <x:si>
    <x:t xml:space="preserve">María J. Giraldo-Giraldo, Cesar A. Velásquez-Ruiz, Andrés Pardo-Trujillo</x:t>
  </x:si>
  <x:si>
    <x:t xml:space="preserve">Late-Holocene pollen-based paleoenvironmental reconstruction of the El Triunfo wetland, Los Nevados National Park (Central Cordillera of Colombia)</x:t>
  </x:si>
  <x:si>
    <x:t xml:space="preserve">Pollen study of Colombian wetland reconstructs local vegetation, climate that affected it</x:t>
  </x:si>
  <x:si>
    <x:t xml:space="preserve">Reconstructing past ecosystems and tracking their responses to climate change to learn for present/future change</x:t>
  </x:si>
  <x:si>
    <x:t xml:space="preserve">Yanling Li, Xu Chen, Xiayun Xiao, Hucai Zhang, Bin Xue, Ji Shen, Enlou Zhang</x:t>
  </x:si>
  <x:si>
    <x:t xml:space="preserve">Diatom-based inference of Asian monsoon precipitation from a volcanic lake in southwest China for the last 18.5 ka</x:t>
  </x:si>
  <x:si>
    <x:t xml:space="preserve">Diatom-based monsoon precipitation reconstruction over past 18.5ka</x:t>
  </x:si>
  <x:si>
    <x:t xml:space="preserve">Praveen K. Mishra, Sushma Prasad, Norbert Marwan, A. Anoope, R. Krishnan, Birgit Gaye, N. Basavaiah, Martina Stebich, Philip Menzel, Nils Riedel</x:t>
  </x:si>
  <x:si>
    <x:t xml:space="preserve">Contrasting pattern of hydrological changes during the past two millennia from central and northern India: Regional climate difference or anthropogenic impact?</x:t>
  </x:si>
  <x:si>
    <x:t xml:space="preserve">2 speleothems show contradictory hydroclimate trends in Northern and Central India; compare multiple proxies and historical data to figure out why; argue it's either because of drought in central India or increased moisture in northern India</x:t>
  </x:si>
  <x:si>
    <x:t xml:space="preserve">Extreme events in this region have significant economic and social effects, so must ID long term trends so we can predict them in future</x:t>
  </x:si>
  <x:si>
    <x:t xml:space="preserve">Minhui He, Achim Bräuning, Jussi Grießinger, Philipp Hochreuther, Jakob Wernicke </x:t>
  </x:si>
  <x:si>
    <x:t xml:space="preserve">May–June drought reconstruction over the past 821 years on the south-central Tibetan Plateau derived from tree-ring width series</x:t>
  </x:si>
  <x:si>
    <x:t xml:space="preserve">TRW-based summer drought reconstruction for Tibetan Plateau</x:t>
  </x:si>
  <x:si>
    <x:t xml:space="preserve">Tibetan Plateau uniquely vulnerable to climate change, and we must understand how its circulation systems work to understand how climate change works there</x:t>
  </x:si>
  <x:si>
    <x:t xml:space="preserve">Reconstructing El Niño Southern Oscillation using data from ships’ logbooks, 1815–1854. Part I: methodology and evaluation</x:t>
  </x:si>
  <x:si>
    <x:t xml:space="preserve">Use of ships logbooks to index ENSO in boreal winter</x:t>
  </x:si>
  <x:si>
    <x:t xml:space="preserve">Xiayun Xiao, Simon G Haberle, YanLing Li, Enfeng Liu, Ji Shen, Enlou Zhang, Jianji Yin, Sumin Wang</x:t>
  </x:si>
  <x:si>
    <x:t xml:space="preserve">Evidence of Holocene climatic change and human impact in northwestern Yunnan Province: High-resolution pollen and charcoal records from Chenghai Lake, southwestern China</x:t>
  </x:si>
  <x:si>
    <x:t xml:space="preserve">Pollen and charcoal records from lake sediment core from Yunnan China to reconstruct climate, anthropogenic landscape change</x:t>
  </x:si>
  <x:si>
    <x:t xml:space="preserve">Rewi Newnham, David J Lowe, Maria Gehrels, Paul Augustinus</x:t>
  </x:si>
  <x:si>
    <x:t xml:space="preserve">Two-step human–environmental impact history for northern New Zealand linked to late-Holocene climate change</x:t>
  </x:si>
  <x:si>
    <x:t xml:space="preserve">New millennium-long pollen record from Northern New Zealand shows multiple phases of deforestation after arrival of humans, suggests impact of LIA on Maori population</x:t>
  </x:si>
  <x:si>
    <x:t xml:space="preserve">Tomi P. Luoto, Antti E. K. Ojala, Laura Arppe, Stephen J. Brooks, Eija Kurki, Mimmi Oksman, Matthew J. Wooller, Marek Zajączkowski</x:t>
  </x:si>
  <x:si>
    <x:t xml:space="preserve">Synchronized proxy-based temperature reconstructions reveal mid- to late Holocene climate oscillations in High Arctic Svalbard</x:t>
  </x:si>
  <x:si>
    <x:t xml:space="preserve">Lake sediment core from high Arctic Svalbard analyzed to reconstruct long-term air temperature changes</x:t>
  </x:si>
  <x:si>
    <x:t xml:space="preserve">Need to better understand past of High Arctic Svalbard because expected to experience lots of changes due to future warming</x:t>
  </x:si>
  <x:si>
    <x:t xml:space="preserve">Sharon E. Nicholson</x:t>
  </x:si>
  <x:si>
    <x:t xml:space="preserve">A Multi-Century History of Drought and Wetter Conditions in Africa</x:t>
  </x:si>
  <x:si>
    <x:t xml:space="preserve">Reviews historical evidence for drought and excessive rainfall in Africa; develops semi-quantitative annually resolved precip records for whole continent from 1800</x:t>
  </x:si>
  <x:si>
    <x:t xml:space="preserve">Notes in the end that future climate change could be catastrophic for this region</x:t>
  </x:si>
  <x:si>
    <x:t xml:space="preserve">María del Rosario Prieto, Facundo Rojas </x:t>
  </x:si>
  <x:si>
    <x:t xml:space="preserve">Climate History in Latin America</x:t>
  </x:si>
  <x:si>
    <x:t xml:space="preserve">State of the art of Latin American paleoclimatology as well as history of development of climate history in the region</x:t>
  </x:si>
  <x:si>
    <x:t xml:space="preserve">Jürg Luterbacher, Eduardo Zorita </x:t>
  </x:si>
  <x:si>
    <x:t xml:space="preserve">Analysis and Interpretation: Spatial Climate Field Reconstructions</x:t>
  </x:si>
  <x:si>
    <x:t xml:space="preserve">Overview of spatial climate field reconstructions and how they have been used</x:t>
  </x:si>
  <x:si>
    <x:t xml:space="preserve">Petr Dobrovolný </x:t>
  </x:si>
  <x:si>
    <x:t xml:space="preserve">Analysis and Interpretation: Calibration-Verification</x:t>
  </x:si>
  <x:si>
    <x:t xml:space="preserve">Explains how calibration, verification of quantitative, preinstrumental climate reconstructions works</x:t>
  </x:si>
  <x:si>
    <x:t xml:space="preserve">Stefan Brönnimann</x:t>
  </x:si>
  <x:si>
    <x:t xml:space="preserve">Global Warming (1970–Present)</x:t>
  </x:si>
  <x:si>
    <x:t xml:space="preserve">Survey of how climate has changed since 1970</x:t>
  </x:si>
  <x:si>
    <x:t xml:space="preserve">Entire article is a summary of modern climate change</x:t>
  </x:si>
  <x:si>
    <x:t xml:space="preserve">Stefan Brönnimann, Sam White, Victoria Slonosky</x:t>
  </x:si>
  <x:si>
    <x:t xml:space="preserve">Climate from 1800 to 1970 in North America and Europe</x:t>
  </x:si>
  <x:si>
    <x:t xml:space="preserve">Surveys major climate trends in Europe, North America, and major events; history of rise of instrumental meteorological data</x:t>
  </x:si>
  <x:si>
    <x:t xml:space="preserve">John L. Brooke</x:t>
  </x:si>
  <x:si>
    <x:t xml:space="preserve">Overview of climate patterns, trends in Holocene</x:t>
  </x:si>
  <x:si>
    <x:t xml:space="preserve">Eduardo Zorita, Sebastian Wagner</x:t>
  </x:si>
  <x:si>
    <x:t xml:space="preserve">Analysis and Interpretation: Modeling of Past Climates</x:t>
  </x:si>
  <x:si>
    <x:t xml:space="preserve">Explaination of how climate modelling works</x:t>
  </x:si>
  <x:si>
    <x:t xml:space="preserve">Modelling important to predict future change, so important to understand it</x:t>
  </x:si>
  <x:si>
    <x:t xml:space="preserve">Ingeborg Auer </x:t>
  </x:si>
  <x:si>
    <x:t xml:space="preserve">Analysis and Interpretation: Homogenization of Instrumental Data</x:t>
  </x:si>
  <x:si>
    <x:t xml:space="preserve">Review of methods used to standardize early instrumental data and incorporate it into long-term series</x:t>
  </x:si>
  <x:si>
    <x:t xml:space="preserve">Samuel U. Nussbaumer, Heinz J. Zumbühl </x:t>
  </x:si>
  <x:si>
    <x:t xml:space="preserve">Evidence from the Archives of Societies: Historical Sources in Glaciology</x:t>
  </x:si>
  <x:si>
    <x:t xml:space="preserve">Explanation of how scholars use images, maps, and texts to reconstruct the historical extent of glaciers</x:t>
  </x:si>
  <x:si>
    <x:t xml:space="preserve">Can only track modern glacial retreat by comparing it to extent of glaciers in past</x:t>
  </x:si>
  <x:si>
    <x:t xml:space="preserve">Dario Carmuffo</x:t>
  </x:si>
  <x:si>
    <x:t xml:space="preserve">Evidence from the Archives of Societies: Early Instrumental Observations</x:t>
  </x:si>
  <x:si>
    <x:t xml:space="preserve">Explains what early instrumental observations are, how climate reconstructions can use them</x:t>
  </x:si>
  <x:si>
    <x:t xml:space="preserve">Fei Liu, Chen Xing, Liying Sun, Bin Wang, Deliang Chen, Jian Liu</x:t>
  </x:si>
  <x:si>
    <x:t xml:space="preserve">How Do Tropical, Northern Hemispheric, and Southern Hemispheric Volcanic Eruptions Affect ENSO Under Different Initial Ocean Conditions?</x:t>
  </x:si>
  <x:si>
    <x:t xml:space="preserve">Traces how different types of volcanic eruptions under different initial ocean conditions have affected ENSO over the past millennium</x:t>
  </x:si>
  <x:si>
    <x:t xml:space="preserve">Eduardo Zorita, Sebastian Wagner, Fredrik Schenk </x:t>
  </x:si>
  <x:si>
    <x:t xml:space="preserve">The Global Climate System</x:t>
  </x:si>
  <x:si>
    <x:t xml:space="preserve">Overview of how the global climate system works</x:t>
  </x:si>
  <x:si>
    <x:t xml:space="preserve">Daniel Klaus, Przemysław Wyszynski, Klaus Dethloff, Rajmund Przybylak, Annette Rinke</x:t>
  </x:si>
  <x:si>
    <x:t xml:space="preserve">Evaluation of 20CR reanalysis data and model results based on historical (1930–1940) observations from Franz Josef Land </x:t>
  </x:si>
  <x:si>
    <x:t xml:space="preserve">Polish Polar Research</x:t>
  </x:si>
  <x:si>
    <x:t xml:space="preserve">Recalibrate climate model based on historical observations of early Arctic warming</x:t>
  </x:si>
  <x:si>
    <x:t xml:space="preserve">Need better knowledge of both early and current Arctic warming to interpret current warming correctly</x:t>
  </x:si>
  <x:si>
    <x:t xml:space="preserve">Jesper Sjolte, Christophe Sturm, Florian Adolphi, Bo M. Vinther, Martin Werner, Gerrit Lohmann, Raimund Muscheler </x:t>
  </x:si>
  <x:si>
    <x:t xml:space="preserve">Solar and volcanic forcing of North Atlantic climate inferred from a process-based reconstruction</x:t>
  </x:si>
  <x:si>
    <x:t xml:space="preserve">Ice core records and climate simulation to reconstruct winter atmospheric circulation in the North Atlantic, finding how they are affected by solar and volcanic forcing at various timescales</x:t>
  </x:si>
  <x:si>
    <x:t xml:space="preserve">Vachel A. Carter, Jacqueline J. Shinker, Jonathon Preece </x:t>
  </x:si>
  <x:si>
    <x:t xml:space="preserve">Drought and vegetation change in the central Rocky Mountains and western Great Plains: potential climatic mechanisms associated with megadrought conditions at 4200 cal yr BP</x:t>
  </x:si>
  <x:si>
    <x:t xml:space="preserve">Apply modern climate analogue to pollen ecological evidence for megadrought to reconstruct the climate conditions that may have caused it</x:t>
  </x:si>
  <x:si>
    <x:t xml:space="preserve">Drought vulnerability of Great Plains increasing due to anthropogenic warming; studying megadroughts to prepare for them in future</x:t>
  </x:si>
  <x:si>
    <x:t xml:space="preserve">Matthieu Ghilardi, David Psomiadis, Valérie Andrieu-Ponel, Maxime Colleu, Pavlos Sotiropoulos, Fausto Longo, Amedeo Rossi, Vincenzo Amato, Françoise Gasse, Laetitia Sinibaldi, Mélanie Renard, Andrew Bicket, Doriane Delanghe, François Demory, Jules Fleury</x:t>
  </x:si>
  <x:si>
    <x:t xml:space="preserve">First evidence of a lake at Ancient Phaistos (Messara Plain, South-Central Crete, Greece): Reconstructing paleoenvironments and differentiating the roles of human land-use and paleoclimate from Minoan to Roman times</x:t>
  </x:si>
  <x:si>
    <x:t xml:space="preserve">Sediment core from Phaistos in Greece to reconstruct paleoenvironments, climate and human drivers of them</x:t>
  </x:si>
  <x:si>
    <x:t xml:space="preserve">Junfeng Li, Xingqi Liu</x:t>
  </x:si>
  <x:si>
    <x:t xml:space="preserve">Orbital- and suborbital-scale changes in the East Asian summer monsoon since the last deglaciation</x:t>
  </x:si>
  <x:si>
    <x:t xml:space="preserve">Minerological and carbon record from lake sediment core to track East Asian Summer Monsoon over time, find that summer insolation is the main driver of its variations</x:t>
  </x:si>
  <x:si>
    <x:t xml:space="preserve">Must understand East Asian Summer Monsoon behavior to predict future climate change</x:t>
  </x:si>
  <x:si>
    <x:t xml:space="preserve">Daniel M. Cleary, Bogdan P. Onac, Ioan Tanţău, Ferenc L. Forray, Jonathan G. Wynn, Monica Ionita, Tudor Tămaş</x:t>
  </x:si>
  <x:si>
    <x:t xml:space="preserve">A guano-derived δ13C and δ15N record of climate since the Medieval Warm Period in north-west Romania</x:t>
  </x:si>
  <x:si>
    <x:t xml:space="preserve">Isotope geochemistry of bat guano core to reconstruct temperature, precipitation in Romania</x:t>
  </x:si>
  <x:si>
    <x:t xml:space="preserve">Mauro Guglielmin, Marco Donatelli, Matteo Semplice, Stefano Serra Capizzano </x:t>
  </x:si>
  <x:si>
    <x:t xml:space="preserve">Ground surface temperature reconstruction for the last 500 years obtained from permafrost temperatures observed in the SHARE STELVIO Borehole, Italian Alps </x:t>
  </x:si>
  <x:si>
    <x:t xml:space="preserve">Ground surface temperature reconstruction from borehole in mountain permafrost of Italian Alps</x:t>
  </x:si>
  <x:si>
    <x:t xml:space="preserve">Important to study temperature of Alps because current anthropogenic warming is happening there faster than expected</x:t>
  </x:si>
  <x:si>
    <x:t xml:space="preserve">Chenxi Xu, Masaki Sano, Ashok Priyadarshan Dimri, Rengaswamy Ramesh, Takeshi Nakatsuka, Feng Shi, Zhengtang Guo </x:t>
  </x:si>
  <x:si>
    <x:t xml:space="preserve">Decreasing Indian summer monsoon on the northern Indian sub-continent during the last 180 years: evidence from five tree-ring cellulose oxygen isotope chronologies </x:t>
  </x:si>
  <x:si>
    <x:t xml:space="preserve">Reconstructs India Summer Monsoon from multiple records of oxygen isotopes in tree ring cellulose, finding complicated interactions with ENSO and recent weakening</x:t>
  </x:si>
  <x:si>
    <x:t xml:space="preserve">Understanding how this crucial circulation pattern has worked in the past will help us predict it in the future</x:t>
  </x:si>
  <x:si>
    <x:t xml:space="preserve">Raphael Neukom, Andrew P. Schurer, Nathan J. Steiger, Gabriele C. Hegerl</x:t>
  </x:si>
  <x:si>
    <x:t xml:space="preserve">Possible causes of data model discrepancy in the temperature history of the last Millennium</x:t>
  </x:si>
  <x:si>
    <x:t xml:space="preserve">Compare models, proxies, pseudoproxies to argue that differences between models and proxy data is mostly caused by noise and unequal distribution of proxy data across space, so these are the things that need to be fixed to improve models</x:t>
  </x:si>
  <x:si>
    <x:t xml:space="preserve">Need past knowledge to put current change in context</x:t>
  </x:si>
  <x:si>
    <x:t xml:space="preserve">Joëlle Gergis </x:t>
  </x:si>
  <x:si>
    <x:t xml:space="preserve">Sunburnt country: the history and future of climate change in Australia</x:t>
  </x:si>
  <x:si>
    <x:t xml:space="preserve">Melbourne University Publishing</x:t>
  </x:si>
  <x:si>
    <x:t xml:space="preserve">Book explaining how scientists reconstruct past climate, what Australia's paleoclimate was like, how humans interacted with it over the course of the continent's history</x:t>
  </x:si>
  <x:si>
    <x:t xml:space="preserve">Learn from indigenous peoples how to adapt to weather changes; tracks how climate change might affect people's everyday lives; plan for future water scarcity in regions where it is projected; build for stronger cyclones in places like Melbourne; migrate from places projected to end up underwater; plan summer sporting events with extreme heat in mind; develop environmental health indicators for Australia; reduce carbon emissions; make buildings more energy efficient; use more renewable energy and make policy economically incentivizing its use; don't lose hope</x:t>
  </x:si>
  <x:si>
    <x:t xml:space="preserve">Must learn from past to face future climate challenges</x:t>
  </x:si>
  <x:si>
    <x:t xml:space="preserve">Geir Hestmark</x:t>
  </x:si>
  <x:si>
    <x:t xml:space="preserve">Jens Esmark's mountain glacier traverse 1823 − the key to his discovery of Ice Ages</x:t>
  </x:si>
  <x:si>
    <x:t xml:space="preserve">Uses archival and field sources to identify the glacier Jens Esmark observed to theorize glacial extent during the last Ice Age in the 19th century</x:t>
  </x:si>
  <x:si>
    <x:t xml:space="preserve">Nancy A. N. Bertler, Howard Conway, Dorthe Dahl-Jensen, Daniel B. Emanuelsson, Mai Winstrup, Paul T. Vallelonga, James E. Lee, Ed J. Brook, Jeffrey P. Severinghaus, Taylor J. Fudge, Elizabeth D. Keller, W. Troy Baisden, Richard C. A. Hindmarsh, Peter D. Neff, Thomas Blunier, Ross Edwards, Paul A. Mayewski, Sepp Kipfstuhl, Christo Buizert, Silvia Canessa, Ruzica Dadic, Helle A. Kjær, Andrei Kurbatov, Dongqi Zhang, Edwin D. Waddington, Giovanni Baccolo, Thomas Beers, Hannah J. Brightley, Lionel Carter, David Clemens-Sewall, Viorela G. Ciobanu, Barbara Delmonte, Lukas Eling, Aja Ellis, Shruthi Ganesh, Nicholas R. Golledge, Skylar Haines, Michael Handley, Robert L. Hawley, Chad M. Hogan, Katelyn M. Johnson, Elena Korotkikh, Daniel P. Lowry, Darcy Mandeno, Robert M. McKay, James A. Menking, Timothy R. Naish, Caroline Noerling, Agathe Ollive, Anaïs Orsi, Bernadette C. Proemse, Alexander R. Pyne, Rebecca L. Pyne, James Renwick, Reed P. Scherer, Stefanie Semper, Marius Simonsen, Sharon B. Sneed, Eric J. Steig, Andrea Tuohy, Abhijith Ulayottil Venugopal, Fernando Valero-Delgado, Janani Venkatesh, Feitang Wang, Shimeng Wang, Dominic A. Winski, V. Holly L. Winton, Arran Whiteford, Cunde Xiao, Jiao Yang, Xin Zhang </x:t>
  </x:si>
  <x:si>
    <x:t xml:space="preserve">The Ross Sea Dipole – temperature, snow accumulation and sea ice variability in the Ross Sea region, Antarctica, over the past 2700 years</x:t>
  </x:si>
  <x:si>
    <x:t xml:space="preserve">New ice core record from Eastern Ross Sea in Antarctica to trace temperature, precipiation, sea ice in Antarctic</x:t>
  </x:si>
  <x:si>
    <x:t xml:space="preserve">Begins by listing concerning predictions for how modern warming will affect the Arctic and what we still need to understand better by studying the past</x:t>
  </x:si>
  <x:si>
    <x:t xml:space="preserve">Nicholas P. Evans, Thomas K. Bauska, Fernando Gázquez-Sánchez, Mark Brenner, Jason H. Curtis, David A. Hodell</x:t>
  </x:si>
  <x:si>
    <x:t xml:space="preserve">Quantification of drought during the collapse of the classic Maya civilization</x:t>
  </x:si>
  <x:si>
    <x:t xml:space="preserve">Stable isotopes from lake water to quantify precipitation changes during Maya Collapse (which they argue decreased 50-70%)</x:t>
  </x:si>
  <x:si>
    <x:t xml:space="preserve">Helene Løvstrand Svarva, Terje Thun, Andreas Joachim Kirchhefer, Atle Nesje</x:t>
  </x:si>
  <x:si>
    <x:t xml:space="preserve">Little Ice Age summer temperatures in western Norway from a 700-year tree-ring chronology</x:t>
  </x:si>
  <x:si>
    <x:t xml:space="preserve">Summer temperature reconstruction from TRW chronology from W Norway, focusing on LIA</x:t>
  </x:si>
  <x:si>
    <x:t xml:space="preserve">Feu Liu, Jinbao Li, Bin Wang, Jian Liu, Tim Li, Gang Huang, Zhiyuan Wang</x:t>
  </x:si>
  <x:si>
    <x:t xml:space="preserve">Divergent El Niño responses to volcanic eruptions at different latitudes over the past millennium</x:t>
  </x:si>
  <x:si>
    <x:t xml:space="preserve">Climate model simulation of ENSO reactions to volcanic eruptions, find El Nino reaction in northern hemisphere and La Nina reaction in southern that match proxy records - underlines how different climate reactions are to eruptions at different latitudes</x:t>
  </x:si>
  <x:si>
    <x:t xml:space="preserve">Must be able to predict ENSO reaction to radiative forcing to predict how it will respond to anthropogenic warming</x:t>
  </x:si>
  <x:si>
    <x:t xml:space="preserve">Pilar Barria, Murray C. Peel, Kevin J. E. Walsh, Ariel Muñoz</x:t>
  </x:si>
  <x:si>
    <x:t xml:space="preserve">The first 300-year streamflow reconstruction of a high-elevation river in Chile using tree rings</x:t>
  </x:si>
  <x:si>
    <x:t xml:space="preserve">Tree-ring based streamflow reconstruction for high-altitide Chile reveals recent trends part of longer-term cycles</x:t>
  </x:si>
  <x:si>
    <x:t xml:space="preserve">Examining this issue because aridity now and in instrumental records an issue in the region today</x:t>
  </x:si>
  <x:si>
    <x:t xml:space="preserve">Adriana Bailey, Eric Posmentier, Xiahong Feng</x:t>
  </x:si>
  <x:si>
    <x:t xml:space="preserve">Patterns of Evaporation and Precipitation Drive Global Isotopic Changes in Atmospheric Moisture</x:t>
  </x:si>
  <x:si>
    <x:t xml:space="preserve">Differing oxygen and hydrogen isotope levels reflect local and global changes in evaporation, precipitation</x:t>
  </x:si>
  <x:si>
    <x:t xml:space="preserve">Must understand balance of evaporation and precipitation in past to understand how hydroclimate is changing today</x:t>
  </x:si>
  <x:si>
    <x:t xml:space="preserve">Conor Murphy, Ciaran Broderick, Timothy P. Burt, Mary Curley, Catriona Duffy, Julia Hall, Shaun Harrigan, Tom K. R. Matthews, Neil Macdonald, Gerard McCarthy, Mark P. McCarthy, Donal Mullan, Simon Noone, Timothy J. Osborn, Ciara Ryan, John Sweeney, Peter W. Thorne, Seamus Walsh, Robert L. Wilby </x:t>
  </x:si>
  <x:si>
    <x:t xml:space="preserve">A 305-year continuous monthly rainfall series for the island of Ireland (1711–2016) </x:t>
  </x:si>
  <x:si>
    <x:t xml:space="preserve">Rainfall series for Ireland based on instrumental, documentary sources</x:t>
  </x:si>
  <x:si>
    <x:t xml:space="preserve">Need long-term records to understand natural and anthropogenic variability, change</x:t>
  </x:si>
  <x:si>
    <x:t xml:space="preserve">Kevin Hamilton, T. Sakazaki</x:t>
  </x:si>
  <x:si>
    <x:t xml:space="preserve">Exploring the ‘prehistory’ of the equatorial stratosphere with observations following major volcanic eruptions</x:t>
  </x:si>
  <x:si>
    <x:t xml:space="preserve">Tries to reconstruct equitorial stratospheric winds by tracking movement of stratospheric aerosols from volcanic eruptions</x:t>
  </x:si>
  <x:si>
    <x:t xml:space="preserve">Tatiana V Kostyakova, Ramzi Touchan, Elena A Babushkina, Liliana V Belokopytova</x:t>
  </x:si>
  <x:si>
    <x:t xml:space="preserve">Precipitation reconstruction for the Khakassia region, Siberia, from tree rings</x:t>
  </x:si>
  <x:si>
    <x:t xml:space="preserve">Dendro-based summer precipitation reconstruction for Siberia</x:t>
  </x:si>
  <x:si>
    <x:t xml:space="preserve">This region is agriculturally important, so we must be able to predict future hydroclimate by studying past</x:t>
  </x:si>
  <x:si>
    <x:t xml:space="preserve">Evidence from the Archives of Societies: Institutional Sources</x:t>
  </x:si>
  <x:si>
    <x:t xml:space="preserve">Introduction to the institutional sources for past climate that exist and how to use them to reconstruct it, presenting them as the "most accurate documentary sources" (67) and surveying indices built from them</x:t>
  </x:si>
  <x:si>
    <x:t xml:space="preserve">Hodaka Kawahata, Megumi Matsuoka, Ami Togami, Naomi Harada, Masafumi Murayama, Yusuke Yokoyama, Yosuke Miyairi, Hiroyuki Matsuzaki, Yuichiro Tanaka</x:t>
  </x:si>
  <x:si>
    <x:t xml:space="preserve">Climatic change and its influence on human society in western Japan during the Holocene</x:t>
  </x:si>
  <x:si>
    <x:t xml:space="preserve">Reconstruct atmospheric temps from SST measures in sediment cores; find correlation between cold periods and major social shifts</x:t>
  </x:si>
  <x:si>
    <x:t xml:space="preserve">Need to reconstruct past climate to understand its variability b/c of modern warming</x:t>
  </x:si>
  <x:si>
    <x:t xml:space="preserve">Kweku Afrifa Yamoah, Charles FW Higham, Barbara Wohlfarth, Akkaneewut Chabangborn, Sakonvan Chawchai, Frederik Schenk, Rienk H Smittenberg</x:t>
  </x:si>
  <x:si>
    <x:t xml:space="preserve">Societal response to monsoonal fluctuations in NE Thailand during the demise of Angkor Civilisation</x:t>
  </x:si>
  <x:si>
    <x:t xml:space="preserve">Reconstructs precipitation from Angkor region from leaf waxes; argues that complex hydrological systems buffered against drought for centuries, but were stretched to their limit by ling-term droughts, increasing urbanization which led to societal collapse</x:t>
  </x:si>
  <x:si>
    <x:t xml:space="preserve">J. De Neil, G. Demarée, P. Willems</x:t>
  </x:si>
  <x:si>
    <x:t xml:space="preserve">Weather Typing-Based Flood Frequency Analysis Verified for Exceptional Historical Events of Past 500 Years Along the Meuse River</x:t>
  </x:si>
  <x:si>
    <x:t xml:space="preserve">Historical and instrumental data to study floods along Meuse River to verify peak flood flow extrapolations; should track flood frequency based on weather types to improve future flood response/engineering</x:t>
  </x:si>
  <x:si>
    <x:t xml:space="preserve">Steffen Mischke, Chenglin Liu, Jiafu Zhang, Chengjun Zhang, Hua Zhang, Pengcheng Jiao, Birgit Plessen </x:t>
  </x:si>
  <x:si>
    <x:t xml:space="preserve">The world’s earliest Aral-Sea type disaster: the decline of the Loulan Kingdom in the Tarim Basin</x:t>
  </x:si>
  <x:si>
    <x:t xml:space="preserve">Use lake sediments from Lop Nur to argue Loulan Kingdom declined because of anthropogenic environmental change, rather than from climate change</x:t>
  </x:si>
  <x:si>
    <x:t xml:space="preserve">Repeatedly compares Lop Nur dessication to Aral Sea </x:t>
  </x:si>
  <x:si>
    <x:t xml:space="preserve">Michinobu Kuwaea, Masanobu Yamamoto, Takuya Sagawa, Ken Ikehara, Tomohisa Irino, Keiji Takemura, Hidetaka Takeokaa, Takashige Sugimoto</x:t>
  </x:si>
  <x:si>
    <x:t xml:space="preserve">Multidecadal, centennial, and millennial variability in sardine and anchovy abundances in the western North Pacific and climate–fish linkages during the late Holocene</x:t>
  </x:si>
  <x:si>
    <x:t xml:space="preserve">Progress in Oceanography</x:t>
  </x:si>
  <x:si>
    <x:t xml:space="preserve">Compare fish scale deposition rates in sediment cores to climate proxies over &gt;2k yr period, find that increasing winter temperature correlates to decreased number of Japanese sardines</x:t>
  </x:si>
  <x:si>
    <x:t xml:space="preserve">Fish abundance is being affected by climate change now and people are scared about food scarcity, so examining topic in past</x:t>
  </x:si>
  <x:si>
    <x:t xml:space="preserve">Allison R. LeBlanc, Lisa M. Kennedy, Kam-biu Liu, Chad S. Lane </x:t>
  </x:si>
  <x:si>
    <x:t xml:space="preserve">Linking hurricane landfalls, precipitation variability, fires, and vegetation response over the past millennium from analysis of coastal lagoon sediments, southwestern Dominican Republic</x:t>
  </x:si>
  <x:si>
    <x:t xml:space="preserve">Journal of Paleolimnology</x:t>
  </x:si>
  <x:si>
    <x:t xml:space="preserve">Multiproxy analysis of lake core speaks to frequency of hurricane events and their ecological effects on landscape, fuel availability/fire regimes on Hispaniola in the last millennium</x:t>
  </x:si>
  <x:si>
    <x:t xml:space="preserve">Feng Shi, Keyan Fang, Chenxi Xu, Zhengtang Guo, H. P. Borgaonkar</x:t>
  </x:si>
  <x:si>
    <x:t xml:space="preserve">Interannual to centennial variability of the South Asian summer monsoon over the past millennium</x:t>
  </x:si>
  <x:si>
    <x:t xml:space="preserve">8 new tree ring chronologies update SASM model, revealing ENSO influence, PDO, AMO; anthropogenic aerosols weakening solar correlation</x:t>
  </x:si>
  <x:si>
    <x:t xml:space="preserve">E. Tejedor, M. A. Saz, J. Esper, J. M. Cuadrat, M. De Luis</x:t>
  </x:si>
  <x:si>
    <x:t xml:space="preserve">Summer drought reconstruction in northeastern Spain inferred from a tree ring latewood network since 1734</x:t>
  </x:si>
  <x:si>
    <x:t xml:space="preserve">Dendro-based summer hydroclimate reconstruction for northeast Spain</x:t>
  </x:si>
  <x:si>
    <x:t xml:space="preserve">Seeks to contextualize modern aridity in Mediterranean with paleoclimate</x:t>
  </x:si>
  <x:si>
    <x:t xml:space="preserve">Giovanni Leonelli, Anna Coppola, Maria Cristina Salvatore, Carlo Baroni, Giovanna Battipaglia, Tiziana Gentilesca, Francesco Ripullone, Marco Borghetti, Emanuele Conte, Roberto Tognetti, Marco Marchetti, Fabio Lombardi, Michele Brunetti, Maurizio Maugeri, Manuela Pelfini, Paolo Cherubini, Antonello Provenzale, Valter Maggi</x:t>
  </x:si>
  <x:si>
    <x:t xml:space="preserve">Climate signals in a multispecies tree-ring network from central and southern Italy and reconstruction of the late summer temperatures since the early 1700s</x:t>
  </x:si>
  <x:si>
    <x:t xml:space="preserve">Dendro-based summer temperature reconstruction for Italian peninsula and assessment of main climate drivers reflected in local tree rings</x:t>
  </x:si>
  <x:si>
    <x:t xml:space="preserve">Mediterranean as "climate change hotspot," so need to study its paleoclimate to predict future changes</x:t>
  </x:si>
  <x:si>
    <x:t xml:space="preserve">Juan A. Añel, Guadalupe Sáenz, Ignacio A. Ramírez‐González, Eleni Polychroniadou, Renán Vidal‐Mina, Luis Gimeno, Laura de la Torre</x:t>
  </x:si>
  <x:si>
    <x:r>
      <x:rPr>
        <x:sz val="11"/>
        <x:color theme="1"/>
        <x:rFont val="Calibri"/>
        <x:family val="2"/>
      </x:rPr>
      <x:t xml:space="preserve">Obtaining meteorological data from historical newspapers: </x:t>
    </x:r>
    <x:r>
      <x:rPr>
        <x:i/>
        <x:sz val="11"/>
        <x:color theme="1"/>
        <x:rFont val="Calibri"/>
        <x:family val="2"/>
      </x:rPr>
      <x:t xml:space="preserve">La Integridad</x:t>
    </x:r>
  </x:si>
  <x:si>
    <x:t xml:space="preserve">Collection of early instrumental meteorological data from historical newspapers in Gallicia, Spain</x:t>
  </x:si>
  <x:si>
    <x:t xml:space="preserve">Abstract expresses aim to use historical weather data to investigate variation related to anthropogenic climate change</x:t>
  </x:si>
  <x:si>
    <x:t xml:space="preserve">Barbara Stenni,  Mark A. J. Curran, Nerilie J. Abram, Anais Orsi, Sentia Goursaud, Valerie Masson-Delmotte, Raphael Neukom, Hugues Goosse, Dmitry Divine, Tas van Ommen, Eric J. Steig, Daniel A. Dixon, Elizabeth R. Thomas, Nancy A. N. Bertler, Elisabeth Isaksson, Alexey Ekaykin, Martin Werner, Massimo Frezzotti</x:t>
  </x:si>
  <x:si>
    <x:t xml:space="preserve">Antarctic climate variability on regional and continental scales over the last 2000 years </x:t>
  </x:si>
  <x:si>
    <x:t xml:space="preserve">Ice core stable isotope and temperature reconstructions for seven climatically distinct regions in Antarctica</x:t>
  </x:si>
  <x:si>
    <x:t xml:space="preserve">Studying past temperature changes in Antarctica lets us predict how and when climate change today will happen in the region</x:t>
  </x:si>
  <x:si>
    <x:t xml:space="preserve">Tim Van Der Schriek, Christos Giannakopoulos</x:t>
  </x:si>
  <x:si>
    <x:t xml:space="preserve">Reconstructing absolute water-level variability of Lake Prespa (SW Balkans) during the Medieval Climate Anomaly and ‘Little Ice Age’ from a prograding beach ridge complex</x:t>
  </x:si>
  <x:si>
    <x:t xml:space="preserve">Water level reconstruction for SW Balkan lake from beach ridges</x:t>
  </x:si>
  <x:si>
    <x:t xml:space="preserve">Kyle G. Hansen, Brendan M. Buckley, Brian Zottoli, Rosanne D. D’Arrigo, Le Canh Nam, Vinh Van Truong, Dung Tien Nguyen, Hau Xuan Nguyen</x:t>
  </x:si>
  <x:si>
    <x:t xml:space="preserve">Discrete seasonal hydroclimate reconstructions over northern Vietnam for the past three and a half centuries</x:t>
  </x:si>
  <x:si>
    <x:t xml:space="preserve">Hydroclimate reconstruction for N Vietnam from 3 seasonal tree-ring reconstructions </x:t>
  </x:si>
  <x:si>
    <x:t xml:space="preserve">Xiaolong Zhang, Baiqing Xu, Franziska Günther, Roman Witt, Mo Wang, Ying Xie, Huabiao Zhao, Jiule Li, Gerd Gleixner</x:t>
  </x:si>
  <x:si>
    <x:t xml:space="preserve">Rapid northward shift of the Indian Monsoon on the Tibetan Plateau at the end of the Little Ice Age</x:t>
  </x:si>
  <x:si>
    <x:t xml:space="preserve">Sediment core proxies from transition-zone lake to argue Indian Monsoon suddenly moved north at end of LIA</x:t>
  </x:si>
  <x:si>
    <x:t xml:space="preserve">Climate change on Tibetan plateau has significant social, economic effects now, so should study past changes to understand why they happen and plan for future</x:t>
  </x:si>
  <x:si>
    <x:t xml:space="preserve">Maria Pyrina, Sebastian Wagner, Eduardo Zorita</x:t>
  </x:si>
  <x:si>
    <x:t xml:space="preserve">Pseudo-proxy evaluation of climate field reconstruction methods of North Atlantic climate based on an annually resolved marine proxy network</x:t>
  </x:si>
  <x:si>
    <x:t xml:space="preserve">Reconstruction of interannual North Atlantic SSTs from marine mollusk proxies tested with pseudoproxy modelling </x:t>
  </x:si>
  <x:si>
    <x:t xml:space="preserve">Feng Chen, Bulkair Mambetov, Bagila Maisupova, Nurzhan Kelgenbayev</x:t>
  </x:si>
  <x:si>
    <x:t xml:space="preserve">Drought variations in Almaty (Kazakhstan) since AD 1785 based on spruce tree rings</x:t>
  </x:si>
  <x:si>
    <x:t xml:space="preserve">Stochastic Environmental Research and Risk Assessment</x:t>
  </x:si>
  <x:si>
    <x:t xml:space="preserve">TRW August-to-January hydroclimate (esp. drought) reconstruction for Kazakhstan</x:t>
  </x:si>
  <x:si>
    <x:t xml:space="preserve">Claim their reconstruction will aid future drought planning in region</x:t>
  </x:si>
  <x:si>
    <x:t xml:space="preserve">Feng Shi, Sen Zhao, Zhengtang Guo, Hugues Goosse, Qiuzhen Yin</x:t>
  </x:si>
  <x:si>
    <x:t xml:space="preserve">Multi-proxy reconstructions of May–September precipitation field in China over the past 500 years </x:t>
  </x:si>
  <x:si>
    <x:t xml:space="preserve">479-proxy gridded field reconstruction of summer precipitation in China reveals dominant modes</x:t>
  </x:si>
  <x:si>
    <x:t xml:space="preserve">Snævarr Guðmundsson, H. Björnsson, F. Pálsson</x:t>
  </x:si>
  <x:si>
    <x:t xml:space="preserve">Changes of Breiðamerkurjökull glacier, SE-Iceland, from its late nineteenth century maximum to the present</x:t>
  </x:si>
  <x:si>
    <x:t xml:space="preserve">Tracks extent, rate of ice loss from SEastern Icelandic glacier</x:t>
  </x:si>
  <x:si>
    <x:t xml:space="preserve">Seek to track modern glacial retreat caused by global warming</x:t>
  </x:si>
  <x:si>
    <x:t xml:space="preserve">Mandy Freund, Benjamin J. Henley, David J. Karoly, Kathryn J. Allen, and Patrick J. Baker</x:t>
  </x:si>
  <x:si>
    <x:t xml:space="preserve">Multi-century cool- and warm-season rainfall reconstructions for Australia's major climatic regions </x:t>
  </x:si>
  <x:si>
    <x:t xml:space="preserve">Reconstruction of Australian cool and warm season rainfall from multi-proxy network contextualizes recent trends</x:t>
  </x:si>
  <x:si>
    <x:t xml:space="preserve">Need to understand longer-term context of recent drought trends in region</x:t>
  </x:si>
  <x:si>
    <x:t xml:space="preserve">Keyan Fang, Zhengtang Guo, Deliang Chen, Hans W. Linderholm, Jinbao Li, Feifei Zhou, Guoyang Guo, Zhipeng Dong, Yingjun Li</x:t>
  </x:si>
  <x:si>
    <x:t xml:space="preserve">Drought variation of western Chinese Loess Plateau since 1568 and its linkages with droughts in western North America</x:t>
  </x:si>
  <x:si>
    <x:t xml:space="preserve">New tree rings don't match up perfectly with other Loess Plateau ones, so create a composite chronology with a new methodology; reconstruct precipitation and put in context of global teleconnections</x:t>
  </x:si>
  <x:si>
    <x:t xml:space="preserve">Understanding hydroclimate of past helps us understand hydroclimate changes on Loess plateau in present/future</x:t>
  </x:si>
  <x:si>
    <x:t xml:space="preserve">Laura Arppe, Eija Kurki, Matthew J Wooller, Tomi P Luoto, Marek Zajączkowski, Antti EK Ojala</x:t>
  </x:si>
  <x:si>
    <x:t xml:space="preserve">A 5500-year oxygen isotope record of high arctic environmental change from southern Spitsbergen</x:t>
  </x:si>
  <x:si>
    <x:t xml:space="preserve">Oxygen isotopes from chironomids in sediment core to reconstruct local precipitation in high Arctic, may also speak to temperature</x:t>
  </x:si>
  <x:si>
    <x:t xml:space="preserve">Arctic/Nordic Seas has a lot of influence on climate system, so need to understand its climate history to understand broader climate change</x:t>
  </x:si>
  <x:si>
    <x:t xml:space="preserve">Jens Fohlmeister, Birgit Plessen, Alexey Sergeevich Dudashvili, Rik Tjallingii, Christian Wolff, Abror Gafurov, Hai Cheng</x:t>
  </x:si>
  <x:si>
    <x:t xml:space="preserve">Winter precipitation changes during the Medieval Climate Anomaly and the Little Ice Age in arid Central Asia</x:t>
  </x:si>
  <x:si>
    <x:t xml:space="preserve">Speleothem-based winter precipitation reconstruction for Arid central Asia in last millennium</x:t>
  </x:si>
  <x:si>
    <x:t xml:space="preserve">Need annual regional climate records to model for present and future</x:t>
  </x:si>
  <x:si>
    <x:t xml:space="preserve">Jessie K Pearl, Kevin J Anchukaitis, Neil Pederson, Jeffrey P Donnelly</x:t>
  </x:si>
  <x:si>
    <x:t xml:space="preserve">Reconstructing Northeastern United States temperatures using Atlantic white cedar tree rings</x:t>
  </x:si>
  <x:si>
    <x:t xml:space="preserve">TRW-based temperature reconstruction for Northeastern US</x:t>
  </x:si>
  <x:si>
    <x:t xml:space="preserve">Anthropogenic climate change is affecting this region now and we must contextualize it to understand it</x:t>
  </x:si>
  <x:si>
    <x:t xml:space="preserve">Henriette M. Kolling, Ruediger Stein, Kirsten Fahl, Kerstin Perner, Matthias Moros</x:t>
  </x:si>
  <x:si>
    <x:t xml:space="preserve">Short-term variability in late Holocene sea ice cover on the East Greenland Shelf and its driving mechanisms</x:t>
  </x:si>
  <x:si>
    <x:t xml:space="preserve">High-res. biomarkers from East Greenland Shelf speak to sea ice levels and phytoplankton productivity reveals links to broader ocean atmosphere circulation</x:t>
  </x:si>
  <x:si>
    <x:t xml:space="preserve">Studying past Arctic sea ice because it's declining so quickly and expected to have such a huge impact now</x:t>
  </x:si>
  <x:si>
    <x:t xml:space="preserve">Danielle C. Verdon-Kidd, Gregory R. Hancock, John B. Lowry</x:t>
  </x:si>
  <x:si>
    <x:t xml:space="preserve">A 507-year rainfall and runoff reconstruction for the Monsoonal North West, Australia derived from remote paleoclimate archives</x:t>
  </x:si>
  <x:si>
    <x:t xml:space="preserve">Rainfall reconstruction for Monsoonal NW Australia based on non-local paleoclimate proxies</x:t>
  </x:si>
  <x:si>
    <x:t xml:space="preserve">We are probably underestimating hydroclimate risk in Australia by basing everything on instrumental records, so plan for future risk and water allocation based on longer term reconstructions</x:t>
  </x:si>
  <x:si>
    <x:t xml:space="preserve">Need to understand hydroclimate history of this region because of fears of increasing aridity there in future</x:t>
  </x:si>
  <x:si>
    <x:t xml:space="preserve">Qiufang Cai, Yu Liu, Han Liu, Changfeng Sun, Yanchao Wang</x:t>
  </x:si>
  <x:si>
    <x:t xml:space="preserve">Growing-season precipitation since 1872 in the coastal area of subtropical southeast China reconstructed from tree rings and its relationship with the East Asian summer monsoon system</x:t>
  </x:si>
  <x:si>
    <x:t xml:space="preserve">TRW precipitation reconstruction for subtropical SE China correlates with historical records and East Asian Summer Monsoon</x:t>
  </x:si>
  <x:si>
    <x:t xml:space="preserve">Need hydroclimate data to plan for water provisioning in future altered by global warming</x:t>
  </x:si>
  <x:si>
    <x:t xml:space="preserve">Deming Kong, Gangjian Wei, Min-Te Chen, Shiyun Peng, Zhonghui Liu</x:t>
  </x:si>
  <x:si>
    <x:t xml:space="preserve">Northern South China Sea SST changes over the last two millennia and possible linkage with solar irradiance</x:t>
  </x:si>
  <x:si>
    <x:t xml:space="preserve">Sediment core based, bidecadal reconstruction of SSTs in South China Sea correlates SSTs and total solar irradiance</x:t>
  </x:si>
  <x:si>
    <x:t xml:space="preserve">Important to study surface temperature changes because they're key to understanding global warming</x:t>
  </x:si>
  <x:si>
    <x:t xml:space="preserve">Mingqi Li, Lei Huang, Zhi-Yong Yin, Xuemei Shao </x:t>
  </x:si>
  <x:si>
    <x:t xml:space="preserve">Temperature reconstruction and volcanic eruption signal from tree-ring width and maximum latewood density over the past 304 years in the southeastern Tibetan Plateau</x:t>
  </x:si>
  <x:si>
    <x:t xml:space="preserve">TRW and MXD summer temperature reconstruction from Tibetan Plateau finds coldest years after volcanic eruptions</x:t>
  </x:si>
  <x:si>
    <x:t xml:space="preserve">Must understand past climate to predict future</x:t>
  </x:si>
  <x:si>
    <x:t xml:space="preserve">Shyhrete Shala, Karin F Helmens, Tomi P Luoto, J Sakari Salonen, Minna Väliranta, Jan Weckström</x:t>
  </x:si>
  <x:si>
    <x:t xml:space="preserve">Comparison of quantitative Holocene temperature reconstructions using multiple proxies from a northern boreal lake</x:t>
  </x:si>
  <x:si>
    <x:t xml:space="preserve">Multiproxy analysis of lake sediment core from Northern Finland to reconstruct mean July air temp variations in Holocene</x:t>
  </x:si>
  <x:si>
    <x:t xml:space="preserve">Miloš Rydval, Neil J. Loader, Björn E. Gunnarson, Daniel L. Druckenbrod, Hans W. Linderholm, Steven G. Moreton, Cheryl V. Wood, Rob Wilson</x:t>
  </x:si>
  <x:si>
    <x:t xml:space="preserve">Reconstructing 800 years of summer temperatures in Scotland from tree rings</x:t>
  </x:si>
  <x:si>
    <x:t xml:space="preserve">Summer temp reconstruction based on MXD for Scotland revealing that recent warming there is not unprecedented and extremes related to internal forcing of NAO</x:t>
  </x:si>
  <x:si>
    <x:t xml:space="preserve">Understanding recent climate change by comparing it to long-term past trends</x:t>
  </x:si>
  <x:si>
    <x:t xml:space="preserve">Teng Li, Jinbao Li</x:t>
  </x:si>
  <x:si>
    <x:t xml:space="preserve">A 564-year annual minimum temperature reconstruction for the east central Tibetan Plateau from tree rings</x:t>
  </x:si>
  <x:si>
    <x:t xml:space="preserve">Annual minimum temperature reconstruction for Tibetan Plateau reveals that recent warming is unprecedented</x:t>
  </x:si>
  <x:si>
    <x:t xml:space="preserve">Need background for recent warming on Tibetan Plateau</x:t>
  </x:si>
  <x:si>
    <x:t xml:space="preserve">Tomi P. Luoto, Liisa Nevalainen</x:t>
  </x:si>
  <x:si>
    <x:t xml:space="preserve">Quantifying climate changes of the Common Era for Finland</x:t>
  </x:si>
  <x:si>
    <x:t xml:space="preserve">Lake sediment Chironomid records from multiple sites to quantify air temps in Finland over past 2000 yrs</x:t>
  </x:si>
  <x:si>
    <x:t xml:space="preserve">Extra important to study past temps in Scandinavia because it's expected to be especially affected by modern warming</x:t>
  </x:si>
  <x:si>
    <x:t xml:space="preserve">Ruibo Zhang, Tongwen Zhang, Nurzhan Kelgenbayev, Qing Hea, Bagila Maisupova, Bulkajyr T. Mambetov, Feng Chen, Daniyar Dosmanbetov, Huaming Shang, Shulong Yu, Yujiang Yuan</x:t>
  </x:si>
  <x:si>
    <x:t xml:space="preserve">A 189-year tree-ring record of drought for the Dzungarian Alatau, arid Central Asia</x:t>
  </x:si>
  <x:si>
    <x:t xml:space="preserve">Tree-ring based PDSI index for arid Central Asia</x:t>
  </x:si>
  <x:si>
    <x:t xml:space="preserve">Important to understand past hydroclimate of arid Central Asian mountains because they're an important source of water at risk now</x:t>
  </x:si>
  <x:si>
    <x:t xml:space="preserve">Shankar Panthi, Achim Bräuning, Zhe-Kun Zhou, Ze-Xin Fan</x:t>
  </x:si>
  <x:si>
    <x:t xml:space="preserve">Tree rings reveal recent intensified spring drought in the central Himalaya, Nepal</x:t>
  </x:si>
  <x:si>
    <x:t xml:space="preserve">TRW spring moisture reconstruction for central Himalayas reveals persistent drying trend since 1980</x:t>
  </x:si>
  <x:si>
    <x:t xml:space="preserve">Put adaptive processes for Himalayan drying in place, especially sustainable forest management, agricultural practice, and resource use</x:t>
  </x:si>
  <x:si>
    <x:t xml:space="preserve">Must contextualize recent trends because this region is especially ecologically sensitive and warming faster than expected</x:t>
  </x:si>
  <x:si>
    <x:t xml:space="preserve">Yong Zhang, Qinhua Tian, Sébastien Guillet, Markus Stoffel </x:t>
  </x:si>
  <x:si>
    <x:t xml:space="preserve">500-yr. precipitation variability in Southern Taihang Mountains, China, and its linkages to ENSO and PDO</x:t>
  </x:si>
  <x:si>
    <x:t xml:space="preserve">TRW precipitation reconstruction for Eastern China reveals links to ENSO and PDO</x:t>
  </x:si>
  <x:si>
    <x:t xml:space="preserve">Ramzi Touchan, Kevin J Anchukaitis, David M Meko, Dalila Kerchouche, Said Slimani, Rachid Ilmen, Fouad Hasnaoui, Frederic Guibal, Jesus Julio Camarero, Raúl Sánchez-Salguero, Alma Piermattei, Abdessadek Sesbou, Benjamin I Cook, Mohamed Sabir, and Hayat Touchane</x:t>
  </x:si>
  <x:si>
    <x:t xml:space="preserve">Climate controls on tree growth in the Western Mediterranean</x:t>
  </x:si>
  <x:si>
    <x:t xml:space="preserve">Analyzes large-scale tree ring network from W Mediterranean to figure out which factors constrain tree growth there - finds that both temperature and soil moisture play a role</x:t>
  </x:si>
  <x:si>
    <x:t xml:space="preserve">Must understand past hydroclimate changes to understand current/future ones, which threaten society in North Africa</x:t>
  </x:si>
  <x:si>
    <x:t xml:space="preserve">Nesibe Köse, H. Tuncay Güner, Grant L. Harley, Joel Guiot</x:t>
  </x:si>
  <x:si>
    <x:t xml:space="preserve">Spring temperature variability over Turkey since 1800 CE reconstructed from a broad network of tree-ring data</x:t>
  </x:si>
  <x:si>
    <x:t xml:space="preserve">Network of 23 tree ring chronologies to reconstruct spring temperature in Turkey, though tree rings there mostly precipitation sensitive</x:t>
  </x:si>
  <x:si>
    <x:t xml:space="preserve">C. T. M. Hartl-Meier, U. Büntgen, J. E. Smerdon, E. Zorita, P. J. Krusic, F. C. Ljungqvist, L. Schneider, J. Esper</x:t>
  </x:si>
  <x:si>
    <x:t xml:space="preserve">Temperature Covariance in Tree Ring Reconstructions and Model Simulations Over the Past Millennium</x:t>
  </x:si>
  <x:si>
    <x:t xml:space="preserve">Compares intercontinental temperature covariance among tree rings, multiproxy reconstructions, and models, revealing tree rings agree with models more than multiproxy reconstructions, that volcanic eruptions cause high covariance, and that models overestimate volcanic-forced summer cooling</x:t>
  </x:si>
  <x:si>
    <x:t xml:space="preserve">Must understand past variability to contextualize modern warming</x:t>
  </x:si>
  <x:si>
    <x:t xml:space="preserve">Benjamin Amann, Scott F. Lamoureux, Maxime P. Boreux</x:t>
  </x:si>
  <x:si>
    <x:t xml:space="preserve">Winter temperature conditions (1670–2010) reconstructed from varved sediments, western Canadian High Arctic</x:t>
  </x:si>
  <x:si>
    <x:t xml:space="preserve">Reconstructs winter snowmelt-induced runoff from nival varve sediments and uses them to predict winter temperatures</x:t>
  </x:si>
  <x:si>
    <x:t xml:space="preserve">Must understand Arctic winter paleoclimate because it's the season that's most sensitive to change and needed to improve predictions for future</x:t>
  </x:si>
  <x:si>
    <x:t xml:space="preserve">Feng Chen, Yujiang Yuan, Shulong Yu</x:t>
  </x:si>
  <x:si>
    <x:t xml:space="preserve">Tree-ring indicators of rainfall and streamflow for the Ili-Balkhash Basin, Central Asia since CE 1560</x:t>
  </x:si>
  <x:si>
    <x:t xml:space="preserve">Precipitation reconstruction from correlation between multiple TRW series and precipitation data</x:t>
  </x:si>
  <x:si>
    <x:t xml:space="preserve">This reconstruction helps detect, predict hydroclimate changes, water supply issues in this region now</x:t>
  </x:si>
  <x:si>
    <x:t xml:space="preserve">Fei Tian, Yong Wang, Jin Liu, Wenkun Tang, Nan Jiang</x:t>
  </x:si>
  <x:si>
    <x:t xml:space="preserve">Late Holocene climate change inferred from a lacustrine sedimentary sequence in southern Inner Mongolia, China</x:t>
  </x:si>
  <x:si>
    <x:t xml:space="preserve">Multiproxy lake sediment analysis to reconstruct temperature and precipitation of southern Inner Mongolia</x:t>
  </x:si>
  <x:si>
    <x:t xml:space="preserve">Need to understand Holocene climate to understand modern change and climate-society dynamics</x:t>
  </x:si>
  <x:si>
    <x:t xml:space="preserve">Yuan Li, Mingrui Qiang, Jiawu Zhang, Xiaozhong Huang, Aifeng Zhou, Jianhui Chen, Ganggang Wang, Yan Zhao</x:t>
  </x:si>
  <x:si>
    <x:t xml:space="preserve">Hydroclimatic changes over the past 900 years documented by the sediments of Tiewaike Lake, Altai Mountains, Northwestern China</x:t>
  </x:si>
  <x:si>
    <x:t xml:space="preserve">Multiproxy hydroclimate reconstruction from central Asian lake sediment core</x:t>
  </x:si>
  <x:si>
    <x:t xml:space="preserve">Reconstructing past hydroclimate important to predict future in this arid region</x:t>
  </x:si>
  <x:si>
    <x:t xml:space="preserve">Kees Nooren, Wim Z. Hoek, Hans van der Plicht, Michael Sigl, Manfred J. van Bergen, Didier Galop, Nuria Torrescano-Valle, Gerald Islebe, Annika Huizinga, Tim Winkels, Hans Middelkoop</x:t>
  </x:si>
  <x:si>
    <x:t xml:space="preserve">Explosive eruption of El Chichón volcano (Mexico) disrupted 6th century Maya civilization and contributed to global cooling </x:t>
  </x:si>
  <x:si>
    <x:t xml:space="preserve">Argues El Chinchon volcano in Southern Mexico is most likely to have caused 540 eruption and that it severely impacted Maya civilization</x:t>
  </x:si>
  <x:si>
    <x:t xml:space="preserve">Eduardo Moreno-Chamarro, Davide Zanchettin, Katja Lohmann, Jürg Luterbacher, Johann H. Jungclaus </x:t>
  </x:si>
  <x:si>
    <x:t xml:space="preserve">Winter amplification of the European Little Ice Age cooling by the subpolar gyre</x:t>
  </x:si>
  <x:si>
    <x:t xml:space="preserve">Sea ice expansion, reduced ocen heat loss, reduction in northward heat transport by subpolar gyre caused LIA winter cooling</x:t>
  </x:si>
  <x:si>
    <x:t xml:space="preserve">Subpolar gyre is changing today, could contribute to sea ice melting under anthropogenic warming</x:t>
  </x:si>
  <x:si>
    <x:t xml:space="preserve">Quansheng Ge, Haolong Liu, Xiang Ma, Jingyun Zheng, Zhixin Hao </x:t>
  </x:si>
  <x:si>
    <x:t xml:space="preserve">Characteristics of temperature change in China over the last 2000 years and spatial patterns of dryness/wetness during cold and warm periods</x:t>
  </x:si>
  <x:si>
    <x:t xml:space="preserve">Advances in Atmospheric Sciences</x:t>
  </x:si>
  <x:si>
    <x:t xml:space="preserve">Multiproxy synthesized temperature and spatial precipitation reconstructions for China over Common Era, drawing links to locusts and plagues</x:t>
  </x:si>
  <x:si>
    <x:t xml:space="preserve">Need to know about past climate to understand modern variability and how precedented it is; claims its insights will help adapt to future change</x:t>
  </x:si>
  <x:si>
    <x:t xml:space="preserve">Tomi P. Luoto, E. Henriikka Kivilä, Marttiina V. Rantala, Liisa Nevalainen</x:t>
  </x:si>
  <x:si>
    <x:t xml:space="preserve">Characterization of the Medieval Climate Anomaly, Little Ice Age and recent warming in northern Lapland</x:t>
  </x:si>
  <x:si>
    <x:t xml:space="preserve">Chrionomids from lake sediments to reconstruct summer air temperatures from Northern Finland over Common Era reveals that MCA and LIA had different onsets in this region than in Northern Hemisphere as a whole</x:t>
  </x:si>
  <x:si>
    <x:t xml:space="preserve">Need local reconstructions to put probable effects of global warming in context</x:t>
  </x:si>
  <x:si>
    <x:t xml:space="preserve">Song-Hyun Kim, Yukiya Tanaka</x:t>
  </x:si>
  <x:si>
    <x:t xml:space="preserve">Palaeoflood records of the last three centuries from the Pyeongchang and Dong rivers, South Korea</x:t>
  </x:si>
  <x:si>
    <x:t xml:space="preserve">Reconstruct paleoflood events from slackwater deposits in 2 South Korean rivers</x:t>
  </x:si>
  <x:si>
    <x:t xml:space="preserve">Bassem Jalali, Marie-Alexandrine Sicre, Nejib Kallel, Julien Azuara, Nathalie Combourieu-Nebout, Maria-Angela Bassetti, Vincent Klein</x:t>
  </x:si>
  <x:si>
    <x:t xml:space="preserve">High-resolution Holocene climate and hydrological variability from two major Mediterranean deltas (Nile and Rhone)</x:t>
  </x:si>
  <x:si>
    <x:t xml:space="preserve">Holocene multiproxy river discharge records from sediment cores from Nile and Rhone reveals east-west contrast in signals</x:t>
  </x:si>
  <x:si>
    <x:t xml:space="preserve">Eui-Seok Chung, Brian J. Soden</x:t>
  </x:si>
  <x:si>
    <x:t xml:space="preserve">Hemispheric climate shifts driven by anthropogenic aerosol–cloud interactions</x:t>
  </x:si>
  <x:si>
    <x:t xml:space="preserve">Argues mechanism for shifting of hemsipheric tropical rain belts is the interplay between anthropogenic aerosols and clouds</x:t>
  </x:si>
  <x:si>
    <x:t xml:space="preserve">Seeking to understand how anthropogenic change affects tropical rainbelts</x:t>
  </x:si>
  <x:si>
    <x:t xml:space="preserve">José María Fernández-Fernández, Nuria Andrés, Þorsteinn Sæmundsson, Skafti Brynjólfsson, David Palacios</x:t>
  </x:si>
  <x:si>
    <x:t xml:space="preserve">High sensitivity of North Iceland (Tröllaskagi) debris-free glaciers to climatic change from the ‘Little Ice Age’ to the present</x:t>
  </x:si>
  <x:si>
    <x:t xml:space="preserve">Arial photographs to map Icelandic glaciers shows they lost 25% of mass from end of LIA to 2005</x:t>
  </x:si>
  <x:si>
    <x:t xml:space="preserve">Xiaoshuang Zhao, Yan Liu, Alaa Salem, Leszek Marks, Fabian Welc, Qianli Sun, Jun Jiang, Jing Chen, Zhongyuan Chen</x:t>
  </x:si>
  <x:si>
    <x:t xml:space="preserve">Migration of the Intertropical Convergence Zone in North Africa during the Holocene: Evidence from variations in quartz grain roundness in the lower Nile valley, Egypt</x:t>
  </x:si>
  <x:si>
    <x:t xml:space="preserve">Variance in quartz roundness as temperature proxy in sediment core from lower Nile to reconstruct ITCZ migration over Holocene</x:t>
  </x:si>
  <x:si>
    <x:t xml:space="preserve">Yonaton Goldsmith, Wallace S. Broecker, Hai Xu, Pratigya J. Polissar, Peter B. deMenocal, Naomi Porat, Jianghu Lan, Peng Cheng, Weijian Zhou, Zhisheng An </x:t>
  </x:si>
  <x:si>
    <x:t xml:space="preserve">Northward extent of East Asian monsoon covaries with intensity on orbital and millennial timescale</x:t>
  </x:si>
  <x:si>
    <x:t xml:space="preserve">Lake sediment core to reconstruct hydroclimate at northern extreme of EAM reveals that the monsoon's intensity and spatial extent covary; also argues aridity at 5.5ka caused cultural collapse in Neolithic China</x:t>
  </x:si>
  <x:si>
    <x:t xml:space="preserve">Must understand EAM in past to predict how it will react to anthropogenic forcing because of how many people it affects</x:t>
  </x:si>
  <x:si>
    <x:t xml:space="preserve">Bao Yang, Minhui He, Vladimir Shishov, Ivan Tychkov, Eugene Vaganov, Sergio Rossi, Fredrik Charpentier Ljungqvist, Achim Bräuning, Jussi Grießinger </x:t>
  </x:si>
  <x:si>
    <x:t xml:space="preserve">New perspective on spring vegetation phenology and global climate change based on Tibetan Plateau tree-ring data</x:t>
  </x:si>
  <x:si>
    <x:t xml:space="preserve">Uses tree rings to track when the growing season has started and ended on the Tibetan Plateau since 1960 and finds that the growing season has been lengthening in response to anthropogenic warming</x:t>
  </x:si>
  <x:si>
    <x:t xml:space="preserve">Phenological responses of vegetation to climate worth studying because of uncertainty as to how modern warming is affecting/will affect it</x:t>
  </x:si>
  <x:si>
    <x:t xml:space="preserve">Ernesto Tejedor, Miguel Ángel Saz, José María Cuadrat, Jan Esper, Martín de Luis </x:t>
  </x:si>
  <x:si>
    <x:t xml:space="preserve">Temperature variability in the Iberian Range since 1602 inferred from tree-ring records</x:t>
  </x:si>
  <x:si>
    <x:t xml:space="preserve">316 TRW chronologies from Iberia to reconstruct peninsula-wide temperature variability</x:t>
  </x:si>
  <x:si>
    <x:t xml:space="preserve">Looking at past of Mediterranean temperatures because IPCC has identified the region as especially vulnerable to warming now</x:t>
  </x:si>
  <x:si>
    <x:t xml:space="preserve">Yingfeng Bi, Jianchu Xu, Jinchao Yang, Zongshan Li, Aster Gebrekirstos, Eryuan Liang, Shibao Zhang, Yang Yang, Yongping Yang, Xuefei Yang</x:t>
  </x:si>
  <x:si>
    <x:t xml:space="preserve">Ring-widths of the above tree-line shrub Rhododendron reveal the change of minimum winter temperature over the past 211 years in Southwestern China</x:t>
  </x:si>
  <x:si>
    <x:t xml:space="preserve">TRW of Rhododendrons above treeline to reconstruct minimum winter temperature</x:t>
  </x:si>
  <x:si>
    <x:t xml:space="preserve">Must understand minimum winter temperature changes in past because they're changing and we need to predict them and how they'll affect plant growth, human society; claims these results can contribute to mitigation/adaptation planning</x:t>
  </x:si>
  <x:si>
    <x:t xml:space="preserve">Dario Camuffo, Chiara Bertolin, Patrizia Schenal </x:t>
  </x:si>
  <x:si>
    <x:t xml:space="preserve">A novel proxy and the sea level rise in Venice, Italy, from 1350 to 2014</x:t>
  </x:si>
  <x:si>
    <x:t xml:space="preserve">Reconstructs relative sea level rise in Venice using green algae belt as a biological proxy and reports of the submersion of stairs of palaces along Grand Canal; reveals that RSL rising quickly</x:t>
  </x:si>
  <x:si>
    <x:t xml:space="preserve">Jianglin Wang, Bao Yang, Fredrik Charpentier Ljungqvist, Jürg Luterbacher, Timothy J. Osborn, Keith R. Briffa, Eduardo Zorita </x:t>
  </x:si>
  <x:si>
    <x:t xml:space="preserve">Internal and external forcing of multidecadal Atlantic climate variability over the past 1,200 years</x:t>
  </x:si>
  <x:si>
    <x:t xml:space="preserve">Reconstructs North Atlantic multidecadal variability with network of proxies around ocean, finds it's not just caused by external forcing</x:t>
  </x:si>
  <x:si>
    <x:t xml:space="preserve">Lucy Veale, Georgina Endfield, Sarah Davies, Neil Macdonald, Simon Naylor, Marie-Jeanne Royer, James Bowen, Richard Tyler-Jones, Cerys Jones</x:t>
  </x:si>
  <x:si>
    <x:t xml:space="preserve">Dealing with the deluge of historical weather data: the example of the TEMPEST database</x:t>
  </x:si>
  <x:si>
    <x:t xml:space="preserve">GEO: Geography and Environment</x:t>
  </x:si>
  <x:si>
    <x:t xml:space="preserve">Details creation of TEMPEST database of historical weather data for UK</x:t>
  </x:si>
  <x:si>
    <x:t xml:space="preserve">Past weather events interesting because of modern fears about climate change</x:t>
  </x:si>
  <x:si>
    <x:t xml:space="preserve">4,6</x:t>
  </x:si>
  <x:si>
    <x:t xml:space="preserve">Samantha Stevenson, John T. Fasullo, Bette L. Otto-Bliesner, Robert A. Tomas, Chaochao Gao </x:t>
  </x:si>
  <x:si>
    <x:t xml:space="preserve">Role of eruption season in reconciling model and proxy responses to tropical volcanism</x:t>
  </x:si>
  <x:si>
    <x:t xml:space="preserve">Climate modelling to demonstrate that the season in which a tropical eruption occurs has significant impacts on its climate effects</x:t>
  </x:si>
  <x:si>
    <x:t xml:space="preserve">Must understand how eruptions work to assess risk for future</x:t>
  </x:si>
  <x:si>
    <x:t xml:space="preserve">Benoit S. Lecavalier, David A. Fisher, Glenn A. Milne, Bo M. Vinther, Lev Tarasov, Philippe Huybrechts, Denis Lacelle, Brittany Main, James Zheng, Jocelyne Bourgeois, Arthur S. Dyke </x:t>
  </x:si>
  <x:si>
    <x:t xml:space="preserve">High Arctic Holocene temperature record from the Agassiz ice cap and Greenland ice sheet evolution</x:t>
  </x:si>
  <x:si>
    <x:t xml:space="preserve">High Arctic air temp reconstruction over Holocene shows early and high Holocene thermal max, unprecedented rate of industrial warming</x:t>
  </x:si>
  <x:si>
    <x:t xml:space="preserve">Must reconstruct past change to put modern change in context</x:t>
  </x:si>
  <x:si>
    <x:t xml:space="preserve">Yen-Chu Liu, Huei-Fen Chen, Xingqi Liu, Yuan-Pin Chang</x:t>
  </x:si>
  <x:si>
    <x:t xml:space="preserve">Insight into tropical cyclone behaviour through examining maritime disasters over the past 1000 years based on the dynastic histories of China – A dedication to Ocean Researcher V</x:t>
  </x:si>
  <x:si>
    <x:t xml:space="preserve">Use historical records to track maritime disasters caused by tropical cyclones; find different spatial distribution during La Nina and El Nino stages</x:t>
  </x:si>
  <x:si>
    <x:t xml:space="preserve">Thomas W.D. Edwards, Dan Hammarlund, Brandi W. Newton, Jesper Sjolte, Hans Linderson, Christophe Sturm, Natalie A. St. Amour, Joscelyn N.-L. Bailey, Anders L. Nilsson</x:t>
  </x:si>
  <x:si>
    <x:t xml:space="preserve">Seasonal variability in Northern Hemisphere atmospheric circulation during the Medieval Climate Anomaly and the Little Ice Age</x:t>
  </x:si>
  <x:si>
    <x:t xml:space="preserve">Stable isotope reconstructions of winter temp, summer hydroclimate from tree rings speaks to seasonal climate variability in Northern Hemisphere</x:t>
  </x:si>
  <x:si>
    <x:t xml:space="preserve">Need to better understand seasonal, temporal climate variability to predict impacts of future change</x:t>
  </x:si>
  <x:si>
    <x:t xml:space="preserve">Alexandra Touzeau, Christophe Lécuyer, Romain Amiot</x:t>
  </x:si>
  <x:si>
    <x:t xml:space="preserve">Evolution du climat et du régime alimentaire pendant l’Egypte ancienne</x:t>
  </x:si>
  <x:si>
    <x:t xml:space="preserve">Quaternaire</x:t>
  </x:si>
  <x:si>
    <x:t xml:space="preserve">Use stable Oxygen isotopes from ancient Egyptian mummies to reconstruct composition of Nile water and indicators of precipiation or temperature change; consider how these changes may have decreased Egyptian prosperity</x:t>
  </x:si>
  <x:si>
    <x:t xml:space="preserve">Rajmund Przybylak, Przemysław Wyszyński</x:t>
  </x:si>
  <x:si>
    <x:t xml:space="preserve">Air temperature in Novaya Zemlya Archipelago and Vaygach Island from 1832 to 1920 in the light of early instrumental data</x:t>
  </x:si>
  <x:si>
    <x:t xml:space="preserve">Collate early instrumental data to reconstruct air temperature with a focus on daily data; demonstrate that the area is dramatically warmer now</x:t>
  </x:si>
  <x:si>
    <x:t xml:space="preserve">Arctic is warming now and that is affecting the rest of the globe, so important to contextualize it with study of past</x:t>
  </x:si>
  <x:si>
    <x:t xml:space="preserve">M. P. Rao, B. I. Cook, E. R. Cook, R. D. D'Arrigo, P. J. Krusic, K. J. Anchukaitis, A. N. LeGrande, B. M. Buckley, N. K. Davi, C. Leland, K. L. Griffin</x:t>
  </x:si>
  <x:si>
    <x:t xml:space="preserve">European and Mediterranean hydroclimate responses to tropical volcanic forcing over the last millennium</x:t>
  </x:si>
  <x:si>
    <x:t xml:space="preserve">Superimposed epoch analysis to track tropical volcanic forcing in Euro-Mediterranean in different seasons, revealing heterogenous effects on hydroclimate</x:t>
  </x:si>
  <x:si>
    <x:t xml:space="preserve">Consider how aerosol forcing (like from geoengineering) might affect hydroclimate</x:t>
  </x:si>
  <x:si>
    <x:t xml:space="preserve">G.W.K. Moore,  J. Halfar, H. Majeed, W. Adey, A. Kronz</x:t>
  </x:si>
  <x:si>
    <x:t xml:space="preserve">Amplification of the Atlantic Multidecadal Oscillation associated with the onset of the industrial-era warming</x:t>
  </x:si>
  <x:si>
    <x:t xml:space="preserve">Coralline algae series to demonstrate that the Atlantic Multidecadal Oscillation amplified when industrial warming began</x:t>
  </x:si>
  <x:si>
    <x:t xml:space="preserve">AMO has ecosystemic implications now and we need to look to past to understand how it works</x:t>
  </x:si>
  <x:si>
    <x:t xml:space="preserve">Nick Scroxton, Stephen J. Burns, David McGee, Ben Hardt, Laurie R. Godfrey, Lovasoa Ranivoharimanana, Peterson Faina</x:t>
  </x:si>
  <x:si>
    <x:t xml:space="preserve">Hemispherically in-phase precipitation variability over the last 1700 years in a Madagascar speleothem record</x:t>
  </x:si>
  <x:si>
    <x:t xml:space="preserve">Speleothem-based quasi-annual hydroclimate reconstruction for Madagascar reveals regional coherency in West Indian Ocean region</x:t>
  </x:si>
  <x:si>
    <x:t xml:space="preserve">Madagascar and its people uniquely vulnerable to hydrological disasters today, and we need to understand the region's risk to plan for them</x:t>
  </x:si>
  <x:si>
    <x:t xml:space="preserve">Jasper G. Franke, Johannes P. Werner, Reik V. Donner </x:t>
  </x:si>
  <x:si>
    <x:t xml:space="preserve">Reconstructing Late Holocene North Atlantic atmospheric circulation changes using functional paleoclimate networks </x:t>
  </x:si>
  <x:si>
    <x:t xml:space="preserve">Evolving functional network analysis of paleoclimate proxies to reconstruct NAO circulation</x:t>
  </x:si>
  <x:si>
    <x:t xml:space="preserve">Piers Forster</x:t>
  </x:si>
  <x:si>
    <x:t xml:space="preserve">Half a century of robust climate models</x:t>
  </x:si>
  <x:si>
    <x:t xml:space="preserve">Surveys development of climate modelling from 1967-2017</x:t>
  </x:si>
  <x:si>
    <x:t xml:space="preserve">Grant L. Harley, Justin T. Maxwell, Evan Larson, Henri D. Grissino-Mayer, Joseph Henderson, Jean Huffman</x:t>
  </x:si>
  <x:si>
    <x:t xml:space="preserve">Suwannee River flow variability 1550–2005 CE reconstructed from a multispecies tree-ring network</x:t>
  </x:si>
  <x:si>
    <x:t xml:space="preserve">Dendro-based streamflow reconstruction for a Florida river </x:t>
  </x:si>
  <x:si>
    <x:t xml:space="preserve">Adjust planning for Suwannee River based on longer-term streamflow regime rather than instrumental data; plan for droughts in area like those reconstructed here</x:t>
  </x:si>
  <x:si>
    <x:t xml:space="preserve">Need to understand streamflow over long term to plan for future</x:t>
  </x:si>
  <x:si>
    <x:t xml:space="preserve">Yang Deng, Xiaohua Gou, Linlin Gao, Meixue Yang, Fen Zhang </x:t>
  </x:si>
  <x:si>
    <x:t xml:space="preserve">Tree-ring recorded moisture variations over the past millennium in the Hexi Corridor, northwest China</x:t>
  </x:si>
  <x:si>
    <x:t xml:space="preserve">Environmental Earth Sciences</x:t>
  </x:si>
  <x:si>
    <x:t xml:space="preserve">Dendro-based moisture reconstruction for arid Hexi corridor</x:t>
  </x:si>
  <x:si>
    <x:t xml:space="preserve">Moisture reconstruction crucial for future water planning in arid areas</x:t>
  </x:si>
  <x:si>
    <x:t xml:space="preserve">Zhongfang Liu, Yanlin Tang, Zhimin Jian, Christopher J. Poulsen, Jeffrey M. Welker, Gabriel J. Bowen</x:t>
  </x:si>
  <x:si>
    <x:t xml:space="preserve">Pacific North American circulation pattern links external forcing and North American hydroclimatic change over the past millennium</x:t>
  </x:si>
  <x:si>
    <x:t xml:space="preserve">Network of tree rings to reconstruct Pacific North American atmospheric circulation pattern, revealing that recent patterns are unprecedented; correlations with SSTs, solar and volcanic forcing; inability of climate models to predict this pattern</x:t>
  </x:si>
  <x:si>
    <x:t xml:space="preserve">Recent trends causing concern about future droughts in this region; need to look to past to understand PNA</x:t>
  </x:si>
  <x:si>
    <x:t xml:space="preserve">Dario Camuffo, Antonio della Valle, Chiara Bertolin, Elena Santorelli </x:t>
  </x:si>
  <x:si>
    <x:t xml:space="preserve">Temperature observations in Bologna, Italy, from 1715 to 1815: a comparison with other contemporary series and an overview of three centuries of changing climate</x:t>
  </x:si>
  <x:si>
    <x:t xml:space="preserve">Collects, standardizes all early instrumental temperature records from Bologna</x:t>
  </x:si>
  <x:si>
    <x:t xml:space="preserve">Yujuan Gao, Chaochao Gao</x:t>
  </x:si>
  <x:si>
    <x:t xml:space="preserve">European hydroclimate response to volcanic eruptions over the past nine centuries</x:t>
  </x:si>
  <x:si>
    <x:t xml:space="preserve">Summer hydrological response in Europe to volcanic eruptions revealing initial wettening, followed by drying; spatial variation in response</x:t>
  </x:si>
  <x:si>
    <x:t xml:space="preserve">Need to understand how stratospheric aerosols affect climate so we can know whether to geoengineer now</x:t>
  </x:si>
  <x:si>
    <x:t xml:space="preserve">Alexis Metzger, Martine Tabeaud</x:t>
  </x:si>
  <x:si>
    <x:t xml:space="preserve">Reconstruction of the winter weather in east Friesland at the turn of the sixteenth and seventeenth centuries (1594–1612)</x:t>
  </x:si>
  <x:si>
    <x:t xml:space="preserve">Reconstruction of Friesland winter weather from documentary source (weather journal)</x:t>
  </x:si>
  <x:si>
    <x:t xml:space="preserve">Ny Riavo G Voarintsoa, George A Brook, Fuyuan Liang, Eugene Marais, Ben Hardt, Hai Cheng, R Lawrence Edwards, L Bruce Railsback</x:t>
  </x:si>
  <x:si>
    <x:t xml:space="preserve">Stalagmite multi-proxy evidence of wet and dry intervals in northeastern Namibia: Linkage to latitudinal shifts of the Inter-Tropical Convergence Zone and changing solar activity from AD 1400 to 1950</x:t>
  </x:si>
  <x:si>
    <x:t xml:space="preserve">Multiproxy analysis of Namibian speleothem to reconstruct region's hydroclimate, ITCZ movement, solar activity</x:t>
  </x:si>
  <x:si>
    <x:t xml:space="preserve">Climate in Namibia might become drier and dune reactivation may occur, so plan for that</x:t>
  </x:si>
  <x:si>
    <x:t xml:space="preserve">Important to study hydroclimate in Namibia because in climate sensitive region and concerns about water resources now</x:t>
  </x:si>
  <x:si>
    <x:t xml:space="preserve">Jun Hu, Julien Emile-Geay, Judson Partin</x:t>
  </x:si>
  <x:si>
    <x:t xml:space="preserve">Correlation-based interpretations of paleoclimate data – where statistics meet past climates</x:t>
  </x:si>
  <x:si>
    <x:t xml:space="preserve">Finds spurious correlations in many paleoclimate papers and proposes better statistical methods</x:t>
  </x:si>
  <x:si>
    <x:t xml:space="preserve">Andreas Koutsodendris, Achim Brauer, Jane M. Reed, Birgit Plessen, Oliver Friedrich, Barbara Hennrich, Ierotheos Zacharias, Jörg Pross</x:t>
  </x:si>
  <x:si>
    <x:t xml:space="preserve">Climate variability in SE Europe since 1450 AD based on a varved sediment record from Etoliko Lagoon (Western Greece)</x:t>
  </x:si>
  <x:si>
    <x:t xml:space="preserve">Multiproxy analysis of varved sediment core from southern Balkans speaks to climate change and its effects on lake ecosystem during LIA</x:t>
  </x:si>
  <x:si>
    <x:t xml:space="preserve">Brian Zambri, Allegra N. LeGrande, Alan Robock, Joanna Slawinska</x:t>
  </x:si>
  <x:si>
    <x:t xml:space="preserve">Northern Hemisphere winter warming and summer monsoon reduction after volcanic eruptions over the last millennium</x:t>
  </x:si>
  <x:si>
    <x:t xml:space="preserve">Model winter warming after 10 large eruptions, as well as reductions of monsoon rainfall in summer</x:t>
  </x:si>
  <x:si>
    <x:t xml:space="preserve">Pascal Flohr, Dominik Fleitmann, Eduardo Zorita, Aleksey Sadekov, Hai Cheng, Matt Bosomworth, Lawrence Edwards, Wendy Matthews, Roger Matthews</x:t>
  </x:si>
  <x:si>
    <x:t xml:space="preserve">Late Holocene droughts in the Fertile Crescent recorded in a speleothem from northern Iraq</x:t>
  </x:si>
  <x:si>
    <x:t xml:space="preserve">Multiproxy sediment core-based hydroclimate reconstruction from Iraq reveals droughts invisible in tree rings and models</x:t>
  </x:si>
  <x:si>
    <x:t xml:space="preserve">Policymakers should be aware that models may be underestimating severity of future droughts in this region</x:t>
  </x:si>
  <x:si>
    <x:t xml:space="preserve">Need to study past to understand present and predict future droughts in Middle East, a climate change hotspot where warming is already increasing conflict</x:t>
  </x:si>
  <x:si>
    <x:t xml:space="preserve">Samuli Helama, Phil D Jones, Keith R Briffa</x:t>
  </x:si>
  <x:si>
    <x:t xml:space="preserve">Dark Ages Cold Period: A literature review and directions for future research</x:t>
  </x:si>
  <x:si>
    <x:t xml:space="preserve">Survey of paleoclimate publications relating to Dark Ages Cold Period shows Northern Hemisphere cooling, wettening; suggests directions for further research</x:t>
  </x:si>
  <x:si>
    <x:t xml:space="preserve">Bo Wang, Tuo Chen, Guobao Xu, Guoju Wu</x:t>
  </x:si>
  <x:si>
    <x:t xml:space="preserve">Reconstructed Inter-Annual Variation in September–October Precipitation for the Upper Reaches of the Heihe River and Its Implications for Regional Drought Conditions</x:t>
  </x:si>
  <x:si>
    <x:t xml:space="preserve">Dendro-based autumn precipitation reconstruction for Northwest China</x:t>
  </x:si>
  <x:si>
    <x:t xml:space="preserve">Study of past hydroclimate because of concerns as to how climate change is affecting it in present</x:t>
  </x:si>
  <x:si>
    <x:t xml:space="preserve">Attila Molnár, Zsolt Végvári</x:t>
  </x:si>
  <x:si>
    <x:t xml:space="preserve">Reconstruction of early Holocene Thermal Maximum temperatures using present vertical distribution of conifers in the Pannon region (SE Central Europe)</x:t>
  </x:si>
  <x:si>
    <x:t xml:space="preserve">Absence of conifers in North Hungarian mountains a result of the Holocene Thermal Maximum; estimate difference between HTM and present</x:t>
  </x:si>
  <x:si>
    <x:t xml:space="preserve">Jiaying Wu, David F Porinchu, Sally P Horn</x:t>
  </x:si>
  <x:si>
    <x:t xml:space="preserve">A chironomid-based reconstruction of late-Holocene climate and environmental change for southern Pacific Costa Rica</x:t>
  </x:si>
  <x:si>
    <x:t xml:space="preserve">Lake sediment chironomid records to reconstruct climate, local ecosystems in Costa Rica</x:t>
  </x:si>
  <x:si>
    <x:t xml:space="preserve">Ann V Rowan</x:t>
  </x:si>
  <x:si>
    <x:t xml:space="preserve">The ‘Little Ice Age’ in the Himalaya: A review of glacier advance driven by Northern Hemisphere temperature change</x:t>
  </x:si>
  <x:si>
    <x:t xml:space="preserve">Reviews recent evidence for Himalayan glacial advance, finding peak predates coldest air temps in LIA</x:t>
  </x:si>
  <x:si>
    <x:t xml:space="preserve">Jakob Wernicke, Philipp Hochreuther, Jussi Grießinger, Haifeng Zhu, Lily Wang, Achim Bräuning</x:t>
  </x:si>
  <x:si>
    <x:t xml:space="preserve">Multi-century humidity reconstructions from the southeastern Tibetan Plateau inferred from tree-ring δ18O</x:t>
  </x:si>
  <x:si>
    <x:t xml:space="preserve">Reconstruct summer humidity on Tibetan Plateau from tree ring Oxygen stable isotopes, find increased humidity during LIA and decreased since then</x:t>
  </x:si>
  <x:si>
    <x:t xml:space="preserve">Must understand past hydroclimate because this region is so at risk from aridity now</x:t>
  </x:si>
  <x:si>
    <x:t xml:space="preserve">Yanjun Cai, John C.H. Chiang, Sebastian F.M. Breitenbach, Liangcheng Tan, Hai Cheng, R. Lawrence Edwards, Zhisheng An</x:t>
  </x:si>
  <x:si>
    <x:t xml:space="preserve">Holocene moisture changes in western China, Central Asia, inferred from stalagmites</x:t>
  </x:si>
  <x:si>
    <x:t xml:space="preserve">Holocene hydroclimate change reconstructed from speleothem Oxygen isotopes</x:t>
  </x:si>
  <x:si>
    <x:t xml:space="preserve">Need to understand how hydroclimate of this sensitive and uniquely complicated region works to understand anthropogenic change</x:t>
  </x:si>
  <x:si>
    <x:t xml:space="preserve">Zongmin Zhu, Joshua M. Feinberg, Shucheng Xie, Mark D. Bourne, Chunju Huang, Chaoyong Hu, Hai Cheng </x:t>
  </x:si>
  <x:si>
    <x:t xml:space="preserve">Holocene ENSO-related cyclic storms recorded by magnetic minerals in speleothems of central China</x:t>
  </x:si>
  <x:si>
    <x:t xml:space="preserve">Decadal storm records from magnetic material in speleothem speak to ENSO and solar forcing of storm frequency</x:t>
  </x:si>
  <x:si>
    <x:t xml:space="preserve">Mehdi Nadi, Javad Bazrafshan, Kambiz Pourtahmasi, Achim Bräuning</x:t>
  </x:si>
  <x:si>
    <x:t xml:space="preserve">Tree-ring based reconstruction of the joint deficit index in Javan-Roud Region, Kermanshah (Iran)</x:t>
  </x:si>
  <x:si>
    <x:t xml:space="preserve">Joint Deficit drought index for Iran with data from instrumental sources and tree-rings</x:t>
  </x:si>
  <x:si>
    <x:t xml:space="preserve">Christian Wolff, Birgit Plessen, Alexey S Dudashvilli, Sebastian FM Breitenbach, Hai Cheng, Lawrence R Edwards, Manfred R Strecker</x:t>
  </x:si>
  <x:si>
    <x:t xml:space="preserve">Precipitation evolution of Central Asia during the last 5000 years</x:t>
  </x:si>
  <x:si>
    <x:t xml:space="preserve">Speleothem precipitation reconstruction for Central Asia spanning 5000 years</x:t>
  </x:si>
  <x:si>
    <x:t xml:space="preserve">Arid Central Asia's water resources especially hard-hit by modern warming, so need to understand its natural focing, variability</x:t>
  </x:si>
  <x:si>
    <x:t xml:space="preserve">Izabela Zawiska, Tomi P. Luoto, Liisa Nevalainen, Wojciech Tylmann, Thomas C. Jensen, Milena Obremska, Michał Słowiński, Michał Woszczyk, Ann Kristin Schartau, Bjørn Walseng</x:t>
  </x:si>
  <x:si>
    <x:t xml:space="preserve">Climate variability and lake ecosystem responses in western Scandinavia (Norway) during the last Millennium</x:t>
  </x:si>
  <x:si>
    <x:t xml:space="preserve">Lake sediments to reconstruct mean July air temps from Norway show ecosystem effects of last millennium climate fluctuations</x:t>
  </x:si>
  <x:si>
    <x:t xml:space="preserve">Need to look to past to understand, identify modern anthropogenic warming</x:t>
  </x:si>
  <x:si>
    <x:t xml:space="preserve">Wenfeng Deng, Xi Liu, Xuefei Chen, Gangjian Wei, Ti Zeng, Luhua Xie, Jian-xin Zhao</x:t>
  </x:si>
  <x:si>
    <x:t xml:space="preserve">A comparison of the climates of the Medieval Climate Anomaly, Little Ice Age, and Current Warm Period reconstructed using coral records from the northern South China Sea</x:t>
  </x:si>
  <x:si>
    <x:t xml:space="preserve">Annual coral records to reconstruct South China Sea temperature, hydrology in last millennium finds MCA not warmer than current warm period</x:t>
  </x:si>
  <x:si>
    <x:t xml:space="preserve">Have to look to past millennium to understand present/future warming</x:t>
  </x:si>
  <x:si>
    <x:t xml:space="preserve">Lilo M. K. Henke, F. Hugo Lambert, Dan J. Charman </x:t>
  </x:si>
  <x:si>
    <x:t xml:space="preserve">Was the Little Ice Age more or less El Niño-like than the Medieval Climate Anomaly? Evidence from hydrological and temperature proxy data </x:t>
  </x:si>
  <x:si>
    <x:t xml:space="preserve">Statistical approach to determine ENSO temperature and hydrology patterns during MCA and LIA finds modern ENSO probably not very similar to the past</x:t>
  </x:si>
  <x:si>
    <x:t xml:space="preserve">Need to understand how ENSO interacts with climate in past to predict how it will affect society in future</x:t>
  </x:si>
  <x:si>
    <x:t xml:space="preserve">Jie Chang, Enlou Zhang, Enfeng Liu, James Shulmeister</x:t>
  </x:si>
  <x:si>
    <x:t xml:space="preserve">Summer temperature variability inferred from subfossil chironomid assemblages from the south-east margin of the Qinghai–Tibetan Plateau for the last 5000 years</x:t>
  </x:si>
  <x:si>
    <x:t xml:space="preserve">July temperature reconstruction for Tibetan plateau from chironomids in lake core</x:t>
  </x:si>
  <x:si>
    <x:t xml:space="preserve">Raúl Martín-Moreno, Fernando Allende Álvarez, Jon Ove Hagen</x:t>
  </x:si>
  <x:si>
    <x:t xml:space="preserve">‘Little Ice Age’ glacier extent and subsequent retreat in Svalbard archipelago</x:t>
  </x:si>
  <x:si>
    <x:t xml:space="preserve">Aerial photos and GIS to track glacial extent in Svalbard during LIA maximum and since then</x:t>
  </x:si>
  <x:si>
    <x:t xml:space="preserve">Glacial extent study shows how vulnerable Svalbard is to global warming, so more similar research needed</x:t>
  </x:si>
  <x:si>
    <x:t xml:space="preserve">XinJia Zhang, Yu Liu, Huiming Song, Qiufang Cai, Qiang Li, Boyang Zhao, Han Liu, Ruochen Mei </x:t>
  </x:si>
  <x:si>
    <x:t xml:space="preserve">Interannual variability of PDSI from tree-ring widths for the past 278 years in Baotou, China</x:t>
  </x:si>
  <x:si>
    <x:t xml:space="preserve">Trees</x:t>
  </x:si>
  <x:si>
    <x:t xml:space="preserve">PDSI reconstruction for Central Inner Mongolia since 18th century</x:t>
  </x:si>
  <x:si>
    <x:t xml:space="preserve">Drought becoming more severe in northern China now, so need to look to past to understand trend</x:t>
  </x:si>
  <x:si>
    <x:t xml:space="preserve">Julie Loisel, Glen M. MacDonald, Marcus J. Thomson</x:t>
  </x:si>
  <x:si>
    <x:t xml:space="preserve">Little Ice Age climatic erraticism as an analogue for future enhanced hydroclimatic variability across the American Southwest</x:t>
  </x:si>
  <x:si>
    <x:t xml:space="preserve">MCA and LIA were extremely variable in terms of hydroclimate, so future of US Southwest probably will be too</x:t>
  </x:si>
  <x:si>
    <x:t xml:space="preserve">Plan for 'warm LIA'-like hydroclimate conditions, which will probably trigger enhanced fires, flooding, water allocation issues in the US Southwest</x:t>
  </x:si>
  <x:si>
    <x:t xml:space="preserve">Must look to past to contextualize recent hydroclimate variability in US Southwest</x:t>
  </x:si>
  <x:si>
    <x:t xml:space="preserve">Jennifer R. Marlon, Neil Pederson, Connor Nolan, Simon Goring, Bryan Shuman, Ann Robertson, Robert Booth, Patrick J. Bartlein, Melissa A. Berke, Michael Clifford, Edward Cook, Ann Dieffenbacher-Krall, Michael C. Dietze, Amy Hessl, J. Bradford Hubeny, Stephen T. Jackson, Jeremiah Marsicek, Jason McLachlan, Cary J. Mock, David J. P. Moore, Jonathan Nichols, Dorothy Peteet, Kevin Schaefer, Valerie Trouet, Charles Umbanhowar, John W. Williams, Zicheng Yu </x:t>
  </x:si>
  <x:si>
    <x:t xml:space="preserve">Climatic history of the northeastern United States during the past 3000 years </x:t>
  </x:si>
  <x:si>
    <x:t xml:space="preserve">Collate paleoclimate (temperature and hydrology) proxies for Northeastern US, determine gaps in knowledge</x:t>
  </x:si>
  <x:si>
    <x:t xml:space="preserve">Matthew Toohey, Michael Sigl</x:t>
  </x:si>
  <x:si>
    <x:t xml:space="preserve">Volcanic stratospheric sulfur injections and aerosol optical depth from 500 BCE to 1900 CE </x:t>
  </x:si>
  <x:si>
    <x:t xml:space="preserve">Database of atmospheric sulfur injection magnitude, probable volcanic sources</x:t>
  </x:si>
  <x:si>
    <x:t xml:space="preserve">Wataru Sakashita, Hiroko Miyahara, Yusuke Yokoyama, Takahiro Aze, Takeshi Nakatsuka, Yasuharu Hoshino, Motonari Ohyama, Hitoshi Yonenobu, Keiji Takemura </x:t>
  </x:si>
  <x:si>
    <x:t xml:space="preserve">Hydroclimate reconstruction in central Japan over the past four centuries from tree-ring cellulose δ18O</x:t>
  </x:si>
  <x:si>
    <x:t xml:space="preserve">Hydroclimate reconstruction for Japan from tree ring cellulose Oxygen isotopes</x:t>
  </x:si>
  <x:si>
    <x:t xml:space="preserve">Need to understand past of East Asian Summer Monsoon to project future of it</x:t>
  </x:si>
  <x:si>
    <x:t xml:space="preserve">D. A. Smirnov, S. F. M. Breitenbach, G. Feulner, F. A. Lechleitner, K. M. Prufer, J. U. L. Baldini, N. Marwan, J. Kurths</x:t>
  </x:si>
  <x:si>
    <x:t xml:space="preserve">A regime shift in the Sun-Climate connection with the end of the Medieval Climate Anomaly</x:t>
  </x:si>
  <x:si>
    <x:t xml:space="preserve">Rainfall proxies from Belize reveals constant volcanic influence, weakening of solar forcing after 1000-1300 CE</x:t>
  </x:si>
  <x:si>
    <x:t xml:space="preserve">Need to understand past forcing to draw present lessons</x:t>
  </x:si>
  <x:si>
    <x:t xml:space="preserve">Mathew J. Owens, Mike Lockwood, Ed Hawkins, Ilya Usoskin, Gareth S. Jones, Luke Barnard, Andrew Schurer, John Fasullo</x:t>
  </x:si>
  <x:si>
    <x:t xml:space="preserve">The Maunder minimum and the Little Ice Age: an update from recent reconstructions and climate simulations</x:t>
  </x:si>
  <x:si>
    <x:t xml:space="preserve">Journal of Space Weather and Space Climate</x:t>
  </x:si>
  <x:si>
    <x:t xml:space="preserve">Simulations and plaeoclimate reconstructions to argue Maunder Minimum does not prove solar forcing caused LIA on its own</x:t>
  </x:si>
  <x:si>
    <x:t xml:space="preserve">Didier Swingedouw, Juliette Mignot, Pablo Ortega, Myriam Khodri, Martin Menegoz, Christophe Cassou, Vincent Hanquiez</x:t>
  </x:si>
  <x:si>
    <x:t xml:space="preserve">Impact of explosive volcanic eruptions on the main climate variability modes</x:t>
  </x:si>
  <x:si>
    <x:t xml:space="preserve">Lit review of tropical volcanism's effects on NAO, AMO, ENSO over past millennium</x:t>
  </x:si>
  <x:si>
    <x:t xml:space="preserve">Weiyi Sun, Jian Liu, Zhiyuan Wang </x:t>
  </x:si>
  <x:si>
    <x:t xml:space="preserve">Simulation of centennial-scale drought events over eastern China during the past 1500 years</x:t>
  </x:si>
  <x:si>
    <x:t xml:space="preserve">Journal of Meteorological Research</x:t>
  </x:si>
  <x:si>
    <x:t xml:space="preserve">Community Earth Systems Model to reconstruct drought over East China</x:t>
  </x:si>
  <x:si>
    <x:t xml:space="preserve">We have to understand how drought works because frequency/severity increasing in this region due to climate change</x:t>
  </x:si>
  <x:si>
    <x:t xml:space="preserve">Hüseyin Tuncay Güner, Nesibe Köse, Grant L. Harley</x:t>
  </x:si>
  <x:si>
    <x:t xml:space="preserve">A 200-year reconstruction of Kocasu River (Sakarya River Basin, Turkey) streamflow derived from a tree-ring network</x:t>
  </x:si>
  <x:si>
    <x:t xml:space="preserve">Tree ring chronologies to reconstruct river discharge in Sakarya River Basin</x:t>
  </x:si>
  <x:si>
    <x:t xml:space="preserve">Water resource issues in area now because of anthropogenic warming make researching topic essential</x:t>
  </x:si>
  <x:si>
    <x:t xml:space="preserve">Franziska A. Lechleitner, Sebastian F. M. Breitenbach, Kira Rehfeld, Harriet E. Ridley, Yemane Asmerom, Keith M. Prufer, Norbert Marwan, Bedartha Goswami, Douglas J. Kennett, Valorie V. Aquino, Victor Polyak, Gerald H. Haug, Timothy I. Eglinton, James U. L. Baldini</x:t>
  </x:si>
  <x:si>
    <x:t xml:space="preserve">Tropical rainfall over the last two millennia: evidence for a low-latitude hydrologic seesaw</x:t>
  </x:si>
  <x:si>
    <x:t xml:space="preserve">Tracks ITCZ shifts over time and Northern Hemisphere teleconnections with paleohydrology proxies</x:t>
  </x:si>
  <x:si>
    <x:t xml:space="preserve">Have to understand this process over a long period to understand sudden climate change</x:t>
  </x:si>
  <x:si>
    <x:t xml:space="preserve">Liang Zhou, Shu Gao, Yang Yang, Yangyang Zhao, Zhuochen Han, Gaocong Li, Peihong Jia, Yong Yin </x:t>
  </x:si>
  <x:si>
    <x:t xml:space="preserve">Typhoon events recorded in coastal lagoon deposits, southeastern Hainan Island</x:t>
  </x:si>
  <x:si>
    <x:t xml:space="preserve">Acta Oceanologica Sinica</x:t>
  </x:si>
  <x:si>
    <x:t xml:space="preserve">Sediment cores from South China Sea to reconstruct typhoon severity, frequency</x:t>
  </x:si>
  <x:si>
    <x:t xml:space="preserve">Climate change affecting storms in this region now, so we need to study them in past</x:t>
  </x:si>
  <x:si>
    <x:t xml:space="preserve">Ny Riavo G. Voarintsoa, Lixin Wang, L. Bruce Railsback, George A. Brook, Fuyuan Liang, Hai Cheng, R. Lawrence Edwards</x:t>
  </x:si>
  <x:si>
    <x:t xml:space="preserve">Multiple proxy analyses of a U/Th-dated stalagmite to reconstruct paleoenvironmental changes in northwestern Madagascar between 370 CE and 1300 CE</x:t>
  </x:si>
  <x:si>
    <x:t xml:space="preserve">Stable isotope speleothem record to reconstruct paleoenvironment of Madagascar, which was climate-modified up to 795 and mainly human influenced after 870</x:t>
  </x:si>
  <x:si>
    <x:t xml:space="preserve">QiuFang Ca, Yu Liu</x:t>
  </x:si>
  <x:si>
    <x:t xml:space="preserve">Two centuries temperature variations over subtropical southeast China inferred from Pinus taiwanensis Hayata tree-ring width</x:t>
  </x:si>
  <x:si>
    <x:t xml:space="preserve">TRW growing season temperature reconstruction from Southeast China</x:t>
  </x:si>
  <x:si>
    <x:t xml:space="preserve">Need to better understand past temperature changes to project future ones</x:t>
  </x:si>
  <x:si>
    <x:t xml:space="preserve">Hangfang Xiao, Wenfeng Deng, Xuefei Chen, Gangjian Wei, Ti Zeng, Jian-xin Zhao</x:t>
  </x:si>
  <x:si>
    <x:t xml:space="preserve">Wet and cold climate conditions recorded by coral geochemical proxies during the beginning of the first millennium CE in the northern South China Sea</x:t>
  </x:si>
  <x:si>
    <x:t xml:space="preserve">Reconstruct early first millennium SSTs from South China Sea coral isotopes</x:t>
  </x:si>
  <x:si>
    <x:t xml:space="preserve">Need to understand past two millennia's climate to predict future change and understand current ones</x:t>
  </x:si>
  <x:si>
    <x:t xml:space="preserve">Chaochao Gao, Yujuan Gao, Qian Zhang, Chunming Shi </x:t>
  </x:si>
  <x:si>
    <x:t xml:space="preserve">Climatic aftermath of the 1815 Tambora eruption in China</x:t>
  </x:si>
  <x:si>
    <x:t xml:space="preserve">Traces climate and social effects of Tambora in China with multiple proxies, which suggest South China was the hardest hit</x:t>
  </x:si>
  <x:si>
    <x:t xml:space="preserve">Asadusjjaman Suman, Fiona Dyer, Duanne White </x:t>
  </x:si>
  <x:si>
    <x:t xml:space="preserve">Late Holocene temperature variability in Tasmania inferred from borehole temperature data </x:t>
  </x:si>
  <x:si>
    <x:t xml:space="preserve">Borehole ground temperature reconstruction from Tasmania speaks to how to best do this method of paleoclimate reconstruction and to temperature changes in this region</x:t>
  </x:si>
  <x:si>
    <x:t xml:space="preserve">Need to reconstruct past temperature to understand how future climate will change</x:t>
  </x:si>
  <x:si>
    <x:t xml:space="preserve">Conor Murphy, Simon Noone, Catriona Duffy, Ciaran Broderick, Tom Matthews, Robert L. Wilby</x:t>
  </x:si>
  <x:si>
    <x:t xml:space="preserve">Irish droughts in newspaper archives: rediscovering forgotten hazards?</x:t>
  </x:si>
  <x:si>
    <x:t xml:space="preserve">Demonstrates news stories' utility as a record of cultural, social effects of 19th century Irish droughts</x:t>
  </x:si>
  <x:si>
    <x:t xml:space="preserve">Info on past droughts is helping us plan for future</x:t>
  </x:si>
  <x:si>
    <x:t xml:space="preserve">Yu Liu, Han Liu, Huiming Song, Qiang Li, George S. Burr, Lu Wang, Sile Hu</x:t>
  </x:si>
  <x:si>
    <x:t xml:space="preserve">A monsoon-related 174-year relative humidity record from tree-ring δ18O in the Yaoshan region, eastern central China</x:t>
  </x:si>
  <x:si>
    <x:t xml:space="preserve">Hydroclimate reconstruction from tree ring stable isotopes from eastern central China</x:t>
  </x:si>
  <x:si>
    <x:t xml:space="preserve">Asian Monsoon Changes are affecting billions of people today, so understanding it by turning to past is crucial</x:t>
  </x:si>
  <x:si>
    <x:t xml:space="preserve">Kevin J. Anchukaitis, Rob Wilson, Keith R. Briffa, Ulf Büntgen, Edward R. Cook, Rosanne D'Arrigo, Nicole Davi, Jan Esper, David Frank, Björn E. Gunnarson, Gabi Hegerl, Samuli Helama, Stefan Klesse, Paul J. Krusic, Hans W. Linderholm, Vladimir Myglan, Timothy J. Osborn, Peng Zhang, Milos Rydval, Lea Schneider, Andrew Schurer, Greg Wiles, Eduardo Zorita</x:t>
  </x:si>
  <x:si>
    <x:t xml:space="preserve">Last millennium Northern Hemisphere summer temperatures from tree rings: Part II, spatially resolved reconstructions</x:t>
  </x:si>
  <x:si>
    <x:t xml:space="preserve">Northern Hemisphere-wide gridded temperature reconstruction from tree rings over 1st millennium</x:t>
  </x:si>
  <x:si>
    <x:t xml:space="preserve">Need to be able to quantify, understand spatio-temporal surface temperature variations in order to understand present, predict future; conclusion claims their reconstruction can be used to study societal responses to plan for future</x:t>
  </x:si>
  <x:si>
    <x:t xml:space="preserve">Somaru Ram, H. P. Borgaonkar</x:t>
  </x:si>
  <x:si>
    <x:t xml:space="preserve">Moisture Index during the Last Two Centuries Inferred from Tree Growth in the Western Himalaya, India</x:t>
  </x:si>
  <x:si>
    <x:t xml:space="preserve">Western Himalaya hydroclimate reconstruction from tree rings</x:t>
  </x:si>
  <x:si>
    <x:t xml:space="preserve">Studies monitoring past hydroclimate helpful to present forest, water management + development planning</x:t>
  </x:si>
  <x:si>
    <x:t xml:space="preserve">Jörg Franke, Stefan Brönnimann, Jonas Bhend, Yuri Brugnara </x:t>
  </x:si>
  <x:si>
    <x:t xml:space="preserve">A monthly global paleo-reanalysis of the atmosphere from 1600 to 2005 for studying past climatic variations</x:t>
  </x:si>
  <x:si>
    <x:t xml:space="preserve">Instrumental, proxy, documentary data to create monthly paleoclimate model</x:t>
  </x:si>
  <x:si>
    <x:t xml:space="preserve">Modern warming has profound societal, economic effects and we need past insights to study them</x:t>
  </x:si>
  <x:si>
    <x:t xml:space="preserve">Brendan M. Buckley, Daniel K. Stahle, Hong Truong Luu, S.-Y. Simon Wang, Tran Quoc Trung Nguyen, Philip Thomas, Canh Nam Le, That Minh Ton, The Hoang Bui, Van Thiet Nguyen </x:t>
  </x:si>
  <x:si>
    <x:t xml:space="preserve">Central Vietnam climate over the past five centuries from cypress tree rings</x:t>
  </x:si>
  <x:si>
    <x:t xml:space="preserve">Crossdated tree-ring record for central Vietnam to reconstruct SPEI</x:t>
  </x:si>
  <x:si>
    <x:t xml:space="preserve">Enlou Zhang, Jie Chang, Yanmin Cao, Weiwei Sun, James Shulmeister, Hongqu Tang, Peter G. Langdon, Xiangdong Yang, Ji Shen</x:t>
  </x:si>
  <x:si>
    <x:t xml:space="preserve">Holocene high-resolution quantitative summer temperature reconstruction based on subfossil chironomids from the southeast margin of the Qinghai-Tibetan Plateau</x:t>
  </x:si>
  <x:si>
    <x:t xml:space="preserve">Chironomid-based summer temperature reconstruction for Tibetan Plateau over entire Holocene</x:t>
  </x:si>
  <x:si>
    <x:t xml:space="preserve">Tibetan Plateau extra sensitive to climate change now, paleorecords will help us understand this</x:t>
  </x:si>
  <x:si>
    <x:t xml:space="preserve">Yu Liu, Kim M. Cobb, Huiming Song, Qiang Li, Ching-Yao Li, Takeshi Nakatsuka, Zhisheng An, Weijian Zhou, Qiufang Cai, Jinbao Li, Steven W. Leavitt, Changfeng Sun, Ruochen Mei, Chuan-Chou Shen, Ming-Hsun Chan, Junyan Sun, Libin Yan, Ying Lei, Yongyong Ma, Xuxiang Li, Deliang Chen, Hans W. Linderholm </x:t>
  </x:si>
  <x:si>
    <x:t xml:space="preserve">Recent enhancement of central Pacific El Niño variability relative to last eight centuries</x:t>
  </x:si>
  <x:si>
    <x:t xml:space="preserve">Equatorial central Pacific SSTs reconstructed from Taiwanese tree cellulose confirms predictions that global warming is increasing variability and impact of ENSO</x:t>
  </x:si>
  <x:si>
    <x:t xml:space="preserve">Central Pacific El Nino events expected to become more frequent because of global warming, but need to study past to understand recent trends</x:t>
  </x:si>
  <x:si>
    <x:t xml:space="preserve">Rudolf Brázdil, Ladislava Řezníčková, Hubert Valášek, Lukáš Dolák, Oldřich Kotyza</x:t>
  </x:si>
  <x:si>
    <x:t xml:space="preserve">Climatic and other responses to the Lakagígar 1783 and Tambora 1815 volcanic eruptions in the Czech Lands</x:t>
  </x:si>
  <x:si>
    <x:t xml:space="preserve">Geografie</x:t>
  </x:si>
  <x:si>
    <x:t xml:space="preserve">Documentary and proxy data to reconstruct Czech climate and societal responses to 2 volcanic eruptions shows that Lakagigar had stronger effects than Tambora</x:t>
  </x:si>
  <x:si>
    <x:t xml:space="preserve">Feng Chen, Huiqin Wang, Yujiang Yuan</x:t>
  </x:si>
  <x:si>
    <x:t xml:space="preserve">Two centuries of temperature variation and volcanic forcing reconstructed for the northern Tibetan Plateau</x:t>
  </x:si>
  <x:si>
    <x:t xml:space="preserve">Physical Geography</x:t>
  </x:si>
  <x:si>
    <x:t xml:space="preserve">MXD August-September temperature reconstruction provides long-term perspective for modern warming</x:t>
  </x:si>
  <x:si>
    <x:t xml:space="preserve">Paleoclimate studies of Tibetan Plateau extra crucial because it's warming so much faster than expected; studies can guide development and adaptation</x:t>
  </x:si>
  <x:si>
    <x:t xml:space="preserve">Pertti Hari, Tuomas Aakala, Emmi Hilasvuori, Risto Häkkinen, Atte Korhola, Mikko Korpela, Tapio Linkosalo, Harri Mäkinen, Eero Nikinmaa, Pekka Nöjd, Heikki Seppä, Mika Sulkava, Juhani Terhivuo, Heikki Tuomenvirta, Jan Weckström, Jaakko Hollmén</x:t>
  </x:si>
  <x:si>
    <x:t xml:space="preserve">Reliability of temperature signal in various climate indicators from northern Europe</x:t>
  </x:si>
  <x:si>
    <x:t xml:space="preserve">Using different proxies can provide reliable temperature information over all 4 seasons in Northern Europe - identifies which proxies tell us what about which seasons reliably</x:t>
  </x:si>
  <x:si>
    <x:t xml:space="preserve">Global warming makes being able to contextualize recent trends very important</x:t>
  </x:si>
  <x:si>
    <x:t xml:space="preserve">PAGES2k Consortium</x:t>
  </x:si>
  <x:si>
    <x:t xml:space="preserve">A global multiproxy database for temperature reconstructions of the Common Era</x:t>
  </x:si>
  <x:si>
    <x:t xml:space="preserve">Community-sourced database of global temperature proxies</x:t>
  </x:si>
  <x:si>
    <x:t xml:space="preserve">Need to reconstruct Common Era variability to put modern warming in context</x:t>
  </x:si>
  <x:si>
    <x:t xml:space="preserve">Aurel Perșoiu, Bogdan P. Onac, Jonathan G. Wynn, Maarten Blaauw, Monica Ionita, Margareta Hansson</x:t>
  </x:si>
  <x:si>
    <x:t xml:space="preserve">Holocene winter climate variability in Central and Eastern Europe</x:t>
  </x:si>
  <x:si>
    <x:t xml:space="preserve">Holocene winter temperature, moisture reconstruction for Holocene East and Central Europe from stable isotopes in Romanian ice core</x:t>
  </x:si>
  <x:si>
    <x:t xml:space="preserve">Eastern and Central Europe projected to experience more drought and cyclones under anthropogenic warming, but need to better projections by looking to past</x:t>
  </x:si>
  <x:si>
    <x:t xml:space="preserve">R.S. Maxwell, G.L. Harley, J.T. Maxwell, S.A. Rayback, N. Pederson, E.R. Cook, D.J. Barclay, W. Li, J.A. Rayburn</x:t>
  </x:si>
  <x:si>
    <x:t xml:space="preserve">An interbasin comparison of tree-ring reconstructed streamflow in the eastern United States</x:t>
  </x:si>
  <x:si>
    <x:t xml:space="preserve">May-September streamflow reconstructions for northeast, mid-Atlantic, and southeastern United States</x:t>
  </x:si>
  <x:si>
    <x:t xml:space="preserve">Plan for future water allocations based on long-term streamflow reconstructions from these rivers</x:t>
  </x:si>
  <x:si>
    <x:t xml:space="preserve">Multiyear droughts are stressing water resources in this region and we need to contextualize it; emphasizes how many people the basins under study serve</x:t>
  </x:si>
  <x:si>
    <x:t xml:space="preserve">Mayank Shekhar, Anshuman Bhardwaj, Shaktiman Singh, Parminder S. Ranhotra, Amalava Bhattacharyya, Ashish K. Pal, Ipsita Roy, F. Javier Martín-Torres, María-Paz Zorzano</x:t>
  </x:si>
  <x:si>
    <x:t xml:space="preserve">Himalayan glaciers experienced significant mass loss during later phases of little ice age</x:t>
  </x:si>
  <x:si>
    <x:t xml:space="preserve">Tree-ring-based Himalayan glacier mass balance record shows late LIA briefer, weaker in this region; many driving forces behind glacial mass</x:t>
  </x:si>
  <x:si>
    <x:t xml:space="preserve">Himalayan glaciers poorly understood, but extremely at risk now, so have to look to past to understand them</x:t>
  </x:si>
  <x:si>
    <x:t xml:space="preserve">V. Gholami, M. Ahmadi Jolandan, J. Torkaman </x:t>
  </x:si>
  <x:si>
    <x:t xml:space="preserve">Evaluation of climate change in northern Iran during the last four centuries by using dendroclimatology</x:t>
  </x:si>
  <x:si>
    <x:t xml:space="preserve">Natural Hazards</x:t>
  </x:si>
  <x:si>
    <x:t xml:space="preserve">Dendro and artificial neural network to reconstruct aridity, annual precip, annual mean temperature in Iran</x:t>
  </x:si>
  <x:si>
    <x:t xml:space="preserve">Climate in northern Iran is aridifying, which will affect water and vegetation in the region - plan for that</x:t>
  </x:si>
  <x:si>
    <x:t xml:space="preserve">Climate change is one of biggest issues now, so worth studying in past; past climate can inform future development and water allocation</x:t>
  </x:si>
  <x:si>
    <x:t xml:space="preserve">Dario Camuffo, Antonio della Valle </x:t>
  </x:si>
  <x:si>
    <x:t xml:space="preserve">The Newton linseed oil thermometer: an evaluation of its departure from linearity</x:t>
  </x:si>
  <x:si>
    <x:t xml:space="preserve">Considers biases, corrections for them in historical thermometer</x:t>
  </x:si>
  <x:si>
    <x:t xml:space="preserve">Andrew C Kemp, Troy D Hill, Christopher H Vane, Niamh Cahill, Philip M Orton, Stefan A Talke, Andrew C Parnell, Kelsey Sanborn, Ellen K Hartig</x:t>
  </x:si>
  <x:si>
    <x:t xml:space="preserve">Relative sea-level trends in New York City during the past 1500 years</x:t>
  </x:si>
  <x:si>
    <x:t xml:space="preserve">Reconstructs relative sea level rise in NYC from sediment core, finds that recent trends are unprecedented</x:t>
  </x:si>
  <x:si>
    <x:t xml:space="preserve">Plan for the fact that relative sea-level rise in NYC will continue at an accelerated pace, exacerbating flood risk especially in communities bordering Long Island Sound</x:t>
  </x:si>
  <x:si>
    <x:t xml:space="preserve">Reconstructing past sea levels in this region because NYC is threatened by sea level rise today</x:t>
  </x:si>
  <x:si>
    <x:t xml:space="preserve">Johann Feichter, Markus Quante</x:t>
  </x:si>
  <x:si>
    <x:t xml:space="preserve">From predictive to instructive: Using models for geoengineering</x:t>
  </x:si>
  <x:si>
    <x:t xml:space="preserve">History of geoengineering ideas, argues for limitations of recent experiments, potential of climate models to test potential policies</x:t>
  </x:si>
  <x:si>
    <x:t xml:space="preserve">Consider using model simulations to test potential geoengineering policies instead of practical experiments; but also be aware of models' limitations</x:t>
  </x:si>
  <x:si>
    <x:t xml:space="preserve">Salvador Gil Guirado</x:t>
  </x:si>
  <x:si>
    <x:t xml:space="preserve">El tiempo entre palabras: neuvas metodologías para el estudio del clima a partir de fuentes históricas</x:t>
  </x:si>
  <x:si>
    <x:t xml:space="preserve">Surveys archives of nature and society, proposes a "Percentage Opportunity Cost Method" to create temperature and precipitation indices from historical records, tests it on Caravaca de la Cruz over the 17th-19th centuries</x:t>
  </x:si>
  <x:si>
    <x:t xml:space="preserve">Claudio V. Cremades Prieto</x:t>
  </x:si>
  <x:si>
    <x:r>
      <x:rPr>
        <x:sz val="11"/>
        <x:color theme="1"/>
        <x:rFont val="Calibri"/>
        <x:family val="2"/>
      </x:rPr>
      <x:t xml:space="preserve">Rogativas</x:t>
    </x:r>
    <x:r>
      <x:rPr>
        <x:i/>
        <x:sz val="11"/>
        <x:color theme="1"/>
        <x:rFont val="Calibri"/>
        <x:family val="2"/>
      </x:rPr>
      <x:t xml:space="preserve"> pro pluvi</x:t>
    </x:r>
    <x:r>
      <x:rPr>
        <x:sz val="11"/>
        <x:color theme="1"/>
        <x:rFont val="Calibri"/>
        <x:family val="2"/>
      </x:rPr>
      <x:t xml:space="preserve">a y </x:t>
    </x:r>
    <x:r>
      <x:rPr>
        <x:i/>
        <x:sz val="11"/>
        <x:color theme="1"/>
        <x:rFont val="Calibri"/>
        <x:family val="2"/>
      </x:rPr>
      <x:t xml:space="preserve">pro serenitate </x:t>
    </x:r>
    <x:r>
      <x:rPr>
        <x:sz val="11"/>
        <x:color theme="1"/>
        <x:rFont val="Calibri"/>
        <x:family val="2"/>
      </x:rPr>
      <x:t xml:space="preserve">en la cuenca del Segura durante la PEH: la información suministrada por el Archivo Diocesano de Orihuela</x:t>
    </x:r>
  </x:si>
  <x:si>
    <x:t xml:space="preserve">Tracks rogation ceremonies for rain in early modern Spain and presents methodology for using them to reconstruct past climate, traces one rogation ceremony in detail to revel civil and ecclesiastical tension</x:t>
  </x:si>
  <x:si>
    <x:t xml:space="preserve">Anthropogenic climate change is leading us to look to past to understand climate system</x:t>
  </x:si>
  <x:si>
    <x:t xml:space="preserve">Armando Alberola Romá</x:t>
  </x:si>
  <x:si>
    <x:t xml:space="preserve">Sécheresses et inondations dans la bassin mediterranéen espagnol aux XVIe et XVIIe siècles. Réflexions au sujet des terres valenciennes</x:t>
  </x:si>
  <x:si>
    <x:t xml:space="preserve">Reconstructs period of drought and pluvial in Valencia from early modern weather diaries, compares with dendrochronological data to characterize LIA climate, particularly during Maunder Minimum</x:t>
  </x:si>
  <x:si>
    <x:t xml:space="preserve">Luis Silva</x:t>
  </x:si>
  <x:si>
    <x:r>
      <x:rPr>
        <x:sz val="11"/>
        <x:color theme="1"/>
        <x:rFont val="Calibri"/>
        <x:family val="2"/>
      </x:rPr>
      <x:t xml:space="preserve">O clima do Noroeste de Portugal, no século XCIII, através das preces e procissões </x:t>
    </x:r>
    <x:r>
      <x:rPr>
        <x:i/>
        <x:sz val="11"/>
        <x:color theme="1"/>
        <x:rFont val="Calibri"/>
        <x:family val="2"/>
      </x:rPr>
      <x:t xml:space="preserve">pro pluvia</x:t>
    </x:r>
    <x:r>
      <x:rPr>
        <x:sz val="11"/>
        <x:color theme="1"/>
        <x:rFont val="Calibri"/>
        <x:family val="2"/>
      </x:rPr>
      <x:t xml:space="preserve"> e </x:t>
    </x:r>
    <x:r>
      <x:rPr>
        <x:i/>
        <x:sz val="11"/>
        <x:color theme="1"/>
        <x:rFont val="Calibri"/>
        <x:family val="2"/>
      </x:rPr>
      <x:t xml:space="preserve">pro serenitate</x:t>
    </x:r>
  </x:si>
  <x:si>
    <x:t xml:space="preserve">Tracks rogation ceremonies for rain and peace to advance historical climatology in Portugal by tracking prevailing climate in northeast Portugal in the 18th century</x:t>
  </x:si>
  <x:si>
    <x:t xml:space="preserve">Climate is a big risk now, so scholars are turning to study it in the past so we can understand natural variability to contextualize anthropogenic change</x:t>
  </x:si>
  <x:si>
    <x:t xml:space="preserve">Adrian Garcia Torres</x:t>
  </x:si>
  <x:si>
    <x:t xml:space="preserve">Sequías y heladas en la Ciudad de México: episodios de mayor impacto socioeconómico en el siglo XVIII</x:t>
  </x:si>
  <x:si>
    <x:t xml:space="preserve">Municipal documents and rain ceremonies to trace droughts, frosts, crop failure, pluvials in 18th-century Mexico City</x:t>
  </x:si>
  <x:si>
    <x:t xml:space="preserve">Matthew S. Lachniet, Juan Pablo Bernal-Uruchurtu</x:t>
  </x:si>
  <x:si>
    <x:t xml:space="preserve">AD 550-600 Collapse at Teotihuacan: Testing a Climate forcing from a 2400-Year Mesoamerican Rainfall Reconstruction</x:t>
  </x:si>
  <x:si>
    <x:t xml:space="preserve">New speleothem from Central Mexico reveals drought that Teotihuacan should have been vulnerable to</x:t>
  </x:si>
  <x:si>
    <x:t xml:space="preserve">Extra important to study links between climate and civilization because of threat posed by modern anthropogenic warming</x:t>
  </x:si>
  <x:si>
    <x:t xml:space="preserve">David W. Stahle, Dorian J. Burnette, Daniel Griffin, Edward R. Cook, Larry V. Benson</x:t>
  </x:si>
  <x:si>
    <x:t xml:space="preserve">Thirteenth Century AD: Implications of Seasonal and Annual Moisture Reconstructions for Mesa Verde, Colorado</x:t>
  </x:si>
  <x:si>
    <x:t xml:space="preserve">Dendro-based precipitation reconstruction for area around major Mesa Verde archaeological sites</x:t>
  </x:si>
  <x:si>
    <x:t xml:space="preserve">James L.A. Webb</x:t>
  </x:si>
  <x:si>
    <x:t xml:space="preserve">Climate, Ecology, and Infectious Human Disease</x:t>
  </x:si>
  <x:si>
    <x:t xml:space="preserve">Overveiw of the ways in which climate and infectious diseases interact ecologically and how they have done so in the past on both long- and short-term scales</x:t>
  </x:si>
  <x:si>
    <x:t xml:space="preserve">Historical context important for considering future epidemics</x:t>
  </x:si>
  <x:si>
    <x:t xml:space="preserve">Huidong Tian, Chuan Yan, Lei Xu, Ulf Büntgen, Nils C. Stenseth, Zhibin Zhang</x:t>
  </x:si>
  <x:si>
    <x:t xml:space="preserve">Scale-dependent climatic drivers of human epidemics in ancient China</x:t>
  </x:si>
  <x:si>
    <x:t xml:space="preserve">Use textual records to quantify and map epidemics in China over past 2 millennia and compare to climate trends, revealing complex links between the two depending on which pathogens are at play</x:t>
  </x:si>
  <x:si>
    <x:t xml:space="preserve">Expect warming to ramp up human disease transmission over the short term, but cooling to do so over the long term</x:t>
  </x:si>
  <x:si>
    <x:t xml:space="preserve">WHO warns climate change likely to increase infectious disease frequency, but need to use longer-term trends to predict future with more accuracy</x:t>
  </x:si>
  <x:si>
    <x:t xml:space="preserve">Emel Oybak Dönmez, Faruk Ocakoğlu, Aydın Akbulut, Cemal Tunoğlu, Burçin Aşkım Gümüş, Alaettin Tuncer, Tolga Görüm, Muammer Tün</x:t>
  </x:si>
  <x:si>
    <x:t xml:space="preserve">Vegetation record of the last three millennia in central Anatolia: Archaeological and palaeoclimatic insights from Mogan Lake (Ankara, Turkey)</x:t>
  </x:si>
  <x:si>
    <x:t xml:space="preserve">Use pollen cores and archaeological evidence to argue that periods of climate change, specifically dry-wet cycles, were the main force behind vegetation health and, thus, the political, economic, and social stability of surrounding human settlements.</x:t>
  </x:si>
  <x:si>
    <x:t xml:space="preserve">William R. Thompson, Leila Zakhirova</x:t>
  </x:si>
  <x:si>
    <x:t xml:space="preserve">Climate Change in the Middle East and North Africa: 15,000 Years of Crises, Setbacks, and Adaptation</x:t>
  </x:si>
  <x:si>
    <x:t xml:space="preserve">Traces the history of climate-politics interactions in the Middle East to provide insight for modern policymakers, painting a narrative of the Middle East's 'rise and decline' due to climate change</x:t>
  </x:si>
  <x:si>
    <x:t xml:space="preserve">Underscores how bad things are likely to get, that Middle East is likely to "regress" due to climate change; expect climate refugees, mass death in the region; if climate change is at its worst-case-scenario projected levels, the Middle East may no longer be able to support life; not enough action is being taken to avert disaster in the region, so expect it to collapse; local adaptation will be insufficient, so external help is necessary; systemic, top-down leadership in the Middle East is necessary to solve the crisis; plan for a global food regime; consider relocating people to less-populated regions of the world; list of specific adaptations that must be made (renewable energy, centralized water management, increase food production, surplus storing, bettering AC, resettle refugees)</x:t>
  </x:si>
  <x:si>
    <x:t xml:space="preserve">Express purpose of book is to speak to modern climate change, fear it will cause more violence in Middle East</x:t>
  </x:si>
  <x:si>
    <x:t xml:space="preserve">Dean Hawkes, Ranald Lawrence</x:t>
  </x:si>
  <x:si>
    <x:t xml:space="preserve">Climate, comfort, and architecture in Elizabethan England: an environmental study of Hardwick Hall</x:t>
  </x:si>
  <x:si>
    <x:t xml:space="preserve">The Journal of Architecture</x:t>
  </x:si>
  <x:si>
    <x:t xml:space="preserve">Argues Hardwick Hall was constructed during the LIA with a comfortable indoor environment in mind; uses modern building science to measure its environment in various rooms in various seasons</x:t>
  </x:si>
  <x:si>
    <x:t xml:space="preserve">Explicitly claims in conclusion that their work has relevance to modern climate change</x:t>
  </x:si>
  <x:si>
    <x:t xml:space="preserve">Climate and social change at the start of the Late Antique Little Ice Age</x:t>
  </x:si>
  <x:si>
    <x:t xml:space="preserve">Paleoclimatological and historical data sets in anthropological, cross-cultural modeling to argue rapid cooling during the LALIA correlated with social upheval to varying degrees, depending on the preexisting vulnerability of each society</x:t>
  </x:si>
  <x:si>
    <x:t xml:space="preserve">Researching past important b/c climate change probable to affect society as much as it did in 536 and we can take lessons from the past</x:t>
  </x:si>
  <x:si>
    <x:t xml:space="preserve">Friedrich-Karl Holtmeier, Gabriele Broll</x:t>
  </x:si>
  <x:si>
    <x:t xml:space="preserve">Treeline Research—From the Roots of the Past to Present Time. A Review</x:t>
  </x:si>
  <x:si>
    <x:t xml:space="preserve">Review of treeline research since 19th century and suggestions to move the field forward</x:t>
  </x:si>
  <x:si>
    <x:t xml:space="preserve">Petra Dark</x:t>
  </x:si>
  <x:si>
    <x:t xml:space="preserve">Hadrian's Wall in Context: A Multi-Proxy Paleoenvironmental Perspective from Lakes</x:t>
  </x:si>
  <x:si>
    <x:t xml:space="preserve">Pollen data from Hadrian's Wall area shows that prehistoric landscape change was more extreme than Roman; finds deforestation after Roman withdrawal linked in part to climate deterioration</x:t>
  </x:si>
  <x:si>
    <x:t xml:space="preserve">Stephen Rippon, Ralph Fyfe</x:t>
  </x:si>
  <x:si>
    <x:t xml:space="preserve">Variation in the Continuity of Land-Use Patterns through the First Millennium AD in Lowland Britain</x:t>
  </x:si>
  <x:si>
    <x:t xml:space="preserve">Survey of pollen data to trace landscape change over first millennium Britain, argues climate change probably did not affect landscape change in lowlands</x:t>
  </x:si>
  <x:si>
    <x:t xml:space="preserve">Grit Martinez</x:t>
  </x:si>
  <x:si>
    <x:t xml:space="preserve">Let's Say it in their Own Words</x:t>
  </x:si>
  <x:si>
    <x:t xml:space="preserve">Compares climate change debate in US and Germany; argues action is local/regional and based in immediate environments</x:t>
  </x:si>
  <x:si>
    <x:t xml:space="preserve">Meet people where they are culturally in seeking to persuade them on climate change, base communication on the history and culture of each relevant region</x:t>
  </x:si>
  <x:si>
    <x:t xml:space="preserve">Need to historicize regions experiencing anthropogenic climate change to communicate it to them</x:t>
  </x:si>
  <x:si>
    <x:t xml:space="preserve">Jessie Woodbridge, Neil Roberts, Ralph Fyfe</x:t>
  </x:si>
  <x:si>
    <x:t xml:space="preserve">Pan-Mediterranean Holocene vegetation and land-cover dynamics from synthesized pollen data</x:t>
  </x:si>
  <x:si>
    <x:t xml:space="preserve">Journal of Biogeography</x:t>
  </x:si>
  <x:si>
    <x:t xml:space="preserve">Compares modern and fossil pollen samples from Mediterranean to explore ecological patterns over time</x:t>
  </x:si>
  <x:si>
    <x:t xml:space="preserve">Martin Skrydstrup</x:t>
  </x:si>
  <x:si>
    <x:t xml:space="preserve">Envisioning the future by predicting the past: Proxies, praxis and prognosis in paleoclimatology</x:t>
  </x:si>
  <x:si>
    <x:t xml:space="preserve">Futures</x:t>
  </x:si>
  <x:si>
    <x:t xml:space="preserve">Contrasts two methods of predicting future climate: analogue reasoning from the deep past and forward projection of current trends; argues STS scholars should pay attention to the politics, discourse of prediction</x:t>
  </x:si>
  <x:si>
    <x:t xml:space="preserve">All about how predictions for future warming are produced</x:t>
  </x:si>
  <x:si>
    <x:t xml:space="preserve">F.C. Ljungqvist, Peter Thejll, Bo Christiansen, Andrea Seim, Claudia Hartl, Jan Esper</x:t>
  </x:si>
  <x:si>
    <x:t xml:space="preserve">The significance of climate variability on early modern European grain prices</x:t>
  </x:si>
  <x:si>
    <x:t xml:space="preserve">Cliometrica</x:t>
  </x:si>
  <x:si>
    <x:t xml:space="preserve">Statistical analysis to compare early modern European grain prices with paleoclimate data finds significant negative association between temperature and prices (i.e., higher prices when colder), but no meaningful association with hydroclimate or solar activity</x:t>
  </x:si>
  <x:si>
    <x:t xml:space="preserve">Nicola Di Cosmo,  Sebastian Wagner, Ulf Büntgen</x:t>
  </x:si>
  <x:si>
    <x:t xml:space="preserve">Climate and environmental context of the Mongol invasion of Syria and defeat at ‘Ayn Jālūt (1258–1260 CE)</x:t>
  </x:si>
  <x:si>
    <x:t xml:space="preserve">Erdkunde</x:t>
  </x:si>
  <x:si>
    <x:t xml:space="preserve">Cooler, wetter temperatures following 1257 Samalas eruption allowed the Mongols to capture Syria, but ultimately led to their downfall when dryer, warmer weather returned in 1260 CE and the surrounding regions could not support the needs of the Mongol army.</x:t>
  </x:si>
  <x:si>
    <x:t xml:space="preserve">Guanghui Dong, Teng Li, Shanjia Zhang, Lele Ren, Ruo Li, Guoqiang Li, Yongming Xiao, Zhongxin Wang, Fahu Chen</x:t>
  </x:si>
  <x:si>
    <x:t xml:space="preserve">Precipitation in surrounding mountains instead of lowlands facilitated the prosperity of ancient civilizations in the eastern Qaidam Basin of the Tibetan Plateau</x:t>
  </x:si>
  <x:si>
    <x:t xml:space="preserve">Reconstruct Qaidam Basin climate change from sediment core, argue that Nuomuhong and Tuyuhun civilizations were more reliant on the snowmelt and runoff from closeby mountains for farming and societal growth than regular precipiation.</x:t>
  </x:si>
  <x:si>
    <x:t xml:space="preserve">Ping Che, Jianghu Lan</x:t>
  </x:si>
  <x:si>
    <x:t xml:space="preserve">Climate Change along the Silk Road and Its Influence on Scythian Cultural Expansion and Rise of the Mongol Empire</x:t>
  </x:si>
  <x:si>
    <x:t xml:space="preserve">Multi-proxy precipitation and temperature reconstruction for Eurasia; argues that cold, dry periods forced migration south which allowed for societal and economic expansion during warm, wet periods, with climate being the most significant factor driving social change</x:t>
  </x:si>
  <x:si>
    <x:t xml:space="preserve">Studying silk roads increases knowledge of modern climate change and possible climate risks to China's Belt and Road Initiative</x:t>
  </x:si>
  <x:si>
    <x:t xml:space="preserve">Giovanni Zanchetta, Monica Bini, Kevin Bloomfield, Adam Izdebski, Nicola Vivoli, Eleonora Regattieri, Ilaria Isola, Russell N. Drysdale, Petra Bajo, John C. Hellstrom, Robert Wiśniewski, Anthony E. Fallick, Stefano Natali, Marco Luppichini </x:t>
  </x:si>
  <x:si>
    <x:t xml:space="preserve">Beyond one-way determinism: San Frediano’s miracle and climate change in Central and Northern Italy in late antiquity</x:t>
  </x:si>
  <x:si>
    <x:t xml:space="preserve">New speleothem coupled with textual evidence to identify increased flooding frequency in 6th century Northern and Central Italy; connects trend to "water miracles" performed by local priests, legitimating the Church in Italy as the Roman Empire was falling</x:t>
  </x:si>
  <x:si>
    <x:t xml:space="preserve">Martin Bauch, Thomas Labbé, Annabell Engel, Patric Seifert</x:t>
  </x:si>
  <x:si>
    <x:t xml:space="preserve">A prequel to the Dantean Anomaly: the precipitation seesaw and droughts of 1302 to 1307 in Europe</x:t>
  </x:si>
  <x:si>
    <x:t xml:space="preserve">Uses both narrative and proxy data, to examine intense drought in Europe, 1302 to 1304 (transition from MCA to LIA), to track its resulting lower agricultiral yields, fires, and cultural responses</x:t>
  </x:si>
  <x:si>
    <x:t xml:space="preserve">Climate historians studying dry periods because of modern climate change, fears of drought</x:t>
  </x:si>
  <x:si>
    <x:t xml:space="preserve">Henry G. Fell, James U.L. Baldini, Ben Dodds, Gary J. Sharples</x:t>
  </x:si>
  <x:si>
    <x:t xml:space="preserve">Volcanism and global plague pandemics: Towards an interdisciplinary synthesis</x:t>
  </x:si>
  <x:si>
    <x:t xml:space="preserve">Uses proxy data from past volcanic eruptions and subsequent climate change to propose a mechanistic link between plagues and volcanic eruptions because the cooler climates that follow eruptions both favor bacterial hosts like rodents and disrupt human societies by reducing agricultural yields and inducing famines</x:t>
  </x:si>
  <x:si>
    <x:t xml:space="preserve">Must study plague climate nexus to mitigate risk from future pandemics due to climate change</x:t>
  </x:si>
  <x:si>
    <x:t xml:space="preserve">Wen-Jia Li, Shi-Yong Yu, Jianrong Pan, Xianyong Cao, Yingying Chen, Yi Wang</x:t>
  </x:si>
  <x:si>
    <x:t xml:space="preserve">A 2000-year documentary record of levee breaches on the lower Yellow River and their relationship with climate changes and human activities</x:t>
  </x:si>
  <x:si>
    <x:t xml:space="preserve">Studies the frequency of flooding and leeve breaches on the Yellow River and discusses how these events coincide with extreme socieo-economic hardship by disrupting farming and causing evacuations.</x:t>
  </x:si>
  <x:si>
    <x:t xml:space="preserve">Proactive, effective river management reduces frequency and intensity of Yellow River levee breaches even in context of climate change; conserve soil and restore vegetation on Loess plateau to reduce erosion and therefore flooding risk; dredge channels instead of embanking; focus on section near Zhengzhou for modification; monitor ENSO variations to predict future floods</x:t>
  </x:si>
  <x:si>
    <x:t xml:space="preserve">Must study past Yellow River levee breaks to predict socioeconomic effects of future ones </x:t>
  </x:si>
  <x:si>
    <x:t xml:space="preserve">Amzad Hussain Laskar, Archna Bohra</x:t>
  </x:si>
  <x:si>
    <x:t xml:space="preserve">Impact of Indian Summer Monsoon Change on Ancient Indian Civilizations During the Holocene</x:t>
  </x:si>
  <x:si>
    <x:t xml:space="preserve">Review of archaeological and climatological publications on links between ISM variability and ancient Indian civilizational rise and fall, noting that they are overwhelmingly qualitative and laying a framework for future, quantitative studies</x:t>
  </x:si>
  <x:si>
    <x:t xml:space="preserve">Extreme events in region expected to intensify, so must analyze past to see how it may impact future</x:t>
  </x:si>
  <x:si>
    <x:t xml:space="preserve">Paul Erdkamp, Joseph G. Manning, Koenraad Verboven eds.</x:t>
  </x:si>
  <x:si>
    <x:t xml:space="preserve">Climate change and ancient societies in Europe and the Near East: diversity in collapse and resilience</x:t>
  </x:si>
  <x:si>
    <x:t xml:space="preserve">Edited volume with multidisciplinary approaches to climate change's effects on past societies, arguing for complex interactions between climate and society and emphasizing human agency</x:t>
  </x:si>
  <x:si>
    <x:t xml:space="preserve">0/19 relevant chapters provide lessons</x:t>
  </x:si>
  <x:si>
    <x:t xml:space="preserve">Interest in past climate change sparked by modern global warming and debate over it. 2/19 (10.5%) of relevant chapters contain justifications</x:t>
  </x:si>
  <x:si>
    <x:t xml:space="preserve">James Kelly, Tomás Ó Carragáin, eds.</x:t>
  </x:si>
  <x:si>
    <x:t xml:space="preserve">Climate and Society in Ireland: From Prehistory to the Present</x:t>
  </x:si>
  <x:si>
    <x:t xml:space="preserve">Royal Irish Academy</x:t>
  </x:si>
  <x:si>
    <x:t xml:space="preserve">Edited volume seeking to provide multidisiplinary perspectives on the theme of climate in Irish history</x:t>
  </x:si>
  <x:si>
    <x:t xml:space="preserve">1/13 (7.7%) of relevant chapters contain lessons</x:t>
  </x:si>
  <x:si>
    <x:t xml:space="preserve">Extreme weather in recent years has spiked interest in past climate; must understand how past ppls responded to climate change so that we can do so in present. 4/13 (31%) of relevant chapters contain similar justifications.</x:t>
  </x:si>
  <x:si>
    <x:t xml:space="preserve">Benjamin Gearey, Katharina Becker, Rosie Everett, Seren Griffiths</x:t>
  </x:si>
  <x:si>
    <x:t xml:space="preserve">On the brink of Armageddon? Climate change, the archaeological record and human activity across the Bronze Age–Iron Age transition in Ireland </x:t>
  </x:si>
  <x:si>
    <x:t xml:space="preserve">Explores possible climatic role in cultural changes archaeologically visible in Bronze- to Iron Age transition in Ireland</x:t>
  </x:si>
  <x:si>
    <x:t xml:space="preserve">E. Xoplaki, J. Luterbacher, N. Luther, L. Behr, S. Wagner, J. Jungclaus, E. Zorita, A. Toreti, D. Fleitmann, A. Izdebski, K. Bloomfield </x:t>
  </x:si>
  <x:si>
    <x:t xml:space="preserve">Hydrological Changes in Late Antiquity: Spatio-Temporal Characteristics and Socio-Economic Impacts in the Eastern Mediterranean</x:t>
  </x:si>
  <x:si>
    <x:t xml:space="preserve">Combines proxies and earth-systems modelling to explore subsistence crises in the eastern Mediterranean</x:t>
  </x:si>
  <x:si>
    <x:t xml:space="preserve">Frits Heinrich, Annette M. Hansen</x:t>
  </x:si>
  <x:si>
    <x:t xml:space="preserve">A Hard Row to Hoe: Ancient Climate Change from the Crop Perspective</x:t>
  </x:si>
  <x:si>
    <x:t xml:space="preserve">Overview of how climate affects plant growth for historians and archaeologists</x:t>
  </x:si>
  <x:si>
    <x:t xml:space="preserve">Francis Ludlow, J.G. Manning</x:t>
  </x:si>
  <x:si>
    <x:t xml:space="preserve">Volcanic Eruptions, Veiled Suns, and Nile Failure in Egyptian History: Integrating Hydroclimate into Understandings of Historical Change</x:t>
  </x:si>
  <x:si>
    <x:t xml:space="preserve">Seeks to work out mechanisms of how volcanic forcing affects Nile flood and quantify the societal effects of 'Nile failures'</x:t>
  </x:si>
  <x:si>
    <x:t xml:space="preserve">Dimitri Van Limbergen, Wim De Clercq</x:t>
  </x:si>
  <x:si>
    <x:t xml:space="preserve">Viticulture as a Climate Proxy for the Roman World? Global Warming as a Comparative Framework for Interpreting the Ancient Source Material in Italy and the West (ca. 200 BC–200 AD)</x:t>
  </x:si>
  <x:si>
    <x:t xml:space="preserve">Argue that textual evidence of Roman viticulture can be used as a climate proxy to inform past and future reconstructions</x:t>
  </x:si>
  <x:si>
    <x:t xml:space="preserve">Frequently compares future warming situations' effects on viticulture to Roman-era ones</x:t>
  </x:si>
  <x:si>
    <x:t xml:space="preserve">Anton Bonnier, Martin Finné </x:t>
  </x:si>
  <x:si>
    <x:t xml:space="preserve">Peloponnesian Land Use Dynamics and Climate Variability in the First Millennium BCE</x:t>
  </x:si>
  <x:si>
    <x:t xml:space="preserve">Compares archaeological evidence of land use with climate reconstruction from speleothems to track long-term relationship between climate and land use, arguing that humidity and socio-economic processes both play a key role</x:t>
  </x:si>
  <x:si>
    <x:t xml:space="preserve">Pedro M. Raposeiro, Armand Hernández, Sergi Pla-Rabes, Vítor Gonçalves, Roberto Bao, Alberto Sáez, Timothy Shanahan, Mario Benavente, Erik J. de Boer, Nora Richter, Verónica Gordon, Helena Marques, Pedro M. Sousa, Martín Souto, Miguel G. Matias, Nicole Aguiar, Cátia Pereira, Catarina Ritter, María Jesús Rubio, Marina Salcedo, David Vázquez-Loureiro, Olga Margalef, Linda A. Amaral-Zettler, Ana Cristina Costa, Yongsong Huang, Jacqueline F. N. van Leeuwen, Pere Masqué, Ricardo Prego, Ana Carolina Ruiz-Fernández, Joan-Albert Sanchez-Cabeza, Ricardo Trigo, Santiago Giralt</x:t>
  </x:si>
  <x:si>
    <x:t xml:space="preserve">Climate change facilitated the early colonization of the Azores Archipelago during medieval times</x:t>
  </x:si>
  <x:si>
    <x:t xml:space="preserve">This study uses a multiproxy approach to reveal that the Azores Archipelago was significantly impacted by human activities starting around 700–850 CE, much earlier than previously recorded, with the initial colonization likely influenced by anomalous climate conditions and possibly by Norse settlers.</x:t>
  </x:si>
  <x:si>
    <x:t xml:space="preserve">Christian Pfister, Heinz Wanner</x:t>
  </x:si>
  <x:si>
    <x:t xml:space="preserve">Climate and Society in Europe The Last Thousand Years</x:t>
  </x:si>
  <x:si>
    <x:t xml:space="preserve">Haupt Verlag</x:t>
  </x:si>
  <x:si>
    <x:t xml:space="preserve">Survey of climate change and its societal effects in Europe over 1000 years coauthored by a climate scientist and a historian</x:t>
  </x:si>
  <x:si>
    <x:t xml:space="preserve">Expect to face disasters in future similar to those of past</x:t>
  </x:si>
  <x:si>
    <x:t xml:space="preserve">History of past climate is important because of climate's centrality to present conversations</x:t>
  </x:si>
  <x:si>
    <x:t xml:space="preserve">Marie-Michèle Ouellet-Bernier, Anne de Vernal, Daniel Chartier, Étienne Boucher </x:t>
  </x:si>
  <x:si>
    <x:t xml:space="preserve">Historical Perspectives on Exceptional Climatic Years at the Labrador/Nunatsiavut Coast 1780 to 1950</x:t>
  </x:si>
  <x:si>
    <x:t xml:space="preserve">Uses a variety of sources to reconstruct climate of Labrador and people's perception of it in 19th-20th centuries </x:t>
  </x:si>
  <x:si>
    <x:t xml:space="preserve">Opens by referring to modern climate crisis in Labrador</x:t>
  </x:si>
  <x:si>
    <x:t xml:space="preserve">Kolbjørn Engeland, Anna Aano, Ida Steffensen, Eivind Støren, Øyvind Paasche</x:t>
  </x:si>
  <x:si>
    <x:t xml:space="preserve">New flood frequency estimates for the largest river in Norway based on the combination of short and long time series</x:t>
  </x:si>
  <x:si>
    <x:t xml:space="preserve">Hydrology and Earth System Sciences</x:t>
  </x:si>
  <x:si>
    <x:t xml:space="preserve">Sediment core and historical data to reconstruct paleofloods over Holocene in Norway, revealing variable flood frequency is linked to amount of available late-spring snow, and thus to climate</x:t>
  </x:si>
  <x:si>
    <x:t xml:space="preserve">Flood frequency likely to increase with climate change</x:t>
  </x:si>
  <x:si>
    <x:t xml:space="preserve">Dagomar Degroot, Kevin Anchukaitis, Martin Bauch, Jakob Burnham, Fred Carnegy, Jianxin Cui, Kathryn de Luna, Piotr Guzowski, George Hambrecht, Heli Huhtamaa, Adam Izdebski, Katrin Kleemann, Emma Moesswilde, Naresh Neupane, Timothy Newfield, Qing Pei, Elena Xoplaki, Natale Zappia </x:t>
  </x:si>
  <x:si>
    <x:t xml:space="preserve">Towards a rigorous understanding of societal responses to climate change</x:t>
  </x:si>
  <x:si>
    <x:t xml:space="preserve">HCS scholarship has serious biases, so proposes a framework for more rigorous scholarship on past climate-society interactions</x:t>
  </x:si>
  <x:si>
    <x:t xml:space="preserve">Presents 5 pathways for resilience to climate change in past societies to argue it's a possibility for the future</x:t>
  </x:si>
  <x:si>
    <x:t xml:space="preserve">Argues that HCS has provided information relevant to planning future given climate change</x:t>
  </x:si>
  <x:si>
    <x:t xml:space="preserve">David J. Nash, George C. D. Adamson, Linden Ashcroft, Martin Bauch, Chantal Camenisch, Dagomar Degroot, Joelle Gergis, Adrian Jusopović, Thomas Labbé, Kuan-Hui Elaine Lin, Sharon D. Nicholson, Qing Pei, María del Rosario Prieto, Ursula Rack, Facundo Rojas, Sam White</x:t>
  </x:si>
  <x:si>
    <x:t xml:space="preserve">Climate indices in historical climate reconstructions: a global state of the art</x:t>
  </x:si>
  <x:si>
    <x:t xml:space="preserve">State of the art for ordinal scale climate indices across globe with recommendations for how to make field more efficient/useful to climate reconstructions</x:t>
  </x:si>
  <x:si>
    <x:t xml:space="preserve">Binita Phartiyal, Vivesh V. Kapur, Debarati Nag, Anupam Sharma</x:t>
  </x:si>
  <x:si>
    <x:t xml:space="preserve">Spatio-temporal climatic variations during the last five millennia in the Ladakh Himalaya (India) and its links to archaeological finding(s) (including coprolites) in a palaeoecological and palaeoenvironmental context: A reappraisal</x:t>
  </x:si>
  <x:si>
    <x:t xml:space="preserve">Combines climate reconstructions, archaeological, paleoecological, and coprolite data from Ladakh region to link climate and ecology in region over past 5 millennia</x:t>
  </x:si>
  <x:si>
    <x:t xml:space="preserve">Chaochao Gao, Francis Ludlow, John A. Matthews, Alexander R. Stine, Alan Robock, Yuqing Pan, Richard Breen, Brianán Nolan, Michael Sigl</x:t>
  </x:si>
  <x:si>
    <x:t xml:space="preserve">Volcanic climate impacts can act as ultimate and proximate causes of Chinese dynastic collapse</x:t>
  </x:si>
  <x:si>
    <x:t xml:space="preserve">Communications Earth and Environment</x:t>
  </x:si>
  <x:si>
    <x:t xml:space="preserve">Correlate warfare (as proxy for soceital unrest) and ice core records to argue volcanic eruptions act as ultimate or proximate causes of dynastic transition in Chinese history</x:t>
  </x:si>
  <x:si>
    <x:t xml:space="preserve">Prepare for future eruptions, especially in places with preexisting economic vulnerability or resource mismanagement</x:t>
  </x:si>
  <x:si>
    <x:t xml:space="preserve">Fabian Welc, Jerzy Nitychoruk, Leszek Marks, Krzysztof Bińka, Anna Rogóż-Matyszczak, Milena Obremska, Abdelfattah Zalat</x:t>
  </x:si>
  <x:si>
    <x:t xml:space="preserve">2400 years of climate and human-induced environmental change recorded in sediments of Lake Młynek in northern Poland</x:t>
  </x:si>
  <x:si>
    <x:t xml:space="preserve">Uses sediment core, correlates environmental transformation with archaeological evidence of human acticvity, finding correlation between human occupation and warm periods but also that human impact on landscape overrides environmental one</x:t>
  </x:si>
  <x:si>
    <x:t xml:space="preserve">Santiago Gorostiza, Maria Antònia Martí Escayol, Mariano Barriendos</x:t>
  </x:si>
  <x:si>
    <x:t xml:space="preserve">Controlling water infrastructure and codifying water knowledge: institutional responses to severe drought in Barcelona (1620–1650)</x:t>
  </x:si>
  <x:si>
    <x:t xml:space="preserve">Using rain rogations, this article studies the pattern of drought in Barcelona, examines how government institutions responded and adapted to water scarcity, and concludes that this drought led to political unrest, spurred a city-wide diversification of water sources, and helped standardize institutional knowledge on urban droughts.</x:t>
  </x:si>
  <x:si>
    <x:t xml:space="preserve">Xu-Doung Chen, Yun Su, Xiu-Qi Fang</x:t>
  </x:si>
  <x:si>
    <x:t xml:space="preserve">Social impacts of extreme drought event in Guanzhong area, Shaanxi Province, during 1928–1931</x:t>
  </x:si>
  <x:si>
    <x:t xml:space="preserve">Using indices created from newspapers, argues drought in Guanzhong 1928-1931 had profound social impacts, espcially in the summer and fall, and that social resilliance decreased precipitously and non-linearly with persistent drought.</x:t>
  </x:si>
  <x:si>
    <x:t xml:space="preserve">To prepare and adapt for future droughts, sustain large areas of arable land and promote tech development to ensure safe food production; allocate food stores to prevent price gouging in drought prone areas like Shaanxi</x:t>
  </x:si>
  <x:si>
    <x:t xml:space="preserve">Case studies of past for future action to combate climate chagne</x:t>
  </x:si>
  <x:si>
    <x:t xml:space="preserve">W. Christopher Carleton, Mark Collard, Mathew Stewart, Huw S. Groucutt</x:t>
  </x:si>
  <x:si>
    <x:t xml:space="preserve">A Song of Neither Ice nor Fire: Temperature Extremes had No Impact on Violent Conflict Among European Societies During the 2nd Millennium CE</x:t>
  </x:si>
  <x:si>
    <x:t xml:space="preserve">Quantitative, Bayesian model combining historical records for conflict and temperature records shows temperature variation does not explain conflict</x:t>
  </x:si>
  <x:si>
    <x:t xml:space="preserve">Study motivated by current fears that climate change will cause increased conflict</x:t>
  </x:si>
  <x:si>
    <x:t xml:space="preserve">Meriel McClatchie, Aaron Potito</x:t>
  </x:si>
  <x:si>
    <x:t xml:space="preserve">Tracing environmental, climatic and social change in Neolithic Ireland</x:t>
  </x:si>
  <x:si>
    <x:t xml:space="preserve">Surveys archaeological, paleoecological, paleoclimate data for potential links between climate change and the Neolithic Revolution in Ireland while noting difficulty of drawing robust climate-society linkages</x:t>
  </x:si>
  <x:si>
    <x:t xml:space="preserve">Gill Plunkett, David M. Brown, Graeme T. Swindles</x:t>
  </x:si>
  <x:si>
    <x:r>
      <x:rPr>
        <x:i/>
        <x:sz val="11"/>
        <x:color theme="1"/>
        <x:rFont val="Calibri"/>
        <x:family val="2"/>
      </x:rPr>
      <x:t xml:space="preserve">Siccitas magna ultra modum</x:t>
    </x:r>
    <x:r>
      <x:rPr>
        <x:sz val="11"/>
        <x:color theme="1"/>
        <x:rFont val="Calibri"/>
        <x:family val="2"/>
      </x:rPr>
      <x:t xml:space="preserve">: examining the occurrence and societal impact of droughts in prehistoric Ireland</x:t>
    </x:r>
  </x:si>
  <x:si>
    <x:t xml:space="preserve">Identifies centennial paleo-droughts from paleoenvironmental records, correlates with archaeological and pollen records and do not find evidence of population collapse</x:t>
  </x:si>
  <x:si>
    <x:t xml:space="preserve">2018 summer drought in Ireland sparked this effort to study effects of past drought on Island</x:t>
  </x:si>
  <x:si>
    <x:t xml:space="preserve">Lisa Coyle McClung, Gill Plunkett</x:t>
  </x:si>
  <x:si>
    <x:t xml:space="preserve">Cultural change and the climate record in final prehistoric and early medieval Ireland</x:t>
  </x:si>
  <x:si>
    <x:t xml:space="preserve">Correlates archaeological and paleoecological records for societal, landscape, and climate change; finds little correlation between climatic and societal changes</x:t>
  </x:si>
  <x:si>
    <x:t xml:space="preserve">Ben Shaw, Simon Coxe, Vincent Kewibu, Jemina Haro, Emily Hull, Stuart Hawkins</x:t>
  </x:si>
  <x:si>
    <x:t xml:space="preserve">2500-year cultural sequence in the Massim region of eastern Papua New Guinea reflects adaptive strategies to small islands and changing climate regimes since Lapita settlement</x:t>
  </x:si>
  <x:si>
    <x:t xml:space="preserve">Archeological and sedimentary analysis to argue climatic changes--from rapid cooling to increased cyclone frequency to drought--were directly followed by dramatic societal adaptations on the islands of New Guinea, often manifesting as migration.</x:t>
  </x:si>
  <x:si>
    <x:t xml:space="preserve">Victoria C. Smith, Antonio Costa, Gerardo Aguirre-Díaz, Dario Pedrazzi, Andrea Scifo, Gill Plunkett, Mattieu Poret, Pierre-Yves Tournigand, Dan Miles, Michael W. Dee, Joseph R. McConnell, Ivan Sunyé-Puchol, Pablo Dávila Harris, Michael Sigl, Jonathan R. Pilcher, Nathan Chellman, Eduardo Gutiérrez </x:t>
  </x:si>
  <x:si>
    <x:t xml:space="preserve">The magnitude and impact of the 431 CE Tierra Blanca Joven eruption of Ilopango, El Salvador</x:t>
  </x:si>
  <x:si>
    <x:t xml:space="preserve">Redates Ilopango eruption to 431 CE, proving it couldn't have caused the 540 climate downturn and in fact had limited climate impacts</x:t>
  </x:si>
  <x:si>
    <x:t xml:space="preserve">Alexander More, Christopher P. Loveluck, Heather Clifford, Michael J. Handley, Elena V. Korotkikh, Andrei V. Kurbatov, Michael McCormick, Paul A. Mayewski</x:t>
  </x:si>
  <x:si>
    <x:t xml:space="preserve">The Impact of a Six-Year Climate Anomaly on the “Spanish Flu” Pandemic and WWI</x:t>
  </x:si>
  <x:si>
    <x:t xml:space="preserve">GeoHealth</x:t>
  </x:si>
  <x:si>
    <x:t xml:space="preserve">European Alpine core to illuminate climate anomaly and argue it affected WWI and Spanish Flu pandemic</x:t>
  </x:si>
  <x:si>
    <x:t xml:space="preserve">Public health/environment agencies are necessary to mitigate health effects of climate change in future</x:t>
  </x:si>
  <x:si>
    <x:t xml:space="preserve">We need to understand interplay between climate change and pandemics to understand current Covid pandemic</x:t>
  </x:si>
  <x:si>
    <x:t xml:space="preserve">Petra Vaiglova, Gideon Hartman, Nimrod Marom, Avner Ayalon, Miryam Bar-Matthews, Tami Zilberman, Gal Yasur, Michael Buckley, Rachel Bernstein, Yotam Tepper, Lior Weissbrod, Tali Erickson-Gini, Guy Bar-Oz </x:t>
  </x:si>
  <x:si>
    <x:t xml:space="preserve">Climate stability and societal decline on the margins of the Byzantine empire in the Negev Desert</x:t>
  </x:si>
  <x:si>
    <x:t xml:space="preserve">Uses stable isotopes speaking to animal diet and mobility to reconstruct vegetation in Negev, which reveal climate likely did not lead Byzantines to abandon the region</x:t>
  </x:si>
  <x:si>
    <x:t xml:space="preserve">Studying past habitation of marginal regions can help us use modern ones more sustainably</x:t>
  </x:si>
  <x:si>
    <x:t xml:space="preserve">2,3,4,5,6</x:t>
  </x:si>
  <x:si>
    <x:t xml:space="preserve">Michael D. Petraglia, Huw S. Groucutt, Maria Guagnin, Paul S. Breeze, Nicole Boivin</x:t>
  </x:si>
  <x:si>
    <x:t xml:space="preserve">Human responses to climate and ecosystem change in ancient Arabia</x:t>
  </x:si>
  <x:si>
    <x:t xml:space="preserve">Responses to past Arabian droughts, as indicated by archaeological evidence, indicate societal resilience and may speak to how to deal with drought in future</x:t>
  </x:si>
  <x:si>
    <x:t xml:space="preserve">Use traditional systems of water management in face of future droughts; future human responses to climate change will be very complex; use knowledge drawn from past to inform as to future</x:t>
  </x:si>
  <x:si>
    <x:t xml:space="preserve">Intro with statement of modern anthropogenic climate change's importance</x:t>
  </x:si>
  <x:si>
    <x:t xml:space="preserve">David A. Sear, Melinda S. Allen, Jonathan D. Hassall, Ashley E. Maloney, Peter G. Langdon, Alex E. Morrison, Andrew C. G. Henderson, Helen Mackay, Ian W. Croudace, Charlotte Clarke, Julian P. Sachs, Georgiana Macdonald, Richard C. Chiverrell, Melanie J. Leng, L. M. Cisneros-Dozal, Thierry Fonville, Emma Pearson</x:t>
  </x:si>
  <x:si>
    <x:t xml:space="preserve">Human settlement of East Polynesia earlier, incremental, and coincident with prolonged South Pacific drought</x:t>
  </x:si>
  <x:si>
    <x:t xml:space="preserve">Combine lake sediment hydroclimate reconstruction with archaeological evidence to argue drought a factor in human migration to East Polynesia</x:t>
  </x:si>
  <x:si>
    <x:t xml:space="preserve">Sébastien Guillet, Christophe Corona, Francis Ludlow, Clive Oppenheimer, Markus Stoffel</x:t>
  </x:si>
  <x:si>
    <x:t xml:space="preserve">Climatic and societal impacts of a “forgotten” cluster of volcanic eruptions in 1108-1110 CE</x:t>
  </x:si>
  <x:si>
    <x:t xml:space="preserve">Cluster of volcanic eruptions in early 10th century created dust veil, leading to climatic anomalies and famines</x:t>
  </x:si>
  <x:si>
    <x:t xml:space="preserve">Julien Schirrmacher, Jutta Kneisel, Daniel Knitter, Wolfgang Hamer, Martin Hinz, Ralph R. Schneider, Mara Weinelt</x:t>
  </x:si>
  <x:si>
    <x:t xml:space="preserve">Spatial patterns of temperature, precipitation, and settlement dynamics on the Iberian Peninsula during the Chalcolithic and the Bronze Age</x:t>
  </x:si>
  <x:si>
    <x:t xml:space="preserve">Compares climate and human settlement changes in Iberia associated with 4.2 ka event, finding that winter precipitation changes played the greatest role in influencing human societies</x:t>
  </x:si>
  <x:si>
    <x:t xml:space="preserve">Context that Iberia predicted to have more droughts due to climate change, and studying past can help present action</x:t>
  </x:si>
  <x:si>
    <x:t xml:space="preserve">Rosanne D'Arrigo, Patrick Klinger, Timothy Newfield, Miloš Rydval, Rob Wilson</x:t>
  </x:si>
  <x:si>
    <x:t xml:space="preserve">Complexity in crisis: The volcanic cold pulse of the 1690s and the consequences of Scotland's failure to cope</x:t>
  </x:si>
  <x:si>
    <x:t xml:space="preserve">Journal of Volcanology and Geothermal Research</x:t>
  </x:si>
  <x:si>
    <x:t xml:space="preserve">Volcanic cold pulse of 1690s triggered crisis, famine in Scotland, leading to ill-fated attempt to colonize Panama</x:t>
  </x:si>
  <x:si>
    <x:t xml:space="preserve">1690s suggest that a country is more resilient to complex combo of natural and anthropogenic crises when part of a larger nation, so Brexit was a bad idea and Scotland shouldn't leave the UK</x:t>
  </x:si>
  <x:si>
    <x:t xml:space="preserve">Bernhard Muigg, Andrea Seim, Willy Tegel, Lukas Werther, Franz Herzig, Johannes Schmidt, Christoph Zielhofer, Alexander Land, Ulf Büntgen</x:t>
  </x:si>
  <x:si>
    <x:t xml:space="preserve">Tree rings reveal dry conditions during Charlemagne’s Fossa Carolina construction in 793 CE</x:t>
  </x:si>
  <x:si>
    <x:t xml:space="preserve">Hydroclimate reconstuction from Bavaria compared to historical record of Charlemagne's failed canal building project reveal that the rain spell that ended it isn't visible in the record; first hydroclimate record for whole early Middle Ages</x:t>
  </x:si>
  <x:si>
    <x:t xml:space="preserve">Anil K. Pokharia, Jeewan Singh Kharakwal, Shalini Sharma, Michael Spate, Deepika Tripathi, Ashok Priyadarshan Dimri, Xinyi Liu, Biswajeet Thakur, Sadhan Kumar Basumatary, Alka Srivastava, Kamalesh S Mahar, Krishna Pal Singh</x:t>
  </x:si>
  <x:si>
    <x:t xml:space="preserve">Variable monsoons and human adaptations: Archaeological and palaeoenvironmental records during the last 1400 years in north-western India</x:t>
  </x:si>
  <x:si>
    <x:t xml:space="preserve">Places archaeological and paleoclimatic records for northwest India in conversation, identifying potential societal effects of the MWP and LIA</x:t>
  </x:si>
  <x:si>
    <x:t xml:space="preserve">Abstract claims that research can provide lessons as to how to respond to future climate change</x:t>
  </x:si>
  <x:si>
    <x:t xml:space="preserve">Martin Bauch, Gerrit Jasper Schenk, (eds.), Richard C. Hoffmann (conclusion)</x:t>
  </x:si>
  <x:si>
    <x:t xml:space="preserve">De Gruyter</x:t>
  </x:si>
  <x:si>
    <x:t xml:space="preserve">Edited volume tracing new, interdisciplinary environmental approaches to extreme weather and plague in the 14th century, focusing on the theme of teleconnections</x:t>
  </x:si>
  <x:si>
    <x:t xml:space="preserve">0/12 (0%) of relevant chapters provide lessons</x:t>
  </x:si>
  <x:si>
    <x:t xml:space="preserve">Current climate change is leading scholars to think differently about whether the environment caused medieval social change. 1/12 (8.3%) of relevant chapters provide justifications</x:t>
  </x:si>
  <x:si>
    <x:t xml:space="preserve">Ulf Büntgen, Dominique Arseneault, Étienne Boucher, Olga V. Churakova (Sidorova), Fabio Gennaretti, Alan Crivellaro, Malcolm K. Hughes, Alexander V. Kirdyanov, Lara Klippel, Paul J. Krusic, Hans W. Linderholm, Fredrik C. Ljungqvist, Josef Ludescher, Michael McCormick, Vladimir S. Myglan, Kurt Nicolussi, Alma Piermattei, Clive Oppenheimer, Frederick Reinig, Michael Sigl, Eugene A. Vaganov, Jan Esper</x:t>
  </x:si>
  <x:si>
    <x:t xml:space="preserve">Prominent role of volcanism in Common Era climate variability and human history</x:t>
  </x:si>
  <x:si>
    <x:t xml:space="preserve">Reconstructs "ensemble climate reconstruction" based on tree rings from across northern hemisphere and draws connection between climatic conditions and historical events</x:t>
  </x:si>
  <x:si>
    <x:t xml:space="preserve">Crucial to contextuallize modern warming with paleoclimate in order to predict future</x:t>
  </x:si>
  <x:si>
    <x:t xml:space="preserve">Türkan Bayer Altın, Mehmet Kaya</x:t>
  </x:si>
  <x:si>
    <x:t xml:space="preserve">Climatic and social change during the Little Ice Age in Cappadocia Vicinity, Southern Central Anatolia, Turkey</x:t>
  </x:si>
  <x:si>
    <x:t xml:space="preserve">Regional Environmental Change</x:t>
  </x:si>
  <x:si>
    <x:t xml:space="preserve">Analyze glacier rock deposits in Aladaglar Mountains, to argue glaciers reemerged during LIA in lowlands of Cappadocia, causing harvest shortages, public disorder, unlawful activity, and disease</x:t>
  </x:si>
  <x:si>
    <x:t xml:space="preserve">Alice Harvey-Fishenden, Neil Macdonald, James P. Bowen</x:t>
  </x:si>
  <x:si>
    <x:t xml:space="preserve">Dry weather fears of Britain’s early ‘industrial’ canal network</x:t>
  </x:si>
  <x:si>
    <x:t xml:space="preserve">Reconstructs droughts and examines how they affected Britain's first canal network, revealing lack of preparedness leading to serious socio-economic consequences</x:t>
  </x:si>
  <x:si>
    <x:t xml:space="preserve">Prepare for droughts</x:t>
  </x:si>
  <x:si>
    <x:t xml:space="preserve">Kathleen Pribyl, David J. Nash, Jørgen Klein, Georgina H. Endfield</x:t>
  </x:si>
  <x:si>
    <x:t xml:space="preserve">The role of drought in agrarian crisis and social change: the famine of the 1890s in south-eastern Africa</x:t>
  </x:si>
  <x:si>
    <x:t xml:space="preserve">Reconstructs South African droughts of 1890s and considers their social and economic effects; argues they exacerbated locusts and rinderpest epidemics, crop failure and famine, leading to socioeconomic change</x:t>
  </x:si>
  <x:si>
    <x:t xml:space="preserve">Need historical analysis of drought to predict what will happen in future droughts</x:t>
  </x:si>
  <x:si>
    <x:t xml:space="preserve">David Kaniewski, Nick Marriner, Joachim Bretschneider, Greta Jans, Christophe Morhange, Rachid Cheddadi, Thierry Otto, Frédéric Luce, Elise Van Campo</x:t>
  </x:si>
  <x:si>
    <x:t xml:space="preserve">300-year drought frames Late Bronze Age to Early Iron Age transition in the Near East: new palaeoecological data from Cyprus and Syria</x:t>
  </x:si>
  <x:si>
    <x:t xml:space="preserve">Tries to connect 3.2ka event to Late Bronze Age crisis in Near East, arguing a 300-year-long drought led to famine</x:t>
  </x:si>
  <x:si>
    <x:t xml:space="preserve">Jianxin Cui, Hong Chang, George S. Burr, Xiaolong Zhao, Baoming Jiang</x:t>
  </x:si>
  <x:si>
    <x:t xml:space="preserve">Climatic change and the rise of the Manchu from Northeast China during AD 1600–1650C</x:t>
  </x:si>
  <x:si>
    <x:t xml:space="preserve">Links Ming-Qing Transition, rise of Manchu, to severe drought and climate cooling</x:t>
  </x:si>
  <x:si>
    <x:t xml:space="preserve">Evangeline Cookson, Daniel J. Hill, Dan Lawrence</x:t>
  </x:si>
  <x:si>
    <x:t xml:space="preserve">Impacts of long term climate change during the collapse of the Akkadian Empire</x:t>
  </x:si>
  <x:si>
    <x:t xml:space="preserve">Argues climate change, land mismanagement resulted in food shortage, which led to social disruption and collapse of Akkadian Empire; also IDs resilience which can provide lessons for future</x:t>
  </x:si>
  <x:si>
    <x:t xml:space="preserve">Pay special attention to agricultural policies and practices that affect water availability in the Mesopotamian region</x:t>
  </x:si>
  <x:si>
    <x:t xml:space="preserve">Anthropogenic climate change will cause same problems Akkadians faced</x:t>
  </x:si>
  <x:si>
    <x:t xml:space="preserve">Pier Luigi Bragato, Hanspeter Holzhauser</x:t>
  </x:si>
  <x:si>
    <x:t xml:space="preserve">Observations on the connection between glacial phases, natural catastrophes and economic trends of the last millennium in Italy</x:t>
  </x:si>
  <x:si>
    <x:t xml:space="preserve">Correlates natural disasters and climate, revealing that disasters correlated with glacial expansion; connects these disasters to Italian economy</x:t>
  </x:si>
  <x:si>
    <x:t xml:space="preserve">Eustathios Chiotis (ed.), Michel Crucifix (afterword)</x:t>
  </x:si>
  <x:si>
    <x:t xml:space="preserve">Climate changes in the Holocene: impacts and human adaptation</x:t>
  </x:si>
  <x:si>
    <x:t xml:space="preserve">CRC Press</x:t>
  </x:si>
  <x:si>
    <x:t xml:space="preserve">Edited volume tracing climate change's effects on human societies throughout time and space in an effort of consilience</x:t>
  </x:si>
  <x:si>
    <x:t xml:space="preserve">Improve adaptive capacity, better understand environment + try to change relationship with it. 3/14 (21.4%) of relevant chapters provide lessons.</x:t>
  </x:si>
  <x:si>
    <x:t xml:space="preserve">5/14 (35.7%) of relevant chapters provide justifications</x:t>
  </x:si>
  <x:si>
    <x:t xml:space="preserve">Inga Labuhn, Martin Finné, Adam Izdebski, Neil Roberts, Jessie Woodbridge</x:t>
  </x:si>
  <x:si>
    <x:t xml:space="preserve">Climatic Changes and Their Impacts in the Mediterranean during the First Millennium AD</x:t>
  </x:si>
  <x:si>
    <x:t xml:space="preserve">Guide to historians - how to use paleoclimate data and which hydroclimate patterns to pay attention to, concludes by considering ways in which climate may have influenced first-millennium CE Mediterranean history</x:t>
  </x:si>
  <x:si>
    <x:t xml:space="preserve">Adam Izdebski, Michael Mulryan, (eds.), Kyle Harper, Mark Whittow (concluding essays)</x:t>
  </x:si>
  <x:si>
    <x:t xml:space="preserve">Brill</x:t>
  </x:si>
  <x:si>
    <x:t xml:space="preserve">Edited volume surveying bibliography and pollen evidence for late antiquity and including case studies of environment-society interactions in the period</x:t>
  </x:si>
  <x:si>
    <x:t xml:space="preserve">0/13 relevant chapters provide lessons</x:t>
  </x:si>
  <x:si>
    <x:t xml:space="preserve">0/13 relevant chapters provide justifications</x:t>
  </x:si>
  <x:si>
    <x:t xml:space="preserve">Bas J.P. van Bavel, Daniel R. Curtis, Matthew J. Hannaford, Michail Moatsos, Joris Roosen, Tim Soens</x:t>
  </x:si>
  <x:si>
    <x:t xml:space="preserve">Climate and society in long-term perspective: Opportunities and pitfalls in the use of historical datasets</x:t>
  </x:si>
  <x:si>
    <x:t xml:space="preserve">Examines pitfalls in use of large, historical datasets for climate research and possible solutions</x:t>
  </x:si>
  <x:si>
    <x:t xml:space="preserve">Must understand past climate change because of current/future climate change</x:t>
  </x:si>
  <x:si>
    <x:t xml:space="preserve">Neal Michelutti, Preston Sowell, Pedro M. Tapia, Christopher Grooms, Martin Polo, Alexandra Gambetta, Carlos Ausejo, John P. Smol</x:t>
  </x:si>
  <x:si>
    <x:t xml:space="preserve">A pre-Inca pot from underwater ruins discovered in an Andean lake provides a sedimentary record of marked hydrological change</x:t>
  </x:si>
  <x:si>
    <x:t xml:space="preserve">Approach combining archaeology and paleoecology to argue that a settlement was submerged after the Inca Empire ended when a lake flooded during a wet period</x:t>
  </x:si>
  <x:si>
    <x:t xml:space="preserve">Argue research has implications for lake sites in Andes in warming present</x:t>
  </x:si>
  <x:si>
    <x:t xml:space="preserve">Ashish Sinha, Gayatri Kathayat, Harvey Weiss, Hanying Li, Hai Cheng,  Justin Reuter, Adam W. Schneider, Max Berkelhammer, Selim F. Adalı,  Lowell D. Stott, R. Lawrence Edwards</x:t>
  </x:si>
  <x:si>
    <x:t xml:space="preserve">Role of climate in the rise and fall of the Neo-Assyrian Empire</x:t>
  </x:si>
  <x:si>
    <x:t xml:space="preserve">Climate reconstruction from speleothem shows anomalous wet climate during Assyrian Empire's rise and megadroughts coinciding with its collapse</x:t>
  </x:si>
  <x:si>
    <x:t xml:space="preserve">Zsolt Pinke,  Stephen Pow, Zoltán Kern</x:t>
  </x:si>
  <x:si>
    <x:t xml:space="preserve">Volcanic mega-eruptions may trigger major cholera outbreaks</x:t>
  </x:si>
  <x:si>
    <x:t xml:space="preserve">Volcanic eruptions cause ENSO irregularities which cause cholera outbreaks in Bengal</x:t>
  </x:si>
  <x:si>
    <x:t xml:space="preserve">Expect and prepare for cholera outbreaks after volcanic eruptions</x:t>
  </x:si>
  <x:si>
    <x:t xml:space="preserve">Rudolf Brázdil, Gaston R. Demarée, Andrea Kiss, Petr Dobrovolný, Kateřina Chromá, Miroslav Trnka, Lukáš Dolák, Ladislava Řezníčková, Pavel Zahradníček, Danuta Limanowka, Sylvie Jourdain</x:t>
  </x:si>
  <x:si>
    <x:t xml:space="preserve">The extreme drought of 1842 in Europe as described by both documentary data and instrumental measurements</x:t>
  </x:si>
  <x:si>
    <x:t xml:space="preserve">Reconstruction of drought of 1842 and its societal effects from documentary and instrumental data</x:t>
  </x:si>
  <x:si>
    <x:t xml:space="preserve">Bruno Wilhelm, Juan Antonio Ballesteros Cánovas, Neil Macdonald, Willem H.J. Toonen, Victor Baker, Mariano Barriendos, Gerardo Benito, Achim Brauer, Juan Pablo Corella, Rhawn Denniston, Rüdiger Glaser, Monica Ionita, Michael Kahle, Tao Liu, Marc Luetscher, Mark Macklin, Manfred Mudelsee, Samuel Munoz, Lothar Schulte, Scott St. George, Markus Stoffel, Oliver Wetter</x:t>
  </x:si>
  <x:si>
    <x:t xml:space="preserve">Interpreting historical, botanical, and geological evidence to aid preparations for future floods</x:t>
  </x:si>
  <x:si>
    <x:t xml:space="preserve">WIREs Water</x:t>
  </x:si>
  <x:si>
    <x:t xml:space="preserve">State of the art for paleoflood reconstruction, how field can better predict and mitigate future floods</x:t>
  </x:si>
  <x:si>
    <x:t xml:space="preserve">Climate chage will "exacerbate flood hazard" in future, and we need to be able to predict/understand floods to prepare</x:t>
  </x:si>
  <x:si>
    <x:t xml:space="preserve">Vinita Damodaran, James Hamilton, Rob Allan</x:t>
  </x:si>
  <x:si>
    <x:t xml:space="preserve">Climate Signals, Environment and Livelihoods in the Long Seventeenth Century in India</x:t>
  </x:si>
  <x:si>
    <x:t xml:space="preserve">Argues that more complex explanations and better mining of paleoscientific evidence is required if historians want to argue climate-society linkages in 17th-18th century India</x:t>
  </x:si>
  <x:si>
    <x:t xml:space="preserve">Katrin Kleemann, Jeroen Oomen, eds.</x:t>
  </x:si>
  <x:si>
    <x:t xml:space="preserve">Communicating the Climate: From Knowing Change to Changing Knowledge</x:t>
  </x:si>
  <x:si>
    <x:t xml:space="preserve">Rachel Carson Center</x:t>
  </x:si>
  <x:si>
    <x:t xml:space="preserve">Edited volume arguing that interdiscipliniarity is essential to effectively communicating the necessity to act on anthropogenic climate change to the public</x:t>
  </x:si>
  <x:si>
    <x:t xml:space="preserve">4/5 (80%) of relevant chapters provide lessons</x:t>
  </x:si>
  <x:si>
    <x:t xml:space="preserve">All about thinking through how best to communicate importance of climate change action to policymakers, public. 5/5 (100%) of relevant chapters provide justifications</x:t>
  </x:si>
  <x:si>
    <x:t xml:space="preserve">Yacine Benjelloun, Julie Carlut, Jean-François Hélie, Gilles Chazot, Laurence Le Callonnec</x:t>
  </x:si>
  <x:si>
    <x:t xml:space="preserve">Geochemical study of carbonate concretions from the aqueduct of Nîmes (southern France): a climatic record for the first centuries AD?</x:t>
  </x:si>
  <x:si>
    <x:t xml:space="preserve">Uses laminated carbonate deposits from Roman aqueduct in Nimes as paleoclimate proxy, which reveals stable climate, local vegetation change linked to land use</x:t>
  </x:si>
  <x:si>
    <x:t xml:space="preserve">Marcus J. Thomson, Juraj Balkovič, Tamás Krisztin, Glen M. MacDonald</x:t>
  </x:si>
  <x:si>
    <x:t xml:space="preserve">Simulated impact of paleoclimate change on Fremont Native American maize farming in Utah, 850–1449 CE, using crop and climate models</x:t>
  </x:si>
  <x:si>
    <x:t xml:space="preserve">Model crop yields for Fremont people, compare to archaeological time series to argue that site abandonments were caused by climate and soil changes, whose impact was mediated through crop management strategies</x:t>
  </x:si>
  <x:si>
    <x:t xml:space="preserve">David Kaniewski, Nick Marriner, Rachid Cheddadi, Christophe Morhange, Joachim Bretschneider, Greta Jans, Thierry Otto, Frédéric Luce, Elise Van Campo</x:t>
  </x:si>
  <x:si>
    <x:t xml:space="preserve">Cold and dry outbreaks in the eastern Mediterranean 3200 years ago</x:t>
  </x:si>
  <x:si>
    <x:t xml:space="preserve">Tries to quantify 3.2ka event in Levant, arguing climate change caused societal collapse</x:t>
  </x:si>
  <x:si>
    <x:t xml:space="preserve">Dan Penny, Tegan Hall, Damian Evans, Martin Polkinghorne</x:t>
  </x:si>
  <x:si>
    <x:t xml:space="preserve">Geoarchaeological evidence from Angkor, Cambodia, reveals a gradual decline rather than a catastrophic 15th-century collapse</x:t>
  </x:si>
  <x:si>
    <x:t xml:space="preserve">Paleobotanical and stratigraphic data from sediment cores suggests Angkor demise a gradual process rather than a sudden collapse</x:t>
  </x:si>
  <x:si>
    <x:t xml:space="preserve">A.J. White, Lora R. Stevens, Varenka Lorenzi, Samuel E. Munoz, Sissel Schroeder, Angelica Cao, Taylor Bogdanovich</x:t>
  </x:si>
  <x:si>
    <x:t xml:space="preserve">Fecal stanols show simultaneous flooding and seasonal precipitation change correlate with Cahokia’s population decline</x:t>
  </x:si>
  <x:si>
    <x:t xml:space="preserve">Reconstruct population via fecal stanols and hydroclimate via stable isotopes in same sediment cores from Cahokia area and argue that climate change played a significant role in the culture's disappearance</x:t>
  </x:si>
  <x:si>
    <x:t xml:space="preserve">Renato Sala</x:t>
  </x:si>
  <x:si>
    <x:t xml:space="preserve">Interaction of Climate, Environment and Humans in North and Central Asia during the Late Glacial and Holocene</x:t>
  </x:si>
  <x:si>
    <x:t xml:space="preserve">Applies a bioclimatological approach to northern Asian climate, biomes, and cultures during the Holocene</x:t>
  </x:si>
  <x:si>
    <x:t xml:space="preserve">Mario Morellón, Gaia Sinopoli, Adam Izdebski, Laura Sidori, Flavio Anseslmetti, Richard Hodges, Eleonora Regattieri, Bernd Wagner, Brunhilda Brushulli, Daniel Ariztegui</x:t>
  </x:si>
  <x:si>
    <x:t xml:space="preserve">Environment, Climate and Society in Roman and Byzantine Butrint</x:t>
  </x:si>
  <x:si>
    <x:t xml:space="preserve">Multiproxy analysis of sediment core from Albania speaks to paleoenvironment, combine with archaeological data to speak to farming, effects of climmate change, role of trade in underpinning agrarian expansion</x:t>
  </x:si>
  <x:si>
    <x:t xml:space="preserve">Ayesha Mukherjee, ed.</x:t>
  </x:si>
  <x:si>
    <x:t xml:space="preserve">A Cultural History of Famine: Food Security and the Environment in India and Britain</x:t>
  </x:si>
  <x:si>
    <x:t xml:space="preserve">Multidisciplinary edited volume on food shortage and its environmental contexts in early modern and modern India and Britain </x:t>
  </x:si>
  <x:si>
    <x:t xml:space="preserve">0/5 relevant chapters provide lessons</x:t>
  </x:si>
  <x:si>
    <x:t xml:space="preserve">0/5 relevant chapters provide justifications</x:t>
  </x:si>
  <x:si>
    <x:t xml:space="preserve">Rudolf Brázdil, Martin Možný, Tomáš Klír, Ladislava Řezníčková, Miroslav Trnka, Petr Dobrovolný, Oldřich Kotyza</x:t>
  </x:si>
  <x:si>
    <x:t xml:space="preserve">Climate variability and changes in the agricultural cycle in the Czech Lands from the sixteenth century to the present</x:t>
  </x:si>
  <x:si>
    <x:t xml:space="preserve">Correlates agricultural changes measured from documentary evidence with climate change in Czech region</x:t>
  </x:si>
  <x:si>
    <x:t xml:space="preserve">Changing climate is going to affect crops</x:t>
  </x:si>
  <x:si>
    <x:t xml:space="preserve">Haipeng Wang, Jianhui Chen, Shengda Zhang, David D. Zhang, Zongli Wang, Qinghai Xu, Shengqian Chen, Shijin Wang, Shichang Kang, Fahu Chen</x:t>
  </x:si>
  <x:si>
    <x:t xml:space="preserve">A chironomid-based record of temperature variability during the past 4000 years in northern China and its possible societal implications</x:t>
  </x:si>
  <x:si>
    <x:t xml:space="preserve">Chironomid-based temperature reconstruction from lake sediments in Northern China coupled with statistical analysis of occurrence of wars in region to argue that wars and temperature change are statistically significantly correllated </x:t>
  </x:si>
  <x:si>
    <x:t xml:space="preserve">Consider societal impacts of temperature and precipitation changes</x:t>
  </x:si>
  <x:si>
    <x:t xml:space="preserve">Study of past to understand future because "the past is the key to the present and future"</x:t>
  </x:si>
  <x:si>
    <x:t xml:space="preserve">Ricardo García-Herrera, David Barriopedro, David Gallego, Javier Mellado‐Cano, Dennis Wheeler, Clive Wilkinson</x:t>
  </x:si>
  <x:si>
    <x:t xml:space="preserve">Understanding weather and climate of the last 300 years from ships' logbooks</x:t>
  </x:si>
  <x:si>
    <x:t xml:space="preserve">State-of-the-art for using ship logbooks to reconstruct paleoclimate</x:t>
  </x:si>
  <x:si>
    <x:t xml:space="preserve">Ship logbooks can tell us about climate before human influence, helping us detect and attribute modern changes</x:t>
  </x:si>
  <x:si>
    <x:t xml:space="preserve">Radosław Dobrowolski, Jan Rodzik, Przemysław Mroczek, Piotr Zagórski, Krystyna Bałaga, Marcin Wołoszyn, Tomasz Dzieńkowski, Irka Hajdas, Stanisław Fedorowicz</x:t>
  </x:si>
  <x:si>
    <x:t xml:space="preserve">Environmental conditions of settlement in the vicinity of the mediaeval capital of the Cherven Towns (Czermno site, Hrubieszów Basin, Eastern Poland)</x:t>
  </x:si>
  <x:si>
    <x:t xml:space="preserve">Interdisciplinary geoarchaeological investigation of medieval settlements, their environmental impacts, and their climate conditions in eastern Poland</x:t>
  </x:si>
  <x:si>
    <x:t xml:space="preserve">Edward M. Schoolman,  Scott Mensing, Gianluca Piovesan</x:t>
  </x:si>
  <x:si>
    <x:t xml:space="preserve">Land Use and the Human Impact on the Environment in Medieval Italy</x:t>
  </x:si>
  <x:si>
    <x:t xml:space="preserve">Examines landscape history of early medieval Italy using pollen cores, noting a transition to pastoralism in the seventh century and deforestation in the ninth - changes that "run counter to the prevailing climatic conditions" and thus reflect anthropogenic change</x:t>
  </x:si>
  <x:si>
    <x:t xml:space="preserve">Fredrik Charpentier Ljungqvist, Willy Tegel, Paul J. Krusic, Andrea Seim, Friederike M. Gschwind, Kristof Haneca, Franz Herzig, Karl-Uwe Heussner, Jutta Hofmann, David Houbrechts, Raymond Kontic, Tomáš Kyncl, Hanns Hubert Leuschner, Kurt Nicolussi, Christophe Perrault, Klaus Pfeifer, Martin Schmidhalter, Mathias Seifert, Felix Walder, Thorsten Westphal, Ulf Büntgen</x:t>
  </x:si>
  <x:si>
    <x:t xml:space="preserve">Linking European building activity with plague history</x:t>
  </x:si>
  <x:si>
    <x:t xml:space="preserve">Compares databases of dendrochronologically dated buildings and plague outbreaks in the Holy Roman Empire in the High Middle Ages, arguing that building negatively correlated with plague outbreaks</x:t>
  </x:si>
  <x:si>
    <x:t xml:space="preserve">Mélanie Roffet-Salque, Arkadiusz Marciniak, Paul J. Valdes, Kamilla Pawłowska, Joanna Pyzel, Lech Czerniak, Marta Krüger, C. Neil Roberts, Sharmini Pitter, Richard P. Evershed</x:t>
  </x:si>
  <x:si>
    <x:t xml:space="preserve">Evidence for the impact of the 8.2-kyBP climate event on Near Eastern early farmers</x:t>
  </x:si>
  <x:si>
    <x:t xml:space="preserve">Biomolecules from preserved animal fats from Çatalhöyük can be used as a paleoclimate proxy; correlates that proxy record with archaeological data from site reveals significant archaeological changes associated with 8.2ka event</x:t>
  </x:si>
  <x:si>
    <x:t xml:space="preserve">Miroslav Trnka, Michael Hayes, František Jurečka, Lenka Bartošová, Martha Anderson, Rudolf Brázdil, Jesslyn Brown, Jesus J. Camarero, Pavel Cudlín, Petr Dobrovolný, Josef Eitzinger, Song Feng, Taryn Finnessey, Gregor Gregorič, Petr Havlik, Christopher Hain, Ian Holman, David Johnson, Kurt Christian Kersebaum, Fredrik Charpentier Ljungqvist, Jürg Luterbacher, Fabio Micale, Claudia Hartl-Meier, Martin Možný, Pavol Nejedlik, Jørgen Eivind Olesen, Margarita Ruiz-Ramos, Reimund P. Rötter, Gabriel Senay, Sergio M. Vicente-Serrano, Mark Svoboda, Andreja Susnik, Tsegaye Tadesse, Adam Vizina, Brian Wardlow, Zdenek Žalud, Ulf Büntgen </x:t>
  </x:si>
  <x:si>
    <x:t xml:space="preserve">Priority questions in multidisciplinary drought research </x:t>
  </x:si>
  <x:si>
    <x:t xml:space="preserve">Survey of key questions, challenges to future interdisciplinary drought research</x:t>
  </x:si>
  <x:si>
    <x:t xml:space="preserve">Improve drought planning according to findings of future paleodrought research; improve resilience of vulnerable sectors and landscape components (inc. urban areas, managed/non-managed ecosystems, farmland</x:t>
  </x:si>
  <x:si>
    <x:t xml:space="preserve">Droughts affect people today and will in future, so worth studying them in past to improve modern societal responses</x:t>
  </x:si>
  <x:si>
    <x:t xml:space="preserve">Michael J. Storozum, Qin Zhen, Ren Xiaolin, Li Haiming, Cui Yifu, Fu Kui, Liu Haiwang</x:t>
  </x:si>
  <x:si>
    <x:t xml:space="preserve">The collapse of the North Song dynasty and the AD 1048–1128 Yellow River floods: Geoarchaeological evidence from northern Henan Province, China</x:t>
  </x:si>
  <x:si>
    <x:t xml:space="preserve">Archaeological, sedimentary, radiocarbon evidence for Yellow River floods to reconstruct their magnitude, social effects</x:t>
  </x:si>
  <x:si>
    <x:t xml:space="preserve">Jørgen Klein, David J. Nash, Kathleen Pribyl, Georgina H. Endfield, Matthew Hannaford</x:t>
  </x:si>
  <x:si>
    <x:t xml:space="preserve">Climate, Conflict and Society: Changing Responses to Weather Extremes in Nineteenth Century Zululand </x:t>
  </x:si>
  <x:si>
    <x:t xml:space="preserve">Argues that increasing dryness in 18-19th c. Zululand could have contributed to changes in society, specifically ideas about rain control, migration, and conflict</x:t>
  </x:si>
  <x:si>
    <x:t xml:space="preserve">Don't expect all droughts in future to automatically increase conflict - consider other social factors</x:t>
  </x:si>
  <x:si>
    <x:t xml:space="preserve">Analyzing past conflicts to test modern assumption of direct link between future climate change and future conflict</x:t>
  </x:si>
  <x:si>
    <x:t xml:space="preserve">Russell Blong, Stewart Fallon, Rachel Wood, Chris McKee, Keping Chen, Christina Magill, Peter Barter</x:t>
  </x:si>
  <x:si>
    <x:t xml:space="preserve">Significance and timing of the mid-17th-century eruption of Long Island, Papua New Guinea</x:t>
  </x:si>
  <x:si>
    <x:t xml:space="preserve">Uses radiocarbon, lead isotope magnetic variation, written records, oral history genealogies, tree ring, and ice core evidence to try to date Long Island eruption, placing it ca 1651-71</x:t>
  </x:si>
  <x:si>
    <x:t xml:space="preserve">Mathais Norvig, Felix Riede</x:t>
  </x:si>
  <x:si>
    <x:t xml:space="preserve"> Are There Echoes of the AD 536 Event in the Viking Ragnarok Myth? A Critical Appraisal </x:t>
  </x:si>
  <x:si>
    <x:t xml:space="preserve">Interdisciplinary examination of arguments that the 536 dust veil is preserved in 13th century Scandinavian mythology; seeks to develop a paleoenvironmental humanities approach</x:t>
  </x:si>
  <x:si>
    <x:t xml:space="preserve">Learn from past geo-cultural apocalyptic narratives as way to cope with present, think about future</x:t>
  </x:si>
  <x:si>
    <x:t xml:space="preserve">Rudolf Brázdil, Peter Stucki, Péter Szabó, Petr Dobrovolný, Ladislava Řezníčková, Oldřich Kotyza, Hubert Valášek, Lukáš Dolák, Pavel Zahradníček, Silvie Suchánková</x:t>
  </x:si>
  <x:si>
    <x:t xml:space="preserve">The second most disastrous windstorm of the nineteenth century in the Czech Lands, 26-27 October 1870</x:t>
  </x:si>
  <x:si>
    <x:t xml:space="preserve">Use of documentary, meteorological, atmospheric reanalysis data to characterize 2nd worst windstorm recorded in Czech Lands</x:t>
  </x:si>
  <x:si>
    <x:t xml:space="preserve">Kangkang Li, Xiaoguang Qin xiaoguangqin@mail.iggcas.ac.cn, Lei Zhang, Zhaoyan Gu, Bing Xu, Hongjuan Jia, Guijin Mu, Yongchong Lin, Dong Wei, Chunxue Wang, Yong Wu, Xiaohong Tian, Houyuan Lu, Naiqin Wu, Yinxin Jiao</x:t>
  </x:si>
  <x:si>
    <x:t xml:space="preserve">Hydrological change and human activity during Yuan–Ming Dynasties in the Loulan area, northwestern China</x:t>
  </x:si>
  <x:si>
    <x:t xml:space="preserve">Radiocarbon dating for plant remains and archaeological sites in Loulan reveals human activity correlated to oasis evolution and more favorable hydrological conditions</x:t>
  </x:si>
  <x:si>
    <x:t xml:space="preserve">John Haldon, Lee Mordechai, Timothy P. Newfield, Arlen F. Chase, Adam Izdebski, Piotr Guzowski, Inga Labuhn, Neil Roberts </x:t>
  </x:si>
  <x:si>
    <x:t xml:space="preserve">History meets palaeoscience: Consilience and collaboration in studying past societal responses to environmental change</x:t>
  </x:si>
  <x:si>
    <x:t xml:space="preserve">Argues interdisciplinary consilience essential to understanding past environment-culture interactions and suggests best practices</x:t>
  </x:si>
  <x:si>
    <x:t xml:space="preserve">Use a consilient, nuanced approach to plan for future climate change</x:t>
  </x:si>
  <x:si>
    <x:t xml:space="preserve">Discusses relationship between understandings/interpretations of past societies' relationship with the environment and modern policy development</x:t>
  </x:si>
  <x:si>
    <x:t xml:space="preserve">Mikael A. Manninen, Miikka Tallavaara, Heikki Seppä</x:t>
  </x:si>
  <x:si>
    <x:t xml:space="preserve">Human responses to early Holocene climate variability in eastern Fennoscandia</x:t>
  </x:si>
  <x:si>
    <x:t xml:space="preserve">Collates paleoclimate and archaeological data for Fennoscandia to look for human responses to climate stress by hunter-gatherers</x:t>
  </x:si>
  <x:si>
    <x:t xml:space="preserve">George C.D. Adamson, Matthew J. Hannaford, Eleonora J. Rohland</x:t>
  </x:si>
  <x:si>
    <x:t xml:space="preserve">Re-thinking the present: The role of a historical focus in climate change adaptation research</x:t>
  </x:si>
  <x:si>
    <x:t xml:space="preserve">Global Environmental Change</x:t>
  </x:si>
  <x:si>
    <x:t xml:space="preserve">Review and critique of methods in historical climate-society interaction literature written by two geographers and one historian; identifies how historians should engage with climate and adaptation</x:t>
  </x:si>
  <x:si>
    <x:t xml:space="preserve">Article seeks to spur historians to muster past to help with present/future climate adaptation efforts</x:t>
  </x:si>
  <x:si>
    <x:t xml:space="preserve">Christian Pfister, Chantal Camenisch, Petr Dobrovolný </x:t>
  </x:si>
  <x:si>
    <x:t xml:space="preserve">Analysis and Interpretation: Temperature and Precipitation Indices</x:t>
  </x:si>
  <x:si>
    <x:t xml:space="preserve">Discusses best practices methodology and applications of indexing temperature and precipitation as well as history of methodology's development</x:t>
  </x:si>
  <x:si>
    <x:t xml:space="preserve">Stefan Brönnimann, Christian Pfister, Sam White </x:t>
  </x:si>
  <x:si>
    <x:t xml:space="preserve">Archives of Nature and Archives of Societies</x:t>
  </x:si>
  <x:si>
    <x:t xml:space="preserve">Explains different kinds of evidence from natural and soceital archives, proxies, and their strengths and weaknesses</x:t>
  </x:si>
  <x:si>
    <x:t xml:space="preserve">Joëlle Gergis, Linden Ashcroft, Don Garden </x:t>
  </x:si>
  <x:si>
    <x:t xml:space="preserve">Recent Developments in Australian Climate History</x:t>
  </x:si>
  <x:si>
    <x:t xml:space="preserve">Summary of what we do and do not know about Australian climate history from documents, instrumental records; what future research could cover</x:t>
  </x:si>
  <x:si>
    <x:t xml:space="preserve">Sam White, Christian Pfister, Franz Mauelshagen (eds.), John McNeill (epilogue)</x:t>
  </x:si>
  <x:si>
    <x:t xml:space="preserve">Palgrave</x:t>
  </x:si>
  <x:si>
    <x:t xml:space="preserve">Edited volume introducing climate history, its sources and methodology, and notable case studies</x:t>
  </x:si>
  <x:si>
    <x:t xml:space="preserve">3/37 (8.1%) of relevant chapters provide lessons</x:t>
  </x:si>
  <x:si>
    <x:t xml:space="preserve">Modern anthropogenic warming one of the most crucial issues for future, so necessary to put it in perspective. 12/37 (32.4%) of relevant chapters include justifications.</x:t>
  </x:si>
  <x:si>
    <x:t xml:space="preserve">Scott Riddell, Egill Erlendsson, Guðrún Gísladóttir, Kevin J. Edwards, Jesse Byock, Davide Zori</x:t>
  </x:si>
  <x:si>
    <x:t xml:space="preserve">Cereal cultivation as a correlate of high social status in medieval Iceland</x:t>
  </x:si>
  <x:si>
    <x:t xml:space="preserve">Palynology, archaeology, written sources used to argue that cereal cultivation in Iceland was the prerogative of elites; considers social factors to figure out why this was the case, why cultivation was later abandoned - find transition to coastal cultivation probably due to LIA</x:t>
  </x:si>
  <x:si>
    <x:t xml:space="preserve">Claus Leggewie, Franz Maelschaugen, eds.</x:t>
  </x:si>
  <x:si>
    <x:t xml:space="preserve">Edited volume on past, present, future of society-climate interactions in Europe aiming to illuminate Europe's role in the current climate crisis</x:t>
  </x:si>
  <x:si>
    <x:t xml:space="preserve">Put climate change adaptations in context of local power structures if they're going to work. 3/7 (42.9%) of relevant chapters provide lessons.</x:t>
  </x:si>
  <x:si>
    <x:t xml:space="preserve">Looking to past to contextualize Europe's role in current climate crisis. 3/7 (42.9%) of relevant chapters provide justifications.</x:t>
  </x:si>
  <x:si>
    <x:t xml:space="preserve">Vinita Damodaran, Rob Allan, Astrid E. J. Ogilvie, Gaston R. Demarée, Joëlle Gergis, Takehiko Mikami, Alan Mikhail, Sharon E. Nicholson, Stefan Norrgård, James Hamilton </x:t>
  </x:si>
  <x:si>
    <x:t xml:space="preserve">The 1780s: Global Climate Anomalies, Floods, Droughts, and Famines</x:t>
  </x:si>
  <x:si>
    <x:t xml:space="preserve">Uses multidisciplinary sources to reconstruct climate and its changes in 1780s-90s and their global societal repurcussions</x:t>
  </x:si>
  <x:si>
    <x:t xml:space="preserve">Studying past volcanic eruptions relevant to modern debate over climate effects of greenhouse gases and natural variability; also must understand ENSO because it affects/will affect so many people</x:t>
  </x:si>
  <x:si>
    <x:t xml:space="preserve">The Climate Downturn of 536-50</x:t>
  </x:si>
  <x:si>
    <x:t xml:space="preserve">Surveys evidence (written and scientific) for a 536-50 climate downturn and reviews how scholars have characterized it and its societal impacts; concudes that the downturn was not temporally or geographically uniform in severity or effect</x:t>
  </x:si>
  <x:si>
    <x:t xml:space="preserve">Dominik Collet, Maximilian Schuh, eds.</x:t>
  </x:si>
  <x:si>
    <x:t xml:space="preserve">Famines During the ʻLittle Ice Ageʼ (1300-1800): Socionatural Entanglements in Premodern Societies</x:t>
  </x:si>
  <x:si>
    <x:t xml:space="preserve">Interdisciplinary edited volume treating food shortage as an intersection between nature and culture during the Little Ice Age</x:t>
  </x:si>
  <x:si>
    <x:t xml:space="preserve">0/12 relevant chapters provide lessons</x:t>
  </x:si>
  <x:si>
    <x:t xml:space="preserve">Purpose of volume to look to past for examples of societies who have faced "similar challenges" to those facing food insecurity in the present due to climate change; famines as reentering public consciousness because climate change is predicted to cause them. 1/12 (8.3%) of relevant chapters provide justifications</x:t>
  </x:si>
  <x:si>
    <x:t xml:space="preserve">Alvaro Guevara-Murua, Caroline A. Williams, Erica J. Hendy, Pablo Imbach </x:t>
  </x:si>
  <x:si>
    <x:t xml:space="preserve">300 years of hydrological records and societal responses to droughts and floods on the Pacific coast of Central America</x:t>
  </x:si>
  <x:si>
    <x:t xml:space="preserve">Documentary sources to reconstruct hydroclimate variability indices and societal responses</x:t>
  </x:si>
  <x:si>
    <x:t xml:space="preserve">Expect and plan for more serious socio-economic consequences (especially agricultural/food supply problems) among the most vulnerable people in this region than were seen in the past</x:t>
  </x:si>
  <x:si>
    <x:t xml:space="preserve">Studying past hydroclimate changes and societal responses because of modern vulnerability to the same in region</x:t>
  </x:si>
  <x:si>
    <x:t xml:space="preserve">Benjamin Lieberman, Elizabeth Gordon</x:t>
  </x:si>
  <x:si>
    <x:t xml:space="preserve">Climate Change in Human History: Prehistory to the Present</x:t>
  </x:si>
  <x:si>
    <x:t xml:space="preserve">Bloomsbury</x:t>
  </x:si>
  <x:si>
    <x:t xml:space="preserve">Interdisciplinary intro to/state-of-the-field of global climate and climate history over the longue duree</x:t>
  </x:si>
  <x:si>
    <x:t xml:space="preserve">Catalogues expectations for how global warming is affecting/will affect human society globally; expect to have to adapt to drought, sea level rise; expect climate conflict; expect the poor to be more strongly affected; shift away from fossil fuels; make goals in international climate agreements</x:t>
  </x:si>
  <x:si>
    <x:t xml:space="preserve">Rüdiger Glaser, Dirk Riemann, Steffen Vogt, Iso Himmelsbach</x:t>
  </x:si>
  <x:si>
    <x:t xml:space="preserve">Long- and Short-Term Central European Climate Development in the Context of Vulnerability, Food Security, and Emigration </x:t>
  </x:si>
  <x:si>
    <x:t xml:space="preserve">Documentary and proxy evidence to reconstruct Central European climate and correlate to food shortages identified in harvest yield records; also surveys different methods of and sources for climate reconstruction</x:t>
  </x:si>
  <x:si>
    <x:t xml:space="preserve">Elena Xoplaki, Jürg Luterbacher, Sebastian Wagner, Eduardo Zorita, Dominik Fleitmann, Johannes Preiser-Kapeller, Abigail M. Sargent, Sam White, Andrea Toreti, John F. Haldon, Lee Mordechai, Deniz Bozkurt, Sena Akçer-Ön, Adam Izdebski </x:t>
  </x:si>
  <x:si>
    <x:t xml:space="preserve">Modelling Climate and Societal Resilience in the Eastern Mediterranean in the Last Millennium</x:t>
  </x:si>
  <x:si>
    <x:t xml:space="preserve">Integrate paleoclimate, historical, archaeological sources with climate models to track past societies' resilience</x:t>
  </x:si>
  <x:si>
    <x:t xml:space="preserve">Climate trends themselves don't cause economic or political changes - preexisting vulnerabilities engendered by society do, so we must consider the societal side of things more seriously</x:t>
  </x:si>
  <x:si>
    <x:t xml:space="preserve">Goal of this research to provide lessons for present/future climate change</x:t>
  </x:si>
  <x:si>
    <x:t xml:space="preserve">Rudolf Brázdil, Oldřich Kotyza, Martin Bauch</x:t>
  </x:si>
  <x:si>
    <x:t xml:space="preserve">Climate and Famines in the Czech Lands Prior to AD 1500: Possible Interconnections in a European Context</x:t>
  </x:si>
  <x:si>
    <x:t xml:space="preserve">Documentary data to perform meteorological and sociopolitical analysis of 3 Czech famines reveals common causes and effects among them</x:t>
  </x:si>
  <x:si>
    <x:t xml:space="preserve">Martin Finné, Karin Holmgren, Chuan-Chou Shen, Hsun-Ming Hu, Meighan Boyd, Sharon Stocker</x:t>
  </x:si>
  <x:si>
    <x:t xml:space="preserve">Late Bronze Age climate change and the destruction of the Mycenaean Palace of Nestor at Pylos</x:t>
  </x:si>
  <x:si>
    <x:t xml:space="preserve">Oxygen isotopes from speleothem to contextualize climate change history of nearby archaeological site, also use texts; argues aridity before and after the Mycenaean pallace's collapse strained agrarian systems and prevented a local elite's reinstallation</x:t>
  </x:si>
  <x:si>
    <x:t xml:space="preserve">Zsolt Pinke, László Ferenczi, Beatrix F. Romhányi, József Laszlovszky, Stephen Pow </x:t>
  </x:si>
  <x:si>
    <x:t xml:space="preserve">Climate of doubt: A re-evaluation of Büntgen and Di Cosmo’s environmental hypothesis for the Mongol withdrawal from Hungary, 1242 CE</x:t>
  </x:si>
  <x:si>
    <x:t xml:space="preserve">Environmental, archaeological, and historical evidence does not support Buntgen and Di Cosmo's claim that environmental factors were behind the Mongols' sudden withdrawal from Hungary</x:t>
  </x:si>
  <x:si>
    <x:t xml:space="preserve">Matthew Bampton, Alice Kelley, Joseph Kelley, Michael Jones, Gerald Bigelow</x:t>
  </x:si>
  <x:si>
    <x:t xml:space="preserve">Little Ice Age catastrophic storms and the destruction of a Shetland Island community</x:t>
  </x:si>
  <x:si>
    <x:t xml:space="preserve">Archaeological, historical, climatological evidence indicates LIA-age storms caused sand deposition leading to the abandonment of one town, but not neighboring ones; wind simulations reveal that tiny geographical differences made this town much more vulnerable, revealing that small differences in marginal environments have huge impacts</x:t>
  </x:si>
  <x:si>
    <x:t xml:space="preserve">Perimiters of resilience, even to global change, are local; there are limits to how much humans can adapt to environmental change</x:t>
  </x:si>
  <x:si>
    <x:t xml:space="preserve">Enric Tello, José Luis Martínez, Gabriel Jover-Avellà, José Ramón Olarieta, Roberto García-Ruiz, Manuel González de Molina, Marc Badia-Miró, Verena Winiwarter, Nikola Koepke</x:t>
  </x:si>
  <x:si>
    <x:t xml:space="preserve">The Onset of the English Agricultural Revolution: Climate Factors and Soil Nutrients</x:t>
  </x:si>
  <x:si>
    <x:t xml:space="preserve">The English agricultural revolution was caused by climatic, social, and market factors - this is how we explain the paradox that it took place during a period of extreme cold (which should have caused low yields)</x:t>
  </x:si>
  <x:si>
    <x:t xml:space="preserve">Timothy P. Newfield, Inga Labuhn</x:t>
  </x:si>
  <x:si>
    <x:t xml:space="preserve">Realizing Consilience in Studies of Pre-Instrumental Climate and Pre-Laboratory Disease</x:t>
  </x:si>
  <x:si>
    <x:t xml:space="preserve">A consilient interdisciplinary approach is necessary to successful histories of climate and disease</x:t>
  </x:si>
  <x:si>
    <x:t xml:space="preserve">Simon Flückiger, Stefan Brönnimann, Annelie Holzkämper, Jürg Fuhrer, Daniel Krämer, Christian Pfister, Christian Rohr</x:t>
  </x:si>
  <x:si>
    <x:t xml:space="preserve">Simulating crop yield losses in Switzerland for historical and present Tambora climate scenario</x:t>
  </x:si>
  <x:si>
    <x:t xml:space="preserve">Model crop yield reductions in 1816-17, compare to what would happen in a similar situation today; find economic, social, and political factors explain differences in malnutrition within Switzerland, so we should focus on those factors today</x:t>
  </x:si>
  <x:si>
    <x:t xml:space="preserve">Consider socioeconomic vulnerabilities in addition to climatic ones when planning for future change</x:t>
  </x:si>
  <x:si>
    <x:t xml:space="preserve">Goal to understand what would happen to food supply today under Tambora-like conditions</x:t>
  </x:si>
  <x:si>
    <x:t xml:space="preserve">Steven Hartman, A.E.J. Ogilvie, Jón Haukur Ingimundarson, A.J. Dugmore, George Hambrecht, T.H. McGovern</x:t>
  </x:si>
  <x:si>
    <x:t xml:space="preserve">Medieval Iceland, Greenland, and the New Human Condition: A case study in integrated environmental humanities</x:t>
  </x:si>
  <x:si>
    <x:t xml:space="preserve">Historical, archaeological, and envi sci evidence to trace how medieval Icelandic and Greenlandic society coped with environmental change</x:t>
  </x:si>
  <x:si>
    <x:t xml:space="preserve">Vulnerability cannot be eliminated, just displaced onto other social groups, regions, or time periods; prior human vulnerabilities are as important as climate change; successful adaptation can have unintended side-effects which create vulnerability to other threats; integration into long-distance trade networks can be a vulnerability</x:t>
  </x:si>
  <x:si>
    <x:t xml:space="preserve">Aims to apply lessons from medieval Iceland, Greenland to future climate change risks</x:t>
  </x:si>
  <x:si>
    <x:t xml:space="preserve">D. Fuks, O. Ackermann, A. Ayalon, M. Bar-Matthews, G. Bar-Oz, Y. Levi, A.M. Maeir, E. Weiss, T. Zilberman, Z. Safrai</x:t>
  </x:si>
  <x:si>
    <x:t xml:space="preserve">Dust clouds, climate change and coins: consiliences of palaeoclimate and economy in the Late Antique southern Levant</x:t>
  </x:si>
  <x:si>
    <x:t xml:space="preserve">Levant</x:t>
  </x:si>
  <x:si>
    <x:t xml:space="preserve">Correlates numismatic and paleoclimatic evidence to argue climate change caused economic decline in the 5th-century Levant and increased precipitation after 536</x:t>
  </x:si>
  <x:si>
    <x:t xml:space="preserve">Patrick D. Nunn, John Runman, Margie Falanruw, Roselyn Kumar </x:t>
  </x:si>
  <x:si>
    <x:t xml:space="preserve">Culturally grounded responses to coastal change on islands in the Federated States of Micronesia, northwest Pacific Ocean</x:t>
  </x:si>
  <x:si>
    <x:t xml:space="preserve">Trace traditional responses to climate/coastal change on Micronesian islands</x:t>
  </x:si>
  <x:si>
    <x:t xml:space="preserve">Combine scientific with traditional knowledge to adapt to future climate change in Micronesia</x:t>
  </x:si>
  <x:si>
    <x:t xml:space="preserve">Studying climate resilience because of concerns about future of climate change</x:t>
  </x:si>
  <x:si>
    <x:t xml:space="preserve">Sébastien Guillet, Christophe Corona, Markus Stoffel, Myriam Khodri, Franck Lavigne, Pablo Ortega, Nicolas Eckert, Pascal Dkengne Sielenou, Valérie Daux, Olga V. Churakova (Sidorova), Nicole Davi, Jean-Louis Edouard, Yong Zhang, Brian H. Luckman, Vladimir S. Myglan, Joël Guiot, Martin Beniston, Valérie Masson-Delmotte, Clive Oppenheimer </x:t>
  </x:si>
  <x:si>
    <x:t xml:space="preserve">Climate response to the Samalas volcanic eruption in 1257 revealed by proxy records</x:t>
  </x:si>
  <x:si>
    <x:t xml:space="preserve">Documents, ice cores, and dendro records to reconstruct climate effects of Samalas eruption; argue 1258-9 are 2 of coldest summers in millennium, but with spatially heterogenous cooling; aggravated existing food crises where they existed</x:t>
  </x:si>
  <x:si>
    <x:t xml:space="preserve">Dario Camuffo, Chiara Bertolin, Alberto Craievich, Rossella Granziero, Silvia Enzi</x:t>
  </x:si>
  <x:si>
    <x:t xml:space="preserve">When the Lagoon was frozen over in Venice from A.D. 604 to 2012: evidence from written documentary sources, visual arts and instrumental readings </x:t>
  </x:si>
  <x:si>
    <x:t xml:space="preserve">Méditerranée</x:t>
  </x:si>
  <x:si>
    <x:t xml:space="preserve">Documents, art, instrumental readings to reconstruct when Venice's lagoon was frozen over, record harsh winters' societal effects</x:t>
  </x:si>
  <x:si>
    <x:t xml:space="preserve">Zsolt Pinke, L_x0013_aszl_x0013_o Ferenczi, Beatrix F. Romh_x0013_anyi, Ferenc Gyulai, J_x0013_ozsef Laszlovszky , Zolt_x0013_an Mravcsik, Patricia P_x0013_osa, Gyula G_x0013_abris</x:t>
  </x:si>
  <x:si>
    <x:t xml:space="preserve">Zonal assessment of environmental driven settlement abandonment in the Trans-Tisza region (Central Europe) during the early phase of the Little Ice Age</x:t>
  </x:si>
  <x:si>
    <x:t xml:space="preserve">Coming of LIA hydrological changes, agro-ecological instability shifted settlement patterns in lowland Hungary, leading to settlement abandonment</x:t>
  </x:si>
  <x:si>
    <x:t xml:space="preserve">Clive Oppenheimer, Lukas Wacker, Jiandong Xu, Juan Diego Galv_x0013_an, Markus Stoffel, S_x0013_ebastien Guillet, Christophe Corona, Michael Sigl, Nicola Di Cosmo, Irka Hajdas, Bo Pan, Remco Breuker, Lea Schneider, Jan Esper, Jie Fei, James O.S. Hammond, Ulf Büntgen</x:t>
  </x:si>
  <x:si>
    <x:t xml:space="preserve">Multi-proxy dating the ‘Millennium Eruption’ of Changbaishan to late 946 CE</x:t>
  </x:si>
  <x:si>
    <x:t xml:space="preserve">Radiocarbon date of tree killed by eruption to date it; correlate with ice core, documents to determine extent</x:t>
  </x:si>
  <x:si>
    <x:t xml:space="preserve">Jianxin Cui, Hong Chang, Kaiyue Cheng, George S. Burr</x:t>
  </x:si>
  <x:si>
    <x:t xml:space="preserve">Climate Change, Desertification, and Societal Responses along the Mu Us Desert Margin during the Ming Dynasty </x:t>
  </x:si>
  <x:si>
    <x:t xml:space="preserve">Textual and climate proxy records to track causes, societal effects of desertification in Ming China</x:t>
  </x:si>
  <x:si>
    <x:t xml:space="preserve">Amy E. Hessl, Caroline Leland, Thomas Saladyga, Oyunsanaa Byambasuren </x:t>
  </x:si>
  <x:si>
    <x:t xml:space="preserve">Hydraulic Cities, Colonial Catastrophes, and Nomadic Empires: Human-Environment Interactions in Asia</x:t>
  </x:si>
  <x:si>
    <x:t xml:space="preserve">Dendroecology: Tree-Ring Analyses Applied to Ecological Studies (Springer)</x:t>
  </x:si>
  <x:si>
    <x:t xml:space="preserve">Tree ring proxies to track human-climate interactions in Monsoon and arid Central Asia over 3 millennia</x:t>
  </x:si>
  <x:si>
    <x:t xml:space="preserve">Modern climate change makes it urgent we understand climate-society interactions in the past</x:t>
  </x:si>
  <x:si>
    <x:t xml:space="preserve">Joseph G. Manning, Francis Ludlow, Alexander R. Stine, William R. Boos, Michael Sigl, Jennifer R. Marlon</x:t>
  </x:si>
  <x:si>
    <x:t xml:space="preserve">Volcanic suppression of Nile summer flooding triggers revolt and constrains interstate conflict in ancient Egypt</x:t>
  </x:si>
  <x:si>
    <x:t xml:space="preserve">Reconstruct volcanic Nile suppression and trace Ptolemaic Egypt's responses to it; find trends of revolt, military defeat, socioeconomic stress correlated with it</x:t>
  </x:si>
  <x:si>
    <x:t xml:space="preserve">Consider volcanism when planning for future monsoon-fed agriculture</x:t>
  </x:si>
  <x:si>
    <x:t xml:space="preserve">Looking to past climate responses to climate change to help us adapt to modern change</x:t>
  </x:si>
  <x:si>
    <x:t xml:space="preserve">Nicola Di Cosmo, Clive Oppenheimer, Ulf Büntgen </x:t>
  </x:si>
  <x:si>
    <x:t xml:space="preserve">Interplay of environmental and socio-political factors in the downfall of the Eastern Türk Empire in 630 CE</x:t>
  </x:si>
  <x:si>
    <x:t xml:space="preserve">Climate-induced environmental changes, political, and economic causes for fall of Eastern Turk Empire</x:t>
  </x:si>
  <x:si>
    <x:t xml:space="preserve">Stephen Siperstein, Shane Hall, Stephanie LeMenager, (eds.); Bill McKibben (afterword)</x:t>
  </x:si>
  <x:si>
    <x:t xml:space="preserve">Teaching climate change in the humanities</x:t>
  </x:si>
  <x:si>
    <x:t xml:space="preserve">Edited volume tracing how humanities disciplines can teach, engage with modern anthropogenic climate change</x:t>
  </x:si>
  <x:si>
    <x:t xml:space="preserve">Teach students about climate change in the humanities, especially pressing issues of justice, sociality to encourage them to take action. 1/7 (14.3%) of relevant chapters provide lessons.</x:t>
  </x:si>
  <x:si>
    <x:t xml:space="preserve">Edited volume about how modern climate change is so urgent it needs to affect how we teach the humanities. 5/7 (71.4%) of relevant chapters provide justifications.</x:t>
  </x:si>
  <x:si>
    <x:t xml:space="preserve">Matthais Heymann, Gabriele Gramelsberger, Martin Mahoney, eds.</x:t>
  </x:si>
  <x:si>
    <x:t xml:space="preserve">Cultures of prediction in atmospheric and climate science: epistemic and cultural shifts in computer-based modelling and simulation</x:t>
  </x:si>
  <x:si>
    <x:t xml:space="preserve">Edited volume contending computer modeling and simulation have changed scientific, cultural practices and created "cultures of prediction"; traces development weather and climate prediction</x:t>
  </x:si>
  <x:si>
    <x:t xml:space="preserve">1/8 (12.5%) of relevant chapters provide lessons</x:t>
  </x:si>
  <x:si>
    <x:t xml:space="preserve">Volume about how we understand and predict future climate change. 3/8 (37.5%) of relevant chapters provide justifications</x:t>
  </x:si>
  <x:si>
    <x:t xml:space="preserve">Broxton W. Bird, Jeremy J. Wilson, William P. Gilhooly III, Byron A. Steinman, Lucas Stamps</x:t>
  </x:si>
  <x:si>
    <x:t xml:space="preserve">Midcontinental Native American population dynamics and late Holocene hydroclimate extremes</x:t>
  </x:si>
  <x:si>
    <x:t xml:space="preserve">Correlate hydroclimate reconstruction from 2.1ka sediment core from midcontinental US with archaeological evidence to trace correlations between climate change and pre-contact Native American population dynamics</x:t>
  </x:si>
  <x:si>
    <x:t xml:space="preserve">Armando Alberola Romá, ed.</x:t>
  </x:si>
  <x:si>
    <x:t xml:space="preserve">Universidad di Alicante</x:t>
  </x:si>
  <x:si>
    <x:t xml:space="preserve">Edited volume focusing on human responses to early modern natural crises in Ibera and Mexico</x:t>
  </x:si>
  <x:si>
    <x:t xml:space="preserve">0/9 relevant chapters provide lessons</x:t>
  </x:si>
  <x:si>
    <x:t xml:space="preserve">2/9 (22.2%) of relevant chapters provide justifications.</x:t>
  </x:si>
  <x:si>
    <x:t xml:space="preserve">1,2,3,4</x:t>
  </x:si>
  <x:si>
    <x:t xml:space="preserve">Harvey Weiss, ed.</x:t>
  </x:si>
  <x:si>
    <x:t xml:space="preserve">Megadrought and Collapse: From Early Agriculture to Angkor</x:t>
  </x:si>
  <x:si>
    <x:t xml:space="preserve">Edited volume exploring 9 archaeological case studies where megadrought caused societal collapse; argues that drought did cause these collapses and that similar patterns prevail in these disparate case studies</x:t>
  </x:si>
  <x:si>
    <x:t xml:space="preserve">Conclusion of introduction contends for relevance by referencing current and future megadroughts, possible lessons for present and future; stresses differences between unanticipated nature of past climate change and anticipated modern climate change, but does not go so far as to make any lesson from that explicit. 4/9 (44%) of relevant chapters contain justifications.</x:t>
  </x:si>
  <x:si>
    <x:t xml:space="preserve">Seven Hartman</x:t>
  </x:si>
  <x:si>
    <x:t xml:space="preserve">Climate change, public engagement, and integrated Environmental Humanities</x:t>
  </x:si>
  <x:si>
    <x:t xml:space="preserve">Describes two interdisciplinary environmental humanities initiatives to better understand how past Icelandic societies responded to climate challenges and communicate those findings to the public</x:t>
  </x:si>
  <x:si>
    <x:t xml:space="preserve">Understanding how Icelandic people in the distant past responded to environmental challenges can help us do so today; environmental humanities approaches are essential to planning for current/future climate change</x:t>
  </x:si>
  <x:si>
    <x:t xml:space="preserve">Ofer Bar-Yosef, Miryam Bar-Matthews, Avner Ayalon</x:t>
  </x:si>
  <x:si>
    <x:t xml:space="preserve">12,000-11,700 cal BP: The Collapse of Foraging and Origins of Cultivation in Western Asia</x:t>
  </x:si>
  <x:si>
    <x:t xml:space="preserve">Paleoclimatic and archaeobotanical/zoological evidence to track Levantine responses to Younger Dryas, argue abrupt climate change caused foraging systems to collapse, sparking transition to settled agriculture</x:t>
  </x:si>
  <x:si>
    <x:t xml:space="preserve">Daniel Kaniewski, Elise Van Campo</x:t>
  </x:si>
  <x:si>
    <x:t xml:space="preserve">3.2ka BP Megadrought and the Late Bronze Age Collapse</x:t>
  </x:si>
  <x:si>
    <x:t xml:space="preserve">A recently identified megadrought was a major factor in the Bronze Age collapse</x:t>
  </x:si>
  <x:si>
    <x:t xml:space="preserve">Douglas J. Kennett, David A. Hodell</x:t>
  </x:si>
  <x:si>
    <x:t xml:space="preserve">AD 750-1100 Climate Change and Critical Transitions in Classic Maya Sociopolitical Networks</x:t>
  </x:si>
  <x:si>
    <x:t xml:space="preserve">Correlates historical/archaeological and climate data for Maya lowlands to explore differing responses in different regions; finds drought adaptations sociopolitical networks play a role in differing outcomes</x:t>
  </x:si>
  <x:si>
    <x:t xml:space="preserve">Societal effects of climate change in past important because of modern discussions about it</x:t>
  </x:si>
  <x:si>
    <x:t xml:space="preserve">Lonnie Thompson, Alan L. Kolata</x:t>
  </x:si>
  <x:si>
    <x:t xml:space="preserve">Twelfth Century AD: Climate, Environment, and the Tiwanaku State</x:t>
  </x:si>
  <x:si>
    <x:t xml:space="preserve">Correlate paleoclimate records from Peruvian ice cap, sediment core, and archaeological data for society, find correlations between teh datasets</x:t>
  </x:si>
  <x:si>
    <x:t xml:space="preserve">Understanding how climate affects tropical societies in past and present is important because of how large a percentage of the world's population lives in the tropics today</x:t>
  </x:si>
  <x:si>
    <x:t xml:space="preserve">Roland Fletcher, Brendan M. Buckley, Christophe Pottier, Shi-Yu Soloman Wang</x:t>
  </x:si>
  <x:si>
    <x:t xml:space="preserve">Fourteenth to Sixteenth Centuries AD: The Case of Angkor and Monsoon Extremes in Mainland Southeast Asia</x:t>
  </x:si>
  <x:si>
    <x:t xml:space="preserve">Angkor's water management ironically became susceptible to drought identified in tree rings because of flooding-related destruction</x:t>
  </x:si>
  <x:si>
    <x:t xml:space="preserve">Conclusion notes that Angkor's example raises questions about how our society could fare in similar circumstances</x:t>
  </x:si>
  <x:si>
    <x:t xml:space="preserve">Aaron Burke</x:t>
  </x:si>
  <x:si>
    <x:r>
      <x:rPr>
        <x:u val="single"/>
        <x:sz val="11"/>
        <x:color rgb="FF467886"/>
        <x:rFont val="Calibri"/>
        <x:family val="2"/>
      </x:rPr>
      <x:t xml:space="preserve">Amorites, climate change, and the negotiation of identity at the end of the third millennium BC</x:t>
    </x:r>
  </x:si>
  <x:si>
    <x:t xml:space="preserve">The Late Third Millennium in the Ancient Near East</x:t>
  </x:si>
  <x:si>
    <x:t xml:space="preserve">Investigates migration patterns and Amorite identity in the ancient near east as related to climate change</x:t>
  </x:si>
  <x:si>
    <x:t xml:space="preserve">Jordi Salmona, Rasmus Heller, Erwan Quéméré, Lounès Chikhi</x:t>
  </x:si>
  <x:si>
    <x:r>
      <x:rPr>
        <x:u val="single"/>
        <x:sz val="11"/>
        <x:color rgb="FF467886"/>
        <x:rFont val="Calibri"/>
        <x:family val="2"/>
      </x:rPr>
      <x:t xml:space="preserve">Climate change and human colonization triggered habitat loss and fragmentation in Madagascar</x:t>
    </x:r>
  </x:si>
  <x:si>
    <x:t xml:space="preserve">Molecular Ecology</x:t>
  </x:si>
  <x:si>
    <x:t xml:space="preserve">Uses population genetics to reveal that demographic fluctuations in two endangered lemur species in northern Madagascar, which occurred after the mid-Holocene, were likely influenced by both climate change and human-driven habitat fragmentation over the past 4,000 to 5,000 years.</x:t>
  </x:si>
  <x:si>
    <x:t xml:space="preserve">"The relative effect of past climate fluctuations and anthropogenic activities on current biome distribution is subject to increasing attention, notably in biodiversity hot spots. "</x:t>
  </x:si>
  <x:si>
    <x:t xml:space="preserve">Todd J. Braje, Thomas P. Leppard, Scott M. Fitzpatrick, Jon M. Erlandson</x:t>
  </x:si>
  <x:si>
    <x:r>
      <x:rPr>
        <x:u val="single"/>
        <x:sz val="11"/>
        <x:color rgb="FF467886"/>
        <x:rFont val="Calibri"/>
        <x:family val="2"/>
      </x:rPr>
      <x:t xml:space="preserve">Archaeology, historical ecology and anthropogenic island ecosystems</x:t>
    </x:r>
  </x:si>
  <x:si>
    <x:t xml:space="preserve">Environmental Conservation</x:t>
  </x:si>
  <x:si>
    <x:t xml:space="preserve">Reviews the long history of human interactions with island ecosystems, revealing how human activities have both degraded and sustainably managed environments across Polynesian, Mediterranean, Californian, and Caribbean islands, with impacts shaped by varying subsistence strategies, population densities, technologies, and sociopolitical factors.</x:t>
  </x:si>
  <x:si>
    <x:t xml:space="preserve">Use deep historical data to create practical action plans for individual ecosystems and determine which ecological baseline to aim for in future; there is no one-size-fits-all solution for all islands</x:t>
  </x:si>
  <x:si>
    <x:t xml:space="preserve">"In the face of environmental uncertainty due to anthropogenic climate change, islands are at the front lines of global change, threatened by sea level rise, habitat alteration, extinctions and declining biodiversity. Islands also stand at the forefront of scientific study for understanding the deep history of human ecodynamics and to build sustainable future systems."; claims it will offer lessons for future</x:t>
  </x:si>
  <x:si>
    <x:t xml:space="preserve">David Kaniewski , Nick Marriner, David Ilan, Christophe Morhange, Yifat Thareani, Elise Van Campo</x:t>
  </x:si>
  <x:si>
    <x:r>
      <x:rPr>
        <x:u val="single"/>
        <x:sz val="11"/>
        <x:color rgb="FF467886"/>
        <x:rFont val="Calibri"/>
        <x:family val="2"/>
      </x:rPr>
      <x:t xml:space="preserve">Climate change and water management in the biblical city of Dan</x:t>
    </x:r>
  </x:si>
  <x:si>
    <x:t xml:space="preserve">This study of Tel Dan in ancient western Asia illustrates how severe declines in precipitation led to predation, abandonment, and water system failures, ultimately disrupting social and political structures and promoting water-borne diseases and marshland expansion.</x:t>
  </x:si>
  <x:si>
    <x:t xml:space="preserve">"Our study shows how climate changes can disrupt social and political structures, cause water system management to collapse, and facilitate marshland expansion." Expect climate change to do the same things to future Middle East society as it did in the past.</x:t>
  </x:si>
  <x:si>
    <x:t xml:space="preserve">"Global climate change has sharpened focus on the social and economic challenges associated with water deficits, particularly in regions where anthropogenic demands exceed supply. This modern condition was also experienced by the people of ancient western Asia, where chronic water shortages were accentuated by recurrent droughts."</x:t>
  </x:si>
  <x:si>
    <x:t xml:space="preserve">Fabiana María Martin, Luis Alberto Borrero</x:t>
  </x:si>
  <x:si>
    <x:t xml:space="preserve">Climate change, availability of territory, and Late Pleistocene human exploration of Ultima Esperanza, South Chile</x:t>
  </x:si>
  <x:si>
    <x:t xml:space="preserve">The first human colonization of Ultima Esperanza, Chile occurred during swift environmental changes, with evidence of early hunter-gatherer occupations between 10,930 and 10,410 BP, potentially linked to logistical exploitation from Pali Aike.</x:t>
  </x:si>
  <x:si>
    <x:t xml:space="preserve">Britt M. Starkovich, Maria Ntinou</x:t>
  </x:si>
  <x:si>
    <x:r>
      <x:rPr>
        <x:u val="single"/>
        <x:sz val="11"/>
        <x:color rgb="FF467886"/>
        <x:rFont val="Calibri"/>
        <x:family val="2"/>
      </x:rPr>
      <x:t xml:space="preserve">Climate change, human population growth, or both? Upper Paleolithic subsistence shifts in southern Greece</x:t>
    </x:r>
  </x:si>
  <x:si>
    <x:t xml:space="preserve">Subsistence changes at Klissoura Cave 1 in southern Greece during the Upper Paleolithic and Mesolithic partly correlate with local climatic shifts, but long-term increases in low-return small game hunting suggest population growth was a significant driver, a hypothesis supported by new data from Kephalari Cave.</x:t>
  </x:si>
  <x:si>
    <x:t xml:space="preserve">Þóra Pétursdóttir</x:t>
  </x:si>
  <x:si>
    <x:r>
      <x:rPr>
        <x:u val="single"/>
        <x:sz val="11"/>
        <x:color rgb="FF467886"/>
        <x:rFont val="Calibri"/>
        <x:family val="2"/>
      </x:rPr>
      <x:t xml:space="preserve">Climate change? Archaeology and anthropocene</x:t>
    </x:r>
  </x:si>
  <x:si>
    <x:t xml:space="preserve">Archaeological Dialogues</x:t>
  </x:si>
  <x:si>
    <x:t xml:space="preserve">As we enter the Anthropocene, this article explores how archaeologists can rethink their practices and contribute meaningful insights in a changing world, using research on marine debris in northern Norway and Iceland to challenge traditional perspectives and envision new approaches for "Anthropocene archaeology."</x:t>
  </x:si>
  <x:si>
    <x:t xml:space="preserve">Think about non-human agency, more recent time periods, asymmetrical ecological relationships in archaeology to cope with the anthropocene</x:t>
  </x:si>
  <x:si>
    <x:t xml:space="preserve">"the aim of this article is to imagine what kind of alternative ways of doing and thinking archaeology the current climate is calling for"</x:t>
  </x:si>
  <x:si>
    <x:t xml:space="preserve">Roberta Pini, Cesare Ravazzi, Luca Raiteri, Antonio Guerreschi, Lorenzo Castellano, Roberto Comolli</x:t>
  </x:si>
  <x:si>
    <x:r>
      <x:rPr>
        <x:u val="single"/>
        <x:sz val="11"/>
        <x:color rgb="FF467886"/>
        <x:rFont val="Calibri"/>
        <x:family val="2"/>
      </x:rPr>
      <x:t xml:space="preserve">From pristine forests to high‐altitude pastures: an ecological approach to prehistoric human impact on vegetation and landscapes in the western Italian Alps</x:t>
    </x:r>
  </x:si>
  <x:si>
    <x:t xml:space="preserve">Journal of Ecology</x:t>
  </x:si>
  <x:si>
    <x:t xml:space="preserve">This study investigates the origin of the oldest prehistoric pasture in the Alpine timberline, revealing that human activity, starting around 5600 cal years BP during the Copper Age, drove significant landscape changes in subalpine forests, with climate variability possibly reinforcing these changes.</x:t>
  </x:si>
  <x:si>
    <x:t xml:space="preserve">Yunfa Miao, Dongju Zhang, Xiaomin Cai, Fang Li, Helin Jin, Yuanping Wang, Bing Liu </x:t>
  </x:si>
  <x:si>
    <x:r>
      <x:rPr>
        <x:u val="single"/>
        <x:sz val="11"/>
        <x:color rgb="FF467886"/>
        <x:rFont val="Calibri"/>
        <x:family val="2"/>
      </x:rPr>
      <x:t xml:space="preserve">Holocene fire on the northeast Tibetan Plateau in relation to climate change and human activity</x:t>
    </x:r>
  </x:si>
  <x:si>
    <x:t xml:space="preserve">This study analyzes Holocene charcoal concentrations from the Gonghe Basin in the northeast Tibetan Plateau, revealing a correlation between fire activity and paleoclimate changes over the past 10,000 years, with lower charcoal levels during the warm, humid middle Holocene and a significant spike around 3.6 ka BP linked to increased human activities, suggesting that charcoal analysis can serve as a proxy for investigating ancient human impact in regions with limited direct evidence.</x:t>
  </x:si>
  <x:si>
    <x:t xml:space="preserve">Leszek Marks, Alaa Salem, Fabian Welc, Jerzy Nitychoruk, Zhongyuan Chen, Maarten Blaauw, Abdelfattah Zalat, Aleksandra Majecka, Marcin Szymanek, Marta Chodyka, Anna Tołoczko-Pasek, Qianli Sun, Xiaoshuang Zhao, Jun Jiang</x:t>
  </x:si>
  <x:si>
    <x:r>
      <x:rPr>
        <x:u val="single"/>
        <x:sz val="11"/>
        <x:color rgb="FF467886"/>
        <x:rFont val="Calibri"/>
        <x:family val="2"/>
      </x:rPr>
      <x:t xml:space="preserve">Holocene lake sediments from the Faiyum Oasis in Egypt: a record of environmental and climate change</x:t>
    </x:r>
  </x:si>
  <x:si>
    <x:t xml:space="preserve">The Qarun Lake in the Faiyum Oasis, Egypt, offers a unique Holocene record of environmental and climate change through analysis of a 26-meter core, revealing that a permanent lake formed around 10 cal ka BP with initial freshwater conditions supported by Nile inflows, which later shifted to more brackish and saline conditions due to reduced Nile discharge and climatic variations, culminating in human interventions around 2.3 cal ka BP that altered water dynamics, thereby serving as a reference for understanding the impacts of climate change on ancient civilizations in northeastern Africa.</x:t>
  </x:si>
  <x:si>
    <x:t xml:space="preserve">Lin Zhao, Chunmei Ma, Christian Leipe, Tengwen Long, Kam-biu Liu, Huayu Lu, Lingyu Tang, Yu Zhang, Mayke Wagner, Pavel E. Tarasov</x:t>
  </x:si>
  <x:si>
    <x:r>
      <x:rPr>
        <x:u val="single"/>
        <x:sz val="11"/>
        <x:color rgb="FF467886"/>
        <x:rFont val="Calibri"/>
        <x:family val="2"/>
      </x:rPr>
      <x:t xml:space="preserve">Holocene vegetation dynamics in response to climate change and human activities derived from pollen and charcoal records from southeastern China</x:t>
    </x:r>
  </x:si>
  <x:si>
    <x:t xml:space="preserve">Analyzes palynological data from sediment sections in Fujian Province, revealing that the East Asian summer monsoon (EASM) created a wetter and warmer climate during the early and middle Holocene, followed by a gradual decline in monsoon strength after 5700 cal yr BP, with significant shifts in forest cover linked to human activities emerging around 3000 cal yr BP, coinciding with population growth and the spread of rice agriculture, thus emphasizing the complex relationship between climate change and human impact in southern China.</x:t>
  </x:si>
  <x:si>
    <x:t xml:space="preserve">Important to understand East Asian Summer Monsoon so we can predict future climate change</x:t>
  </x:si>
  <x:si>
    <x:t xml:space="preserve">Suzanne E. Pilaar Birch, Preston T. Miracle</x:t>
  </x:si>
  <x:si>
    <x:r>
      <x:rPr>
        <x:u val="single"/>
        <x:sz val="11"/>
        <x:color rgb="FF467886"/>
        <x:rFont val="Calibri"/>
        <x:family val="2"/>
      </x:rPr>
      <x:t xml:space="preserve">Human response to climate change in the northern Adriatic during the Late Pleistocene and Early Holocene</x:t>
    </x:r>
  </x:si>
  <x:si>
    <x:t xml:space="preserve">Climate Change and Human Responses: A Zooarchaeological Perspective</x:t>
  </x:si>
  <x:si>
    <x:t xml:space="preserve">Explores how climate and sea level changes influenced the abundance of primary producers and animal species, affecting human dietary decisions and habitation patterns from post-glacial foraging (12,000 BP) to early Neolithic pastoralism (7,000 BP), using zooarchaeological evidence from Vela Špilja in Croatia to assess whether diversification strategies and intensified resource exploitation served as effective coping mechanisms for environmental change.</x:t>
  </x:si>
  <x:si>
    <x:t xml:space="preserve">Look  to past ecologies to understand present and future ones</x:t>
  </x:si>
  <x:si>
    <x:t xml:space="preserve">"What of the relevance of this study and others like it included in this volume, geared towards understanding general patterns of human response to climate change through time? By reconstructing the fluctuations in regional faunal communities, this study directly contributes to our knowledge of past ecosystems and early peoples’ reactions to climate change. "</x:t>
  </x:si>
  <x:si>
    <x:t xml:space="preserve">J. Revelles, F. Burjachs, A. Palomo, R. Piqué, E. Iriarte, R. Pérez-Obiol, X. Terradas</x:t>
  </x:si>
  <x:si>
    <x:t xml:space="preserve">Human-environment interaction during the Mesolithic-Neolithic transition in the NE Iberian Peninsula. Vegetation history, climate change and human impact during the Early-Middle Holocene in the Eastern Pre-Pyrenees</x:t>
  </x:si>
  <x:si>
    <x:t xml:space="preserve">Analysis of multiple pollen records from the Pre-Pyrenean regions reveals that forests expanded during the Early Holocene in Northeastern Iberia, with dense deciduous broadleaf forests persisting through cooling phases, but transitioning to evergreen sclerophyllous woodlands by the Late Holocene; this ecological shift coincided with the arrival of farming populations around 7.3 kyr cal. BP, leading to significant deforestation and agricultural development in various areas, while coastal regions showed limited early Neolithic impact until later periods.</x:t>
  </x:si>
  <x:si>
    <x:t xml:space="preserve">Jörg Albrecht, Kamil A. Bartoń, Nuria Selva, Robert S. Sommer, Jon E. Swenson, Richard Bischof</x:t>
  </x:si>
  <x:si>
    <x:r>
      <x:rPr>
        <x:u val="single"/>
        <x:sz val="11"/>
        <x:color rgb="FF467886"/>
        <x:rFont val="Calibri"/>
        <x:family val="2"/>
      </x:rPr>
      <x:t xml:space="preserve">Humans and climate change drove the Holocene decline of the brown bear</x:t>
    </x:r>
  </x:si>
  <x:si>
    <x:t xml:space="preserve">Interactions between climate change and human activity, particularly increasing winter temperatures and land use, significantly contributed to the Holocene decline of brown bears across Europe, supporting the hypothesis that these factors accelerated megafaunal extinctions.</x:t>
  </x:si>
  <x:si>
    <x:t xml:space="preserve">José Iriarte, Richard J Smith, Jonas Gregorio de Souza, Francis Edward Mayle, Bronwen S Whitney, Macarena Lucia Cárdenas, Joy Singarayer, John F Carson, Shovonlal Roy, Paul Valdes</x:t>
  </x:si>
  <x:si>
    <x:r>
      <x:rPr>
        <x:u val="single"/>
        <x:sz val="11"/>
        <x:color rgb="FF467886"/>
        <x:rFont val="Calibri"/>
        <x:family val="2"/>
      </x:rPr>
      <x:t xml:space="preserve">Out of Amazonia: Late-Holocene climate change and the Tupi–Guarani trans-continental expansion</x:t>
    </x:r>
  </x:si>
  <x:si>
    <x:t xml:space="preserve">Analyzes palaeoecological, palaeoclimate, and archaeological data to demonstrate that climate change likely facilitated the late-Holocene expansion of Tupi–Guarani languages and their associated forest-farming culture across southeastern South America by increasing forested landscapes available for exploitation.</x:t>
  </x:si>
  <x:si>
    <x:t xml:space="preserve">Felix Riede</x:t>
  </x:si>
  <x:si>
    <x:r>
      <x:rPr>
        <x:u val="single"/>
        <x:sz val="11"/>
        <x:color rgb="FF467886"/>
        <x:rFont val="Calibri"/>
        <x:family val="2"/>
      </x:rPr>
      <x:t xml:space="preserve">Past-forwarding ancient calamities. Pathways for making archaeology relevant in disaster risk reduction research</x:t>
    </x:r>
  </x:si>
  <x:si>
    <x:t xml:space="preserve">Humanities</x:t>
  </x:si>
  <x:si>
    <x:t xml:space="preserve">Argues for the integration of deep historical perspectives on natural disasters, exemplified by the Laacher See volcanic eruption 13,000 years ago, into contemporary disaster risk reduction strategies by combining insights from geosciences and humanities to enhance community resilience and awareness of past hazards.</x:t>
  </x:si>
  <x:si>
    <x:t xml:space="preserve">Combine humanities and geosciences data to raise concern about present disasters by talking about past ones; use museums to communicate insights from past to a broad public</x:t>
  </x:si>
  <x:si>
    <x:t xml:space="preserve">It may be useful to look to the deep past to understand present disaster risk</x:t>
  </x:si>
  <x:si>
    <x:t xml:space="preserve">Kirsten Hastrup</x:t>
  </x:si>
  <x:si>
    <x:r>
      <x:rPr>
        <x:u val="single"/>
        <x:sz val="11"/>
        <x:color rgb="FF467886"/>
        <x:rFont val="Calibri"/>
        <x:family val="2"/>
      </x:rPr>
      <x:t xml:space="preserve">A history of climate change: Inughuit responses to changing ice conditions in North-West Greenland</x:t>
    </x:r>
  </x:si>
  <x:si>
    <x:t xml:space="preserve">Examines how the Inughuit community in North West Greenland has historically adapted to severe climatic changes, highlighting the complex interplay between natural and social factors in the Anthropocene.</x:t>
  </x:si>
  <x:si>
    <x:t xml:space="preserve">"our world is changing, and the main lesson from our common past is that we cannot disentangle our responses from the actual concerns to which they ‘speak’ at any point of time. It is also by our current actions that we perform the future of the Earth into being."</x:t>
  </x:si>
  <x:si>
    <x:t xml:space="preserve">Frames the paper in light of the important human-environment issues faced in the Anthropocene and the argument that we've reached "nature's end."; seeks to discuss how anthropology can contribute to current climate crisis</x:t>
  </x:si>
  <x:si>
    <x:t xml:space="preserve">Cameron A. Petrie, Ravindra N. Singh, Jennifer Bates, Yama Dixit, Charly A. I. French, David A. Hodell, Penelope J. Jones, Carla Lancelotti, Frank Lynam, Sayantani Neogi, Arun K. Pandey, Danika Parikh, Vikas Pawar, David I. Redhouse, Dheerendra P. Singh</x:t>
  </x:si>
  <x:si>
    <x:r>
      <x:rPr>
        <x:u val="single"/>
        <x:sz val="11"/>
        <x:color rgb="FF467886"/>
        <x:rFont val="Calibri"/>
        <x:family val="2"/>
      </x:rPr>
      <x:t xml:space="preserve">Adaptation to Variable Environments, Resilience to Climate Change: Investigating Land, Water and Settlement in Indus Northwest India</x:t>
    </x:r>
  </x:si>
  <x:si>
    <x:t xml:space="preserve">Examines the adaptation and resilience of the Indus Civilization in response to diverse ecological conditions and climate change, offering new insights into human-environment interactions and cultural transformation during its peak (ca. 2500–1900 BC).</x:t>
  </x:si>
  <x:si>
    <x:t xml:space="preserve">"Given the considerable importance of climate, climate change, and human/environment relationships in the present, it is perhaps no surprise that there is ongoing interest in the way that humans caused and/or responded to environmental and ecological change in the past"</x:t>
  </x:si>
  <x:si>
    <x:t xml:space="preserve">Jade d’Alpoim Guedes, R. Kyle Bocinsky</x:t>
  </x:si>
  <x:si>
    <x:r>
      <x:rPr>
        <x:u val="single"/>
        <x:sz val="11"/>
        <x:color rgb="FF467886"/>
        <x:rFont val="Calibri"/>
        <x:family val="2"/>
      </x:rPr>
      <x:t xml:space="preserve">Climate change stimulated agricultural innovation and exchange across Asia</x:t>
    </x:r>
  </x:si>
  <x:si>
    <x:t xml:space="preserve">Models how temperature fluctuations affected the productivity of six grain crops across Eurasia, showing that ancient farmers adapted by diversifying crops, developing transport systems, and shifting to pastoralism and trade in response to climate-induced changes in crop yields.</x:t>
  </x:si>
  <x:si>
    <x:t xml:space="preserve">"Humans can use strategies based on diversification such as growing additional crops, developing fields in new environments, or using combined agropastoral systems that allow humans to exploit a variety of different niches (43). Humans can also combat risk by intensifying their agricultural production—producing surplus or by investing in landesque capital such as irrigation systems that can aid in buffering against one aspect of fluctuating climate and changing rainfall (43). Last, humans can also increase their resilience by specializing and by engaging in increasing networks of exchange such as those that developed during the early Silk Road or through state-sponsored technological innovations such as the Grand Canal."</x:t>
  </x:si>
  <x:si>
    <x:t xml:space="preserve">"Projected estimates for global warming are expected to pose serious challenges for existing systems of grain production around the globe, with some regions having predicted decreases in production as high as 70% (1). Understanding how farmers coped with past changes in the mean state of climate may be crucial for understanding how we must adapt to a rapidly changing world. "</x:t>
  </x:si>
  <x:si>
    <x:t xml:space="preserve">Melissa Nursey-Braya, Robert Palmerb</x:t>
  </x:si>
  <x:si>
    <x:r>
      <x:rPr>
        <x:u val="single"/>
        <x:sz val="11"/>
        <x:color rgb="FF467886"/>
        <x:rFont val="Calibri"/>
        <x:family val="2"/>
      </x:rPr>
      <x:t xml:space="preserve">Country, climate change adaptation and colonisation: insights from an Indigenous adaptation planning process, Australia</x:t>
    </x:r>
  </x:si>
  <x:si>
    <x:t xml:space="preserve">Heliyon</x:t>
  </x:si>
  <x:si>
    <x:t xml:space="preserve">Indigenous-driven climate change adaptation must be culturally aligned, centered on the connection to traditional lands, and account for historical impacts of colonization, as demonstrated by a collaborative project with the Arabana people that developed Australia's first Indigenous community-based climate adaptation strategy.</x:t>
  </x:si>
  <x:si>
    <x:t xml:space="preserve">Validate and legitimize aboriginal voices when developing climate change policies that relate to their communities; adapt climate change mitiagtion efforts to the specific history and culture of each community a governance body seeks to help</x:t>
  </x:si>
  <x:si>
    <x:t xml:space="preserve">Indigenous people are at extra risk for climate change today and we must look to the pasts of these communities to find strategies that work</x:t>
  </x:si>
  <x:si>
    <x:t xml:space="preserve">Cuthbert Casey Makondo, David S.G. Thomas</x:t>
  </x:si>
  <x:si>
    <x:r>
      <x:rPr>
        <x:u val="single"/>
        <x:sz val="11"/>
        <x:color rgb="FF467886"/>
        <x:rFont val="Calibri"/>
        <x:family val="2"/>
      </x:rPr>
      <x:t xml:space="preserve">Climate change adaptation: Linking indigenous knowledge with western science for effective adaptation</x:t>
    </x:r>
  </x:si>
  <x:si>
    <x:t xml:space="preserve">Environmental Science and Policy</x:t>
  </x:si>
  <x:si>
    <x:t xml:space="preserve">Argues for integrating indigenous knowledge with Western scientific approaches for climate change adaptation, highlighting through African traditional practices that such knowledge is diverse, localized, and valuable for developing effective and sustainable adaptation strategies.</x:t>
  </x:si>
  <x:si>
    <x:t xml:space="preserve">Communities in Central Africa should consider using traditional climate change mitigation strategies like migration, social network relief support against hunger, dietary changes; details specific ways local communities have traditionally responded to water shortages (including rainwater harvesting, rainmaking); policymakers should tailor their recommendations to local communities' cultures and worldviews to prevent resentment and resistence; rethink assumptions that swidden agriculture and population growth are inherently unsustainable</x:t>
  </x:si>
  <x:si>
    <x:t xml:space="preserve">Indigenous communities are particularly at risk from modern climate change; must look to their knowledge about it to adapt</x:t>
  </x:si>
  <x:si>
    <x:t xml:space="preserve">Kimberley Thomas, R. Dean Hardy, Heather Lazrus, Michael Mendez, Ben Orlove, Isabel Rivera-Collazo, J. Timmons Roberts, Marcy Rockman, Benjamin P. Warner, Robert Winthrop</x:t>
  </x:si>
  <x:si>
    <x:r>
      <x:rPr>
        <x:u val="single"/>
        <x:sz val="11"/>
        <x:color rgb="FF467886"/>
        <x:rFont val="Calibri"/>
        <x:family val="2"/>
      </x:rPr>
      <x:t xml:space="preserve">Explaining differential vulnerability to climate change: A social science review</x:t>
    </x:r>
  </x:si>
  <x:si>
    <x:t xml:space="preserve">Differential human vulnerability to climate change is shaped by social, economic, historical, and political factors, and emphasizes the importance of a dynamic, multidimensional approach to addressing the root causes of climate threats and improving adaptation efforts.</x:t>
  </x:si>
  <x:si>
    <x:t xml:space="preserve">Interventions to protect vulnerable groups from climate change work better when they consider a community's resource access, governance, culture, and knowledge and consider how those factors account for the group's exposure, sensitivity, and adaptive capacity to the threat; consider potential unintended consequences to nearby groups</x:t>
  </x:si>
  <x:si>
    <x:t xml:space="preserve">Risk in the face of climate change is not equal among communities today; we must look to the past to understand why that is</x:t>
  </x:si>
  <x:si>
    <x:t xml:space="preserve">Marina Melchionna, Mirko Di Febbraro, Francesco Carotenuto, Lorenzo Rook, Alessandro Mondanaro, Silvia Castiglione, Carmela Serio, Veronica A. Vero, Gianmarco Tesone, Martina Piccolo, Josè Alexandre Felizola Diniz-Filho, Pasquale Raia</x:t>
  </x:si>
  <x:si>
    <x:r>
      <x:rPr>
        <x:u val="single"/>
        <x:sz val="11"/>
        <x:color rgb="FF467886"/>
        <x:rFont val="Calibri"/>
        <x:family val="2"/>
      </x:rPr>
      <x:t xml:space="preserve">Fragmentation of Neanderthals' pre-extinction distribution by climate change</x:t>
    </x:r>
  </x:si>
  <x:si>
    <x:t xml:space="preserve">Neanderthals' extinction risk increased over time due to shrinking, fragmented, and isolated suitable habitats compared to anatomically modern humans, whose larger and less fragmented ranges provided a survival advantage despite similar degrees of habitat loss for both species.</x:t>
  </x:si>
  <x:si>
    <x:t xml:space="preserve">Christine Joan Milton</x:t>
  </x:si>
  <x:si>
    <x:r>
      <x:rPr>
        <x:u val="single"/>
        <x:sz val="11"/>
        <x:color rgb="FF467886"/>
        <x:rFont val="Calibri"/>
        <x:family val="2"/>
      </x:rPr>
      <x:t xml:space="preserve">Geophysics and geochemistry; an interdisciplinary approach to archaeology in wetland contexts</x:t>
    </x:r>
  </x:si>
  <x:si>
    <x:t xml:space="preserve">Highlights the use of geophysical methods, particularly ground penetrating radar (GPR) and geochemical analysis, to assess and interpret the archaeological potential of wetlands in North West Europe, demonstrating their effectiveness in identifying archaeological features and emphasizing the need for further study to protect these valuable, yet threatened, resources from development and climate change.</x:t>
  </x:si>
  <x:si>
    <x:t xml:space="preserve">"Wetlands are a non-renewable resource of high potential for organic archaeological deposits and palaeoenvironmental sequences. This resource is at threat from development and climate change"; new information about them obtained through this archaeological technique could shape debates about wetland heritage management in future</x:t>
  </x:si>
  <x:si>
    <x:t xml:space="preserve">Ting Ma, Zhuo Zheng, Meiling Man, Yuxiang Dong, Jie Li, Kangyou Huang </x:t>
  </x:si>
  <x:si>
    <x:r>
      <x:rPr>
        <x:u val="single"/>
        <x:sz val="11"/>
        <x:color rgb="FF467886"/>
        <x:rFont val="Calibri"/>
        <x:family val="2"/>
      </x:rPr>
      <x:t xml:space="preserve">Holocene fire and forest histories in relation to climate change and agriculture development in southeastern China</x:t>
    </x:r>
  </x:si>
  <x:si>
    <x:t xml:space="preserve">Analyzes four cores from southeastern subtropical China to reconstruct Holocene fire history, revealing a low fire frequency and forest expansion during the early to mid-Holocene, followed by increased fire activity linked to climatic drying and intensified human activities from 3.5 cal ka BP onward, culminating in significant anthropogenic impacts and agricultural development by 1.0 cal ka BP.</x:t>
  </x:si>
  <x:si>
    <x:t xml:space="preserve">Leo Rothacker, Anthony Dosseto, Alexander Francke, Allan R. Chivas, Nathalie Vigier, Anna M. Kotarba-Morley, Davide Menozzi</x:t>
  </x:si>
  <x:si>
    <x:r>
      <x:rPr>
        <x:u val="single"/>
        <x:sz val="11"/>
        <x:color rgb="FF467886"/>
        <x:rFont val="Calibri"/>
        <x:family val="2"/>
      </x:rPr>
      <x:t xml:space="preserve">Impact of climate change and human activity on soil landscapes over the past 12,300 years</x:t>
    </x:r>
  </x:si>
  <x:si>
    <x:t xml:space="preserve">Reveals that soil erosion and development were influenced differently by natural climate variability until around 3,500 years ago, when agriculture caused significant erosion, marking the onset of human-driven landscape changes and a potential negative feedback between civilization and environmental impact.</x:t>
  </x:si>
  <x:si>
    <x:t xml:space="preserve">Soil systems are super important to ecosystems and caught up in climate change now, so we must study them and how they changed in the past</x:t>
  </x:si>
  <x:si>
    <x:t xml:space="preserve">Naziha Mokadem, Belgacem Redhaounia, Houda Besser, Yosra Ayadi, Faten Khelifi, Amor Hamad, Younes Hamed, Salem Bouri</x:t>
  </x:si>
  <x:si>
    <x:t xml:space="preserve">Impact of climate change on groundwater and the extinction of ancient “Foggara” and springs systems in arid lands in North Africa: a case study in Gafsa basin (Central of Tunisia)</x:t>
  </x:si>
  <x:si>
    <x:t xml:space="preserve">Euro-Mediterranean Journal for Environmental Integration</x:t>
  </x:si>
  <x:si>
    <x:t xml:space="preserve">The overexploitation of groundwater in Southern Tunisia, driven by industrial, agricultural, and domestic demands, along with severe droughts, has led to declining water levels and degraded water quality, threatening the ancient mkayel “Foggara” system, whose abandonment due to modern technologies poses challenges to sustainable water management and economic development.</x:t>
  </x:si>
  <x:si>
    <x:t xml:space="preserve">Reuse traditional water management (quanat) infrastructure in to manage water resources in the face of drought and desertification in Arab and Islamic countries. Direct government subsudies towards their upkeep in countries where they do exist and in ones (like Syria) where they have fallen out of use, consider rebuilding them.</x:t>
  </x:si>
  <x:si>
    <x:t xml:space="preserve">Michael Staubwasser, Virgil Drăgușin, Bogdan P. Onac, Sergey Assonov, Vasile Ersek, Dirk L. Hoffmann, Daniel Veres</x:t>
  </x:si>
  <x:si>
    <x:r>
      <x:rPr>
        <x:u val="single"/>
        <x:sz val="11"/>
        <x:color rgb="FF467886"/>
        <x:rFont val="Calibri"/>
        <x:family val="2"/>
      </x:rPr>
      <x:t xml:space="preserve">Impact of climate change on the transition of Neanderthals to modern humans in Europe</x:t>
    </x:r>
  </x:si>
  <x:si>
    <x:t xml:space="preserve">Two speleothem isotope records from East-Central Europe suggest that cold, arid intervals during Greenland Stadials 12 and 10 were associated with ecologic stress and depopulation of Neanderthals, facilitating their replacement by modern humans during Europe's archeological transition from Neanderthals to the Aurignacian culture.</x:t>
  </x:si>
  <x:si>
    <x:t xml:space="preserve">Scott M. Fitzpatrick, Jon M. Erlandson</x:t>
  </x:si>
  <x:si>
    <x:r>
      <x:rPr>
        <x:u val="single"/>
        <x:sz val="11"/>
        <x:color rgb="FF467886"/>
        <x:rFont val="Calibri"/>
        <x:family val="2"/>
      </x:rPr>
      <x:t xml:space="preserve">Island archaeology, model systems, the Anthropocene, and how the past informs the future</x:t>
    </x:r>
  </x:si>
  <x:si>
    <x:t xml:space="preserve">The Journal of Island and Coastal Archaeology</x:t>
  </x:si>
  <x:si>
    <x:t xml:space="preserve">Argues islands serve as ideal models in archaeology for studying human populations, their evolutionary histories, and provide insights into sustainability and the future survival of humanity, especially regarding exploration and colonization of new worlds.</x:t>
  </x:si>
  <x:si>
    <x:t xml:space="preserve">"Hawking’s remarks might be considered a pragmatic commentary on the possible fate of humans given a number of ongoing and impending crises: overpopulation, climate change, accelerating extinctions and declining biodiversity, and continual conﬂicts between groups and nations that threaten to destabilize global economies, governments, and human communities."</x:t>
  </x:si>
  <x:si>
    <x:t xml:space="preserve">Connor Nolan, Jonathan T. Overpeck, Judy R. M. Allen, Patricia M. Anderson, Julio L. Betancourt, Heather A. Binney, Simon Brewer, Mark B. Bush, Brian M. Chase, Rachid Cheddadi, Morteza Djamali, John Dodson, Mary E. Edwards, William D. Gosling, Simon Haberle, Sara C. Hotchkiss, Brian Huntley, Sarah J. Ivory, A. Peter Kershaw, Soo-Hyun Kim, Claudio Latorre, Michelle Leydet, Anne-Marie Lézine, Kam-Biu Liu, Yao Liu, A. V. Lozhkin, Matt S. McGlone, Robert A. Marchant, Arata Momohara, Patricio I. Moreno, Stefanie Müller, Bette L. Otto-Bliesner, Caiming Shen, Janelle Stevenson, Hikaru Takahara, Pavel E. Tarasov, John Tipton, Annie Vincens, Chengyu Weng, Qinghai Xu, Zhuo Zheng, Stephen T. Jackson</x:t>
  </x:si>
  <x:si>
    <x:r>
      <x:rPr>
        <x:u val="single"/>
        <x:sz val="11"/>
        <x:color rgb="FF467886"/>
        <x:rFont val="Calibri"/>
        <x:family val="2"/>
      </x:rPr>
      <x:t xml:space="preserve">Past and future global transformation of terrestrial ecosystems under climate change</x:t>
    </x:r>
  </x:si>
  <x:si>
    <x:t xml:space="preserve">This review of 594 paleoecological records reveals that terrestrial ecosystems are highly sensitive to temperature changes, indicating that without significant reductions in greenhouse gas emissions, they risk major transformations that could disrupt ecosystem services and biodiversity, similar to those observed during the last glacial-to-interglacial transition.</x:t>
  </x:si>
  <x:si>
    <x:t xml:space="preserve">Majorly reduce greenhouse gas emissions to protect terrestrial ecosystems and biodiversity</x:t>
  </x:si>
  <x:si>
    <x:t xml:space="preserve">Climate change is affecting ecosystems now, so we must look to the past to understand how it may continue to do so in future</x:t>
  </x:si>
  <x:si>
    <x:t xml:space="preserve">Christine M. Åkesson, Frazer Matthews-Bird, Madeleine Bitting, Christie-Jane Fennell, Warren B. Church, Larry C. Peterson, Bryan G. Valencia, Mark B. Bush</x:t>
  </x:si>
  <x:si>
    <x:r>
      <x:rPr>
        <x:u val="single"/>
        <x:sz val="11"/>
        <x:color rgb="FF467886"/>
        <x:rFont val="Calibri"/>
        <x:family val="2"/>
      </x:rPr>
      <x:t xml:space="preserve">2,100 years of human adaptation to climate change in the High Andes</x:t>
    </x:r>
  </x:si>
  <x:si>
    <x:t xml:space="preserve">Nature Ecology &amp; Evolution</x:t>
  </x:si>
  <x:si>
    <x:t xml:space="preserve">Analysis of high-resolution environmental data from Laguna de los Condores in Peru reconstructs land use and climate; reveals that migration was used as a strategy when climatic conditions were not ideal for agirculture. When permanent villages became more common, mobility was less of an option and land use decisions instead balanced food production and societal needs.</x:t>
  </x:si>
  <x:si>
    <x:t xml:space="preserve">Matthew D. Jones, Nizar Abu-Jaber, Ahmad AlShdaifat, Douglas Baird, Benjamin I. Cook, Mark O. Cuthbert, Jonathan R. Dean, Morteza Djamali, Warren Eastwood, Dominik Fleitmann, Alan Haywood, Ola Kwiecien, Joshua Larsen, Lisa A. Maher, Sarah E. Metcalfe, Adrian Parker, Cameron A. Petrie, Nick Primmer, Tobias Richter, Neil Roberts, Joe Roe, Julia C. Tindall, Ezgi Ünal-İmer, Lloyd Weeks</x:t>
  </x:si>
  <x:si>
    <x:r>
      <x:rPr>
        <x:u val="single"/>
        <x:sz val="11"/>
        <x:color rgb="FF467886"/>
        <x:rFont val="Calibri"/>
        <x:family val="2"/>
      </x:rPr>
      <x:t xml:space="preserve">20,000 years of societal vulnerability and adaptation to climate change in southwest Asia</x:t>
    </x:r>
  </x:si>
  <x:si>
    <x:t xml:space="preserve">Highlights the importance of a multidisciplinary approach to understanding the complex interactions between climate, environment, and society in the Fertile Crescent over the past 20,000 years, emphasizing that past climatic and environmental changes continue to influence present-day vulnerabilities and risks, and calls for future research to better address scale and seasonality in climate impact studies.</x:t>
  </x:si>
  <x:si>
    <x:t xml:space="preserve">"With climate model projections for the region indicating rising temperatures and reduced rainfall in the coming decades (Pachauri et al., 2014), it is important to consider prehistoric and historical datasets regarding the relationships between climate, water availability and people to frame the impact of these changes on populations in the area today."</x:t>
  </x:si>
  <x:si>
    <x:t xml:space="preserve">Pavel E. Tarasov, Dieter Demske, Christian Leipe, Tengwen Long, Stefanie Müller, Philipp Hoelzmann, Mayke Wagner</x:t>
  </x:si>
  <x:si>
    <x:r>
      <x:rPr>
        <x:u val="single"/>
        <x:sz val="11"/>
        <x:color rgb="FF467886"/>
        <x:rFont val="Calibri"/>
        <x:family val="2"/>
      </x:rPr>
      <x:t xml:space="preserve">An 8500-year palynological record of vegetation, climate change and human activity in the Bosten Lake region of Northwest China</x:t>
    </x:r>
  </x:si>
  <x:si>
    <x:t xml:space="preserve">The palynological dataset from Bosten Lake, Northwest China, reveals a climate history marked by increasing aridity (8540–4000 BP), a peak dry phase (4000–2000/1500 BP), and rising humidity (60 BP), with hydrological changes driven by monsoon and westerly precipitation, alongside evidence of early human activities, including agro-pastoral practices and Silk Road impacts from 4350 BP onwards.</x:t>
  </x:si>
  <x:si>
    <x:t xml:space="preserve">Jonas Gregorio de Souza, Mark Robinson, S. Yoshi Maezumi, José Capriles, Julie A. Hoggarth, Umberto Lombardo, Valdir Felipe Novello, James Apaéstegui, Bronwen Whitney, Dunia Urrego, Daiana Travassos Alves, Stephen Rostain, Mitchell J. Power, Francis E. Mayle, Francisco William da Cruz Jr, Henry Hooghiemstra, José Iriarte</x:t>
  </x:si>
  <x:si>
    <x:r>
      <x:rPr>
        <x:u val="single"/>
        <x:sz val="11"/>
        <x:color rgb="FF467886"/>
        <x:rFont val="Calibri"/>
        <x:family val="2"/>
      </x:rPr>
      <x:t xml:space="preserve">Climate change and cultural resilience in late pre-Columbian Amazonia</x:t>
    </x:r>
  </x:si>
  <x:si>
    <x:t xml:space="preserve">Examines how ancient societies in Greater Amazonia responded to climate change, finding that those with intensive land-use systems were more vulnerable, while those practicing polyculture agroforestry were more resilient, as evidenced by cultural changes and high-resolution palaeoclimate data.</x:t>
  </x:si>
  <x:si>
    <x:t xml:space="preserve">Eric Guiry</x:t>
  </x:si>
  <x:si>
    <x:t xml:space="preserve">Complexities of stable carbon and nitrogen isotope biogeochemistry in ancient freshwater ecosystems: Implications for the study of past subsistence and and Environmental Change</x:t>
  </x:si>
  <x:si>
    <x:t xml:space="preserve">Stable carbon and nitrogen isotope analyses of human and animal tissues can enhance studies of ancient freshwater resource use, but this review argues that incorporating insights from limnology, ecology, and biology into isotopic studies is crucial for understanding complex biogeochemical cycles and improving reconstructions of paleodiets and freshwater ecosystem dynamics.</x:t>
  </x:si>
  <x:si>
    <x:t xml:space="preserve">Climate change is an issue today so we need to study it in the past</x:t>
  </x:si>
  <x:si>
    <x:t xml:space="preserve">V. P. J. Arponen, Walter Dörfler, Ingo Feeser, Sonja Grimm, Daniel Groß, Martin Hinz, Daniel Knitter , Nils Müller-Scheeßel, Konrad Ott, Artur Ribeiro</x:t>
  </x:si>
  <x:si>
    <x:r>
      <x:rPr>
        <x:u val="single"/>
        <x:sz val="11"/>
        <x:color rgb="FF467886"/>
        <x:rFont val="Calibri"/>
        <x:family val="2"/>
      </x:rPr>
      <x:t xml:space="preserve">Environmental determinism and archaeology. Understanding and evaluating determinism in research design</x:t>
    </x:r>
  </x:si>
  <x:si>
    <x:t xml:space="preserve">This theoretical paper revisits environmental determinism in research design, concluding that studies often seek correlations between environmental and archaeological records, grapple with the justification of these approaches amid uncertainties about biological influences and external drivers, and suggest that concepts from anthropology could enhance understanding of vulnerability and hazards in this context.</x:t>
  </x:si>
  <x:si>
    <x:t xml:space="preserve">"worsening contemporary environmental situation" as influencing the character of study of past environments/climates</x:t>
  </x:si>
  <x:si>
    <x:t xml:space="preserve">Inkeri Markkula, Minna Turunen, Sirpa Rasmus</x:t>
  </x:si>
  <x:si>
    <x:r>
      <x:rPr>
        <x:u val="single"/>
        <x:sz val="11"/>
        <x:color rgb="FF467886"/>
        <x:rFont val="Calibri"/>
        <x:family val="2"/>
      </x:rPr>
      <x:t xml:space="preserve">A review of climate change impacts on the ecosystem services in the Saami Homeland in Finland</x:t>
    </x:r>
  </x:si>
  <x:si>
    <x:t xml:space="preserve">This work reviews recent studies and local observations on climate change in Finnish Sápmi, focusing on its negative impacts on ecosystems and ecosystem services integral to the Saami way of life, and aims to inform adaptation strategies for Indigenous communities.</x:t>
  </x:si>
  <x:si>
    <x:t xml:space="preserve">"scientific knowledge and observations of local people about weather and nature conditions are valuable, since climate warming together with several other drivers has a direct impact on different ESs, such as the traditional livelihoods"; expect and prepare for cultural/economic changes resulting from environmental ones in this region (particularly the absence of snow, changes to birch forests; predicts what will happen to individual berries and food animals)</x:t>
  </x:si>
  <x:si>
    <x:t xml:space="preserve">"our rapidly changing climate is affecting the foundations of the nature-based cultures" and something needs to be done about that</x:t>
  </x:si>
  <x:si>
    <x:t xml:space="preserve">Chelsea Fisher</x:t>
  </x:si>
  <x:si>
    <x:r>
      <x:rPr>
        <x:u val="single"/>
        <x:sz val="11"/>
        <x:color rgb="FF467886"/>
        <x:rFont val="Calibri"/>
        <x:family val="2"/>
      </x:rPr>
      <x:t xml:space="preserve">Archaeology for sustainable agriculture</x:t>
    </x:r>
  </x:si>
  <x:si>
    <x:t xml:space="preserve">Journal of Archaeological Research</x:t>
  </x:si>
  <x:si>
    <x:t xml:space="preserve">This paper explores how archaeology contributes to agricultural sustainability by examining long-term social and environmental interactions through case studies, highlighting its ability to show the historical contingency of sustainability and its relevance to modern agricultural practices and environmental justice initiatives.</x:t>
  </x:si>
  <x:si>
    <x:t xml:space="preserve">"the promises of an archaeology for sustainable agriculture include (1) its ability to demonstrate that agricultural sustainability is historically contingent and, closely related, (2) its attention to outcomes of past agricultural systems"; transform this potential into meaningful action and it can help make agriculture more sustainable; stay excavating in one place for a sustained period of time and develop relationships with local farmers so that scholars can advise them on sustainability; get better at communicating relevant archaeological findings to the public</x:t>
  </x:si>
  <x:si>
    <x:t xml:space="preserve">"Our food systems are straining under rising populations, political inequality, ecologically unsound agricultural and dietary practices, and the environmental crises associated with anthropogenic climate change"; acknowledges that the paper is "saturated with the urgency of the present moment"</x:t>
  </x:si>
  <x:si>
    <x:t xml:space="preserve">Susan Richer, Daryl Stump, Robert Marchant</x:t>
  </x:si>
  <x:si>
    <x:r>
      <x:rPr>
        <x:u val="single"/>
        <x:sz val="11"/>
        <x:color rgb="FF467886"/>
        <x:rFont val="Calibri"/>
        <x:family val="2"/>
      </x:rPr>
      <x:t xml:space="preserve">Archaeology has no relevance</x:t>
    </x:r>
  </x:si>
  <x:si>
    <x:t xml:space="preserve">Internet Archaeology</x:t>
  </x:si>
  <x:si>
    <x:t xml:space="preserve">Archaeologists, particularly in environmental and palaeoecology fields, are urged to demonstrate their work's broader impact, especially in addressing climate change and sustainability, but few have engaged with policy-making, leading to recommendations for co-designing projects with end-users from the start.</x:t>
  </x:si>
  <x:si>
    <x:t xml:space="preserve">Archaeological data are not inherenlty relevant unless scholars communicate their relevance well to policymakers and the general public. To make it useful, design research projects with its utility and relevance to policymakers in mind.</x:t>
  </x:si>
  <x:si>
    <x:t xml:space="preserve">"The current authors have also all presented versions of this position previously, arguing that a nuanced understanding of how people and ecosystems have responded to changes in the past can be highly relevant to questions of sustainability "; necessary to shape archaeological literature that tries to do this so that it can be better at it</x:t>
  </x:si>
  <x:si>
    <x:r>
      <x:rPr>
        <x:u val="single"/>
        <x:sz val="11"/>
        <x:color theme="1"/>
        <x:rFont val="Calibri"/>
        <x:family val="2"/>
      </x:rPr>
      <x:t xml:space="preserve">James H. Barrett</x:t>
    </x:r>
  </x:si>
  <x:si>
    <x:r>
      <x:rPr>
        <x:u val="single"/>
        <x:sz val="11"/>
        <x:color rgb="FF467886"/>
        <x:rFont val="Calibri"/>
        <x:family val="2"/>
      </x:rPr>
      <x:t xml:space="preserve">An environmental (pre) history of European fishing: past and future archaeological contributions to sustainable fisheries</x:t>
    </x:r>
  </x:si>
  <x:si>
    <x:t xml:space="preserve">Journal of Fish Biology</x:t>
  </x:si>
  <x:si>
    <x:t xml:space="preserve">This paper examines the contributions of archaeology to marine historical ecology, focusing on European fishing, and demonstrates how studying fish remains can reveal changes in biogeography, environmental conditions, human exploitation, and trade, while also emphasizing the ecological heritage debt and its relevance for future conservation efforts.</x:t>
  </x:si>
  <x:si>
    <x:t xml:space="preserve">Use archaeological remains to model how global warming will affect fish stocks and use the results to encourage climate change mitigation and plan for fisheries management</x:t>
  </x:si>
  <x:si>
    <x:t xml:space="preserve">Archaeological insights important to inform modern-day fish conservation</x:t>
  </x:si>
  <x:si>
    <x:t xml:space="preserve">Kendra L. Chritz, Thure E. Cerling, Katherine H. Freeman, Elisabeth A. Hildebrand, Anneke Janzen, Mary E. Prendergast</x:t>
  </x:si>
  <x:si>
    <x:r>
      <x:rPr>
        <x:u val="single"/>
        <x:sz val="11"/>
        <x:color rgb="FF467886"/>
        <x:rFont val="Calibri"/>
        <x:family val="2"/>
      </x:rPr>
      <x:t xml:space="preserve">Climate, ecology, and the spread of herding in eastern Africa</x:t>
    </x:r>
  </x:si>
  <x:si>
    <x:t xml:space="preserve">The spread of early herders across eastern Africa was shaped by basin-specific ecological responses to climate change, as new radiocarbon and paleoecological (pollen) data from the Lake Turkana and Lake Victoria Basins show, challenging the assumption of a uniform environmental response to aridity around 5,000 years ago.</x:t>
  </x:si>
  <x:si>
    <x:t xml:space="preserve">Frédérik Saltré, Joël Chadoeuf, Katharina J. Peters, Matthew C. McDowell, Tobias Friedrich, Axel Timmermann, Sean Ulm, Corey J. A. Bradshaw</x:t>
  </x:si>
  <x:si>
    <x:r>
      <x:rPr>
        <x:u val="single"/>
        <x:sz val="11"/>
        <x:color rgb="FF467886"/>
        <x:rFont val="Calibri"/>
        <x:family val="2"/>
      </x:rPr>
      <x:t xml:space="preserve">Climate-human interaction associated with southeast Australian megafauna extinction patterns</x:t>
    </x:r>
  </x:si>
  <x:si>
    <x:t xml:space="preserve">Megafauna extinctions in Late Pleistocene Australia were driven by a combination of climate change and human activity, with spatial patterns of extirpation influenced by the availability of drinkable water and climate-dependent landscape productivity.</x:t>
  </x:si>
  <x:si>
    <x:t xml:space="preserve">Y. Yang, L. Ren, G. Dong, Y. Cui, R. Liu, G. Chen, H. Wang, S. Wilkin, F. Chen</x:t>
  </x:si>
  <x:si>
    <x:r>
      <x:rPr>
        <x:u val="single"/>
        <x:sz val="11"/>
        <x:color rgb="FF467886"/>
        <x:rFont val="Calibri"/>
        <x:family val="2"/>
      </x:rPr>
      <x:t xml:space="preserve">Economic Change in the Prehistoric Hexi Corridor (4800–2200 bp), North‐West China</x:t>
    </x:r>
  </x:si>
  <x:si>
    <x:t xml:space="preserve">Archaeometry</x:t>
  </x:si>
  <x:si>
    <x:t xml:space="preserve">This paper analyzes new zooarchaeological and faunal isotopic data from the Hexi Corridor in North-West China to reconstruct the prehistoric economic context, revealing significant shifts in subsistence strategies from agricultural production to agro-pastoralism and animal husbandry, largely influenced by transcontinental cultural exchange and, to a lesser extent, climate change.</x:t>
  </x:si>
  <x:si>
    <x:t xml:space="preserve">Jean-Daniel Stanley</x:t>
  </x:si>
  <x:si>
    <x:r>
      <x:rPr>
        <x:u val="single"/>
        <x:sz val="11"/>
        <x:color rgb="FF467886"/>
        <x:rFont val="Calibri"/>
        <x:family val="2"/>
      </x:rPr>
      <x:t xml:space="preserve">Egypt's Nile Delta in late 4000 years BP: Altered flood levels and sedimentation, with archaeological implications</x:t>
    </x:r>
  </x:si>
  <x:si>
    <x:t xml:space="preserve">Journal of Coastal Research</x:t>
  </x:si>
  <x:si>
    <x:t xml:space="preserve">This study analyzes fluvial and coastal deposits from the Nile delta to determine that around 4,000 years ago, climate change—marked by increased aridity and decreased Nile floods—significantly altered sedimentation, coinciding with major societal changes in Egypt's transition from the Old Kingdom to the First Intermediate Period.</x:t>
  </x:si>
  <x:si>
    <x:t xml:space="preserve">Laia Comas-Bru, Sandy P. Harrison, Martin Werner, Kira Rehfeld, Nick Scroxton, Cristina Veiga-Pires, SISAL working group members</x:t>
  </x:si>
  <x:si>
    <x:r>
      <x:rPr>
        <x:u val="single"/>
        <x:sz val="11"/>
        <x:color rgb="FF467886"/>
        <x:rFont val="Calibri"/>
        <x:family val="2"/>
      </x:rPr>
      <x:t xml:space="preserve">Evaluating model outputs using integrated global speleothem records of climate change since the last glacial</x:t>
    </x:r>
  </x:si>
  <x:si>
    <x:t xml:space="preserve">This paper evaluates methods for comparing speleothem isotope data with isotope-enabled palaeoclimate models, demonstrating that while speleothem δ18O records effectively reproduce spatial isotopic patterns, their discontinuous nature complicates traditional data-model comparisons, and proposes alternative techniques for using absolute isotope values to assess model performance in simulating spatial isotopic trends.</x:t>
  </x:si>
  <x:si>
    <x:t xml:space="preserve">"Earth system models (ESMs) are routinely used to project the consequences of current and future anthropogenic forcing of climate, and the impacts of these projected changes on environmental service"</x:t>
  </x:si>
  <x:si>
    <x:t xml:space="preserve">Chi Xu , Timothy A. Kohler, Timothy M. Lenton , Jens-Christian Svenning , Marten Scheffer</x:t>
  </x:si>
  <x:si>
    <x:r>
      <x:rPr>
        <x:u val="single"/>
        <x:sz val="11"/>
        <x:color rgb="FF467886"/>
        <x:rFont val="Calibri"/>
        <x:family val="2"/>
      </x:rPr>
      <x:t xml:space="preserve">Future of the human climate niche</x:t>
    </x:r>
  </x:si>
  <x:si>
    <x:t xml:space="preserve">Humans have historically resided within a narrow temperature range of 11-15°C mean annual temperature, and under current climate change projections, this niche is expected to shift significantly, potentially exposing one-third of the global population to extreme heat (&gt;29°C) within 50 years, with serious implications for vulnerable, low-adaptive-capacity regions.</x:t>
  </x:si>
  <x:si>
    <x:t xml:space="preserve">Migration as an adaptive response will probably be necessary; concentrate on developing regions most at risk as a way of preventing migration in future</x:t>
  </x:si>
  <x:si>
    <x:t xml:space="preserve">"Global warming will affect ecosystems as well as human health, livelihoods, food security, water supply, and economic growth in many ways (1, 2). The impacts are projected to increase steeply with the degree of warming. For instance,warming to 2 °C, compared with 1.5 °C, is estimated to increasethe number of people exposed to climate-related risks andpoverty by up to several hundred million by 2050. "; must look to past to contextualize this</x:t>
  </x:si>
  <x:si>
    <x:t xml:space="preserve">Alban R. Defleur, Emmanuel Desclaux</x:t>
  </x:si>
  <x:si>
    <x:r>
      <x:rPr>
        <x:u val="single"/>
        <x:sz val="11"/>
        <x:color rgb="FF467886"/>
        <x:rFont val="Calibri"/>
        <x:family val="2"/>
      </x:rPr>
      <x:t xml:space="preserve">Impact of the last interglacial climate change on ecosystems and Neanderthals behavior at Baume Moula-Guercy, Ardèche, France</x:t>
    </x:r>
  </x:si>
  <x:si>
    <x:t xml:space="preserve">During the last interglacial period (Eemian), rapid climate change caused ecosystem shifts that likely led to population collapse and cannibalistic behavior among Neanderthals in Western Europe, as evidenced by findings from Baume Moula-Guercy cave in Southeastern France.</x:t>
  </x:si>
  <x:si>
    <x:t xml:space="preserve">Paleoenvironmental data recovered here may shed light on what current ecosystems may experience under global warming in future</x:t>
  </x:si>
  <x:si>
    <x:t xml:space="preserve">G.A. Clark, C. Michael Barton, Lawrence G. Straus</x:t>
  </x:si>
  <x:si>
    <x:r>
      <x:rPr>
        <x:u val="single"/>
        <x:sz val="11"/>
        <x:color rgb="FF467886"/>
        <x:rFont val="Calibri"/>
        <x:family val="2"/>
      </x:rPr>
      <x:t xml:space="preserve">Landscapes, climate change &amp; forager mobility in the Upper Paleolithic of northern Spain</x:t>
    </x:r>
  </x:si>
  <x:si>
    <x:t xml:space="preserve">This study uses the proportion of retouched lithic pieces as a proxy to evaluate Late Pleistocene human mobility and land-use strategies across 47 Upper Paleolithic and Mesolithic sites in northern coastal Spain, linking lithic assemblage variations to paleoclimate, topography, and population density trends based on radiocarbon dating.</x:t>
  </x:si>
  <x:si>
    <x:t xml:space="preserve">Jessie Woodbridge, C Neil Roberts, Alessio Palmisano, Andrew Bevan, Stephen Shennan, Ralph Fyfe, Warren J Eastwood, Adam Izdebski, Canan Çakırlar, Henk Woldring, Nils Broothaerts, David Kaniewski, Martin Finné, Inga Labuhn</x:t>
  </x:si>
  <x:si>
    <x:r>
      <x:rPr>
        <x:u val="single"/>
        <x:sz val="11"/>
        <x:color rgb="FF467886"/>
        <x:rFont val="Calibri"/>
        <x:family val="2"/>
      </x:rPr>
      <x:t xml:space="preserve">Pollen-inferred regional vegetation patterns and demographic change in Southern Anatolia through the Holocene</x:t>
    </x:r>
  </x:si>
  <x:si>
    <x:t xml:space="preserve">This study analyzes pollen, paleoclimate, and archaeological evidence from southern Anatolia to investigate the relationship between demographic changes and vegetation dynamics, revealing that agriculture developed earlier in this region compared to other parts of the Mediterranean and that human population fluctuations significantly influenced land cover and environmental modifications since the mid–late Holocene.</x:t>
  </x:si>
  <x:si>
    <x:t xml:space="preserve">Looking to past can help shape future land management (no mention of climate change though)</x:t>
  </x:si>
  <x:si>
    <x:t xml:space="preserve">Stephen Shennan, Rebecca Sear</x:t>
  </x:si>
  <x:si>
    <x:r>
      <x:rPr>
        <x:u val="single"/>
        <x:sz val="11"/>
        <x:color rgb="FF467886"/>
        <x:rFont val="Calibri"/>
        <x:family val="2"/>
      </x:rPr>
      <x:t xml:space="preserve">Archaeology, demography and life history theory together can help us explain past and present population patterns</x:t>
    </x:r>
  </x:si>
  <x:si>
    <x:t xml:space="preserve">Philosophical Transactions of the Royal Society B</x:t>
  </x:si>
  <x:si>
    <x:t xml:space="preserve">This paper highlights how recent archaeological and biological research into ancient demography reveals fluctuating population patterns driven by boom-bust cycles, offering insights into human evolution and the unpredictability of future demographic trajectories.</x:t>
  </x:si>
  <x:si>
    <x:t xml:space="preserve">Haicheng Wei, Chongyi E, Jing Zhang, Yongjuan Sun, Qingkuan Li, Guangliang Hou, Ronglei Duan</x:t>
  </x:si>
  <x:si>
    <x:r>
      <x:rPr>
        <x:u val="single"/>
        <x:sz val="11"/>
        <x:color rgb="FF467886"/>
        <x:rFont val="Calibri"/>
        <x:family val="2"/>
      </x:rPr>
      <x:t xml:space="preserve">Climate change and anthropogenic activities in Qinghai Lake basin over the last 8500 years derived from pollen and charcoal records in an aeolian section</x:t>
    </x:r>
  </x:si>
  <x:si>
    <x:t xml:space="preserve">This study of fossil pollen and charcoal records from the Qinghai Lake basin reveals the impact of climate change and human activities on vegetation over the Holocene, showing shifts from steppe to alpine meadow and increased evidence of prehistoric fire use, grazing, and agriculture.</x:t>
  </x:si>
  <x:si>
    <x:t xml:space="preserve">Daniel H. Sandweiss, C. Fred T. Andrus, Alice R. Kelley,  Kirk A. Maasch, Elizabeth J. Reitz, Paul B. Roscoe</x:t>
  </x:si>
  <x:si>
    <x:r>
      <x:rPr>
        <x:u val="single"/>
        <x:sz val="11"/>
        <x:color rgb="FF467886"/>
        <x:rFont val="Calibri"/>
        <x:family val="2"/>
      </x:rPr>
      <x:t xml:space="preserve">Archaeological climate proxies and the complexities of reconstructing Holocene El Niño in coastal Peru</x:t>
    </x:r>
  </x:si>
  <x:si>
    <x:t xml:space="preserve">This paper reviews the role of archaeological evidence in reconstructing the frequency of El Niño events along the Peruvian coast over the Holocene, highlighting the complexities and contradictions in various climate proxy records, and emphasizing the importance of reconciling these data to understand future El Niño behavior under climate variability.</x:t>
  </x:si>
  <x:si>
    <x:t xml:space="preserve">"The results are crucial for unraveling the full story of EN through time, contributing to modeling exercises to predict future EN behavior, and understanding human ecodynamics that impact lives and livelihoods."</x:t>
  </x:si>
  <x:si>
    <x:t xml:space="preserve">George Hambrecht, Cecilia Anderung, Seth Brewington, Andrew Dugmore, Ragnar Edvardsson, Francis Feeley, Kevin Gibbons, Ramona Harrison, Megan Hicks, Rowan Jackson, Guðbjörg Ásta Ólafsdóttir, Marcy Rockman, Konrad Smiarowski, Richard Streeter, Vicki Szabo, Thomas McGovern</x:t>
  </x:si>
  <x:si>
    <x:r>
      <x:rPr>
        <x:u val="single"/>
        <x:sz val="11"/>
        <x:color rgb="FF467886"/>
        <x:rFont val="Calibri"/>
        <x:family val="2"/>
      </x:rPr>
      <x:t xml:space="preserve">Archaeological sites as distributed long-term observing networks of the past (DONOP)</x:t>
    </x:r>
  </x:si>
  <x:si>
    <x:t xml:space="preserve">Archaeological records offer crucial long-term data on human-environment interactions and ecosystem changes, providing environmental baselines that help managers restore biodiversity, build resilience, and address contemporary and future climate challenges by understanding past human impacts and biological diversity through Distributed Long-term Observing Networks of the Past (DONOP).</x:t>
  </x:si>
  <x:si>
    <x:t xml:space="preserve">Look to archaeological data as a baseline for ecosystem management; protect archaeological sites from development and climate change so that we can use them to plan for the future</x:t>
  </x:si>
  <x:si>
    <x:t xml:space="preserve">"Archaeological data is a vital but underutilized resource for environmental managers and policy makers."; "This makes data from archaeological sites key assets for the management of contemporary and future climate change scenarios because they combine information about human behavior, environmental baselines, and biological systems. Sites of this kind collectively form Distributed Long-term Observing Networks of the Past (DONOP), allowing human behavior and environmental impacts to be assessed over space and time. "</x:t>
  </x:si>
  <x:si>
    <x:t xml:space="preserve">Torben C. Rick, Daniel H. Sandweiss</x:t>
  </x:si>
  <x:si>
    <x:r>
      <x:rPr>
        <x:u val="single"/>
        <x:sz val="11"/>
        <x:color rgb="FF467886"/>
        <x:rFont val="Calibri"/>
        <x:family val="2"/>
      </x:rPr>
      <x:t xml:space="preserve">Archaeology, climate, and global change in the Age of Humans</x:t>
    </x:r>
  </x:si>
  <x:si>
    <x:t xml:space="preserve">Introduction to PNAS special feature which emphasizes how archaeology, by studying long-term human-environment interactions, contributes to interdisciplinary efforts addressing global challenges like climate change, biodiversity loss, and political instability, offering valuable insights for creating sustainable future solutions.</x:t>
  </x:si>
  <x:si>
    <x:t xml:space="preserve">high mobility, commonly used as an adaptation in the past, is useful for changing environments - look to past to discover more and less successful strategies; better adapt housing to a region</x:t>
  </x:si>
  <x:si>
    <x:t xml:space="preserve">"Human societies face significant challenges, ranging from climate change to food security, biodiversity declines and extinction, and political instability. " and "Historical sciences such as archaeology access the past to provide long-term perspectives on past human ecodynamics: the interaction between human social and cultural systems and climate and environment"; human ecodynamics provides lessons for present and future</x:t>
  </x:si>
  <x:si>
    <x:t xml:space="preserve">Christian Cilas, Philippe Bastide</x:t>
  </x:si>
  <x:si>
    <x:r>
      <x:rPr>
        <x:u val="single"/>
        <x:sz val="11"/>
        <x:color rgb="FF467886"/>
        <x:rFont val="Calibri"/>
        <x:family val="2"/>
      </x:rPr>
      <x:t xml:space="preserve">Challenges to cocoa production in the face of climate change and the spread of pests and diseases</x:t>
    </x:r>
  </x:si>
  <x:si>
    <x:t xml:space="preserve">Agronomy</x:t>
  </x:si>
  <x:si>
    <x:t xml:space="preserve">The evolution of cocoa farming has been shaped by pests, diseases, and now climate change, which not only impacts the growing regions but also the distribution of these threats, making breeding programs for resistance and sustainable management practices crucial for the future of cocoa production.</x:t>
  </x:si>
  <x:si>
    <x:t xml:space="preserve">"This history of cocoa farming should encourage us to anticipate risks, for example, through preventive breeding or the development of more resilient cropping systems."; consider ways in which climate change may alter the geography of cocoa farming, pest types and prevalence</x:t>
  </x:si>
  <x:si>
    <x:t xml:space="preserve">"Current climate change adds an additional constraint to the plant health constraints, making the future of cocoa farming more uncertain. Climate change is not only affecting the areas where cocoa is grown for physiological reasons, particularly in relation to changes in water regimes, but also affects the distribution of pests and diseases affecting this crop."</x:t>
  </x:si>
  <x:si>
    <x:t xml:space="preserve">Vernon L Scarborough, Christian Isendahl</x:t>
  </x:si>
  <x:si>
    <x:r>
      <x:rPr>
        <x:u val="single"/>
        <x:sz val="11"/>
        <x:color rgb="FF467886"/>
        <x:rFont val="Calibri"/>
        <x:family val="2"/>
      </x:rPr>
      <x:t xml:space="preserve">Distributed urban network systems in the tropical archaeological record: Toward a model for urban sustainability in the era of climate change</x:t>
    </x:r>
  </x:si>
  <x:si>
    <x:t xml:space="preserve">The Anthropocene Review</x:t>
  </x:si>
  <x:si>
    <x:t xml:space="preserve">Studying past urban adaptations, particularly low-density urbanism in early semitropical cities, can provide valuable insights for contemporary sustainability by showcasing how longevity and interconnectivity emerged from environmental and societal diversity, which can inform future urban planning in the face of climate change.</x:t>
  </x:si>
  <x:si>
    <x:t xml:space="preserve">"To be sustainable, future cities must embrace peri-urbanism and related forms of local environmental enhancement that better fit a variety of old and new needs. It may be that future cities and their hinterlands develop decentralized models for more democratic governance and sustainable living within the planetary boundaries that support us."</x:t>
  </x:si>
  <x:si>
    <x:t xml:space="preserve">"Given the planet that future generations are soon to inherit and the difficulties in deploying and instituting truly effective mitigating conditions for curbing warming climates worldwide, is it now time to begin projecting adaptive behavior? With sea levels projected to raise toward the end of this century, how do we change our shoreline communities by way of their relocation inland?"; goal is to see how archaeology can inform future urban sustainability in face of climate change</x:t>
  </x:si>
  <x:si>
    <x:t xml:space="preserve">Franziska Kobe, Elena V. Bezrukova, Christian Leipe, Alexander A. Shchetnikov, Tomasz Goslar, Mayke Wagner, Svetlana S. Kostrova, Pavel E. Tarasov</x:t>
  </x:si>
  <x:si>
    <x:r>
      <x:rPr>
        <x:u val="single"/>
        <x:sz val="11"/>
        <x:color rgb="FF467886"/>
        <x:rFont val="Calibri"/>
        <x:family val="2"/>
      </x:rPr>
      <x:t xml:space="preserve">Holocene vegetation and climate history in Baikal Siberia reconstructed from pollen records and its implications for archaeology</x:t>
    </x:r>
  </x:si>
  <x:si>
    <x:t xml:space="preserve">Archaeological Research in Asia</x:t>
  </x:si>
  <x:si>
    <x:t xml:space="preserve">This study presents a new AMS-dated pollen record from Lake Ochaul in the Cis-Baikal region, revealing significant differences in vegetation and climate dynamics compared to the Trans-Baikal area represented by Lake Kotokel, particularly highlighting an earlier spread of forest vegetation around Ochaul, a distinct dominance of birch and conifer taxa, and a potential link between environmental changes and the collapse of Early Neolithic Kitoi populations around 6660 cal yr BP, emphasizing the necessity for localized palaeoenvironmental research to understand regional impacts on ancient societies.</x:t>
  </x:si>
  <x:si>
    <x:t xml:space="preserve">"from the current period of global warming (Pachauri and Meyer, 2014), we learn that even relatively small changes in temperatures on a global scale magnitude can lead to much more significant changes in temperature and atmospheric circulation on a regional scale, which in turn lead to weather conditions and extreme events that have never been experienced by the local population or documented by instrumental records."</x:t>
  </x:si>
  <x:si>
    <x:t xml:space="preserve">Anne C. Pisor, James H. Jones</x:t>
  </x:si>
  <x:si>
    <x:r>
      <x:rPr>
        <x:u val="single"/>
        <x:sz val="11"/>
        <x:color rgb="FF467886"/>
        <x:rFont val="Calibri"/>
        <x:family val="2"/>
      </x:rPr>
      <x:t xml:space="preserve">Human adaptation to climate change: An introduction to the special issue</x:t>
    </x:r>
  </x:si>
  <x:si>
    <x:t xml:space="preserve">American Journal of Human Biology</x:t>
  </x:si>
  <x:si>
    <x:t xml:space="preserve">Intro to special issue argues that, from our work on energy use to our work on demography, subsistence, social networks, and the salience of climate change to local communities, EBAs have an abundance of data and theoretical insights to help inform responses to contemporary climate change. We need to better reach the climate community and general public with our contributions.</x:t>
  </x:si>
  <x:si>
    <x:t xml:space="preserve">Lists specific adaptations that have worked in past, but for future just provides generic things like 'this work can predict when people will leave areas', 'how their social networks will factor into those decisions', etc. but gives no specifics</x:t>
  </x:si>
  <x:si>
    <x:t xml:space="preserve">"Climate change is the central challenge to humanity of the 21st century. Concerned with how humans will cope with climate change, climate researchers, development partners, and policymakers (henceforth, the climate community) increasingly refer to “climate-change adaptation,” a phrase that loosely means reducing exposure to the negative consequences of climate change."</x:t>
  </x:si>
  <x:si>
    <x:t xml:space="preserve">Carina Llano, María Eugenia de Porras, Ramiro Barberena, Adrian Timpson, M. Ornela Beltrame, Erik J. Marsh</x:t>
  </x:si>
  <x:si>
    <x:r>
      <x:rPr>
        <x:u val="single"/>
        <x:sz val="11"/>
        <x:color rgb="FF467886"/>
        <x:rFont val="Calibri"/>
        <x:family val="2"/>
      </x:rPr>
      <x:t xml:space="preserve">Human resilience to Holocene climate changes inferred from rodent middens in drylands of northwestern Patagonia (Argentina)</x:t>
    </x:r>
  </x:si>
  <x:si>
    <x:t xml:space="preserve">This study reconstructs the Holocene vegetation, climate, and archaeological history of northwestern Patagonia, Argentina, using multiproxy analysis of rodent middens and radiocarbon dating, revealing that early Holocene conditions were drier, peaking in aridity during the mid-Holocene, followed by wetter conditions in the late Holocene, while local human populations demonstrated resilience to climate change without significant demographic shifts, highlighting the importance of interdisciplinary approaches to understanding human responses to environmental changes.</x:t>
  </x:si>
  <x:si>
    <x:t xml:space="preserve">Kathleen Nicoll, Andrea Zerboni</x:t>
  </x:si>
  <x:si>
    <x:r>
      <x:rPr>
        <x:u val="single"/>
        <x:sz val="11"/>
        <x:color rgb="FF467886"/>
        <x:rFont val="Calibri"/>
        <x:family val="2"/>
      </x:rPr>
      <x:t xml:space="preserve">Is the past key to the present? Observations of cultural continuity and resilience reconstructed from geoarchaeological records</x:t>
    </x:r>
  </x:si>
  <x:si>
    <x:t xml:space="preserve">The idea of "collapse" in ancient civilizations, often attributed to environmental crises, is an oversimplified narrative, with emerging research emphasizing cultural resilience, adaptation, and transformation, offering a more nuanced understanding of societal changes through environmental challenges.</x:t>
  </x:si>
  <x:si>
    <x:t xml:space="preserve">"Reframing our scholarship within integrative theoretical approaches like resilience theory offers different ways to “look back in time” and increases the modern relevance of studying the past"; look to archaeological past of a region to think about future adaptations that might work there</x:t>
  </x:si>
  <x:si>
    <x:t xml:space="preserve">Geoarchaeological studies crucial to unpacking Anthropocene</x:t>
  </x:si>
  <x:si>
    <x:t xml:space="preserve">Qingfeng Ma, Liping Zhu, Junbo Wang, Jianting Ju, Yong Wang, Xinmiao Lü, Thomas Kasper, Torsten Haberzettl</x:t>
  </x:si>
  <x:si>
    <x:r>
      <x:rPr>
        <x:u val="single"/>
        <x:sz val="11"/>
        <x:color rgb="FF467886"/>
        <x:rFont val="Calibri"/>
        <x:family val="2"/>
      </x:rPr>
      <x:t xml:space="preserve">Late Holocene vegetation responses to climate change and human impact on the central Tibetan Plateau</x:t>
    </x:r>
  </x:si>
  <x:si>
    <x:t xml:space="preserve">This study analyzes a sediment core from the central Tibetan Plateau to assess the long-term impacts of climate and human activities on alpine vegetation over the last 3,400 years, revealing that significant human influence on vegetation was minimal until the last few centuries, despite an increase in human activity during certain periods.</x:t>
  </x:si>
  <x:si>
    <x:t xml:space="preserve">"reconstructing environmental change sequence formed under natural and anthropic forces is essential for future predictions and sustainable development."</x:t>
  </x:si>
  <x:si>
    <x:t xml:space="preserve">Anindya Sarkar, Arati Deshpande Mukherjee, Shubhra Sharma, Torsa Sengupta, F. Ram, M.K. Bera, Subir Bera, Oindrila Biswas, M.G. Thakkar, G. Chauhan, M.G. Yadava, A.D. Shukla, Navin Juyal</x:t>
  </x:si>
  <x:si>
    <x:t xml:space="preserve">New evidence of early Iron Age to Medieval settlements from the southern fringe of Thar Desert (western Great Rann of Kachchh), India: Implications to climate-culture co-evolution</x:t>
  </x:si>
  <x:si>
    <x:t xml:space="preserve">This study reports two previously unexplored settlements in the hyper-arid Great Rann of Kachchh, Gujarat, dating from the Early Iron Age to the Medieval period, suggesting that the region remained hospitable after the Harappan decline due to higher rainfall, but later settlements were abandoned due to monsoon decline, climate shifts, and tectonic activity, making them an ancient analogue of modern climate refugees.</x:t>
  </x:si>
  <x:si>
    <x:t xml:space="preserve">Suggests they've found a premodern analogue to Anthropocene climate refugeeism</x:t>
  </x:si>
  <x:si>
    <x:t xml:space="preserve">1,7</x:t>
  </x:si>
  <x:si>
    <x:t xml:space="preserve">S.T. Hussain, F. Riede</x:t>
  </x:si>
  <x:si>
    <x:r>
      <x:rPr>
        <x:u val="single"/>
        <x:sz val="11"/>
        <x:color rgb="FF467886"/>
        <x:rFont val="Calibri"/>
        <x:family val="2"/>
      </x:rPr>
      <x:t xml:space="preserve">Paleoenvironmental humanities: Challenges and prospects of writing deep environmental histories</x:t>
    </x:r>
  </x:si>
  <x:si>
    <x:t xml:space="preserve">This paper introduces the concept of paleoenvironmental humanities (pEH) as a framework for integrating archaeological insights into the current discourse on human-climate relations and environmental change, emphasizing the need to balance narratives of human adaptability and societal collapse while addressing the implications of climate change and ecological crises in contemporary society.</x:t>
  </x:si>
  <x:si>
    <x:t xml:space="preserve">"The long-term temporalities of the Pleistocene, we argue, promote alternative imaginaries of the human–climate nexus and draw attention to similarly long-term futures. We end our proposal with a reflection on the responsibility of archeological practitioners to balance hopeful narratives of human adaptability with those of societal collapse, countering the emergent linkage between climate skepticism and right-wing nationalism, and to bring such issues to public attention."</x:t>
  </x:si>
  <x:si>
    <x:t xml:space="preserve">"Environmental uncertainty, climate change, and ecological crisis loom large in the present and permeate scenarios of potential futures. To understand these predicaments and prepare for potentially catastrophic scenarios, there have been repeated calls to explore the diverse human–climate relations of human societies in the past. "</x:t>
  </x:si>
  <x:si>
    <x:t xml:space="preserve">Pasquale Raia, Alessandro Mondanaro, Marina Melchionna, Mirko Di Febbraro, Josè A.F. Diniz-Filho, Thiago F. Rangel, Philip B. Holden, Francesco Carotenuto, Neil R. Edwards, Matheus S. Lima-Ribeiro, Antonio Profico, Luigi Maiorano, Silvia Castiglione, Carmela Serio, Lorenzo Rook</x:t>
  </x:si>
  <x:si>
    <x:r>
      <x:rPr>
        <x:u val="single"/>
        <x:sz val="11"/>
        <x:color rgb="FF467886"/>
        <x:rFont val="Calibri"/>
        <x:family val="2"/>
      </x:rPr>
      <x:t xml:space="preserve">Past extinctions of Homo species coincided with increased vulnerability to climatic change</x:t>
    </x:r>
  </x:si>
  <x:si>
    <x:t xml:space="preserve">One Earth</x:t>
  </x:si>
  <x:si>
    <x:t xml:space="preserve">This study employs a climate emulator and a comprehensive fossil database to demonstrate that the extinction of several Homo species, including H. erectus, H. heidelbergensis, and H. neanderthalensis, was primarily driven by significant reductions in their climatic niche space prior to extinction, highlighting the role of climate change and competition with H. sapiens in increasing their vulnerability.</x:t>
  </x:si>
  <x:si>
    <x:t xml:space="preserve">Extinction rebellion's response to anthropogenic climate change is raising consciousness about the possibility of climate-induced species extinction; there is a real risk our species will go extinct due to climate change</x:t>
  </x:si>
  <x:si>
    <x:t xml:space="preserve">Yuri A. Mazei, Andrey N. Tsyganov, Maxim V. Bobrovsky, Natalia G. Mazei, Dmitry A. Kupriyanov, Mariusz Gałka, Dmitry V. Rostanets, Kseniya P. Khazanova, Tamara G. Stoiko, Yulia A. Pastukhova, Yulia A. Fatynina, Alexander A. Komarov, Kirill V. Babeshko, Anastasiya D. Makarova, Damir A. Saldaev, Elya P. Zazovskaya, Maria V. Dobrovolskaya, Alexei V. Tiunov</x:t>
  </x:si>
  <x:si>
    <x:t xml:space="preserve">Peatland Development, Vegetation History, Climate Change and Human Activity in the Valdai Uplands (Central European Russia) during the Holocene: A Multi-Proxy Palaeoecological Study</x:t>
  </x:si>
  <x:si>
    <x:t xml:space="preserve">Diversity</x:t>
  </x:si>
  <x:si>
    <x:t xml:space="preserve">This study presents a multi-proxy reconstruction of peatland and vegetation development in the Valdai Uplands, Russia, revealing a hydroserial succession from lake to fen to ombrotrophic bog over the Holocene, with distinct ecological responses to climate changes and increased human impact during the transition from fen to bog.</x:t>
  </x:si>
  <x:si>
    <x:t xml:space="preserve">Axel Timmermann</x:t>
  </x:si>
  <x:si>
    <x:r>
      <x:rPr>
        <x:u val="single"/>
        <x:sz val="11"/>
        <x:color rgb="FF467886"/>
        <x:rFont val="Calibri"/>
        <x:family val="2"/>
      </x:rPr>
      <x:t xml:space="preserve">Quantifying the potential causes of Neanderthal extinction: Abrupt climate change versus competition and interbreeding</x:t>
    </x:r>
  </x:si>
  <x:si>
    <x:t xml:space="preserve">This study presents a numerical hominin dispersal model that simulates the interactions between Anatomically Modern Humans and Neanderthals during the last ice age, finding that rapid climate changes were not the main drivers of Neanderthal extinction, which is better explained by Homo sapiens' superior ability to exploit limited food resources.</x:t>
  </x:si>
  <x:si>
    <x:t xml:space="preserve">Mathew Stewart, W. Christopher Carleton, Huw S. Groucutt</x:t>
  </x:si>
  <x:si>
    <x:t xml:space="preserve">Climate change, not human population growth, correlates with Late Quaternary megafauna declines in North America</x:t>
  </x:si>
  <x:si>
    <x:t xml:space="preserve">The extinction of North American megafauna at the end of the Pleistocene is best explained by climate change, particularly global temperature decreases, rather than a persistent relationship between human and megafauna population levels, as suggested by Radiocarbon-dated Event-Count (REC) modeling.</x:t>
  </x:si>
  <x:si>
    <x:t xml:space="preserve">Haiwei Zhang, Hai Cheng, Ashish Sinha, Christoph Spötl, Yanjun Cai, Bin Liu, Gayatri Kathayat, Hanying Li, Ye Tian, Youwei Li, Jingyao Zhao, Lijuan Sha, Jiayu Lu, Binglin Meng, Xiaowen Niu, Xiyu Dong, Zeyuan Liang, Baoyun Zong, Youfeng Ning, Jianghu Lan, R. Lawrence Edwards</x:t>
  </x:si>
  <x:si>
    <x:t xml:space="preserve">Collapse of the Liangzhu and other Neolithic cultures in the lower Yangtze region in response to climate change</x:t>
  </x:si>
  <x:si>
    <x:t xml:space="preserve">The collapse of the advanced Liangzhu culture in the Yangtze River Delta around 4,300 years ago was likely caused by large-scale flooding during a short, anomalously wet period, followed by prolonged aridity linked to increasing El Niño–Southern Oscillation frequency and weakened Northern Hemisphere summer insolation.</x:t>
  </x:si>
  <x:si>
    <x:t xml:space="preserve">Liang Zhou, Yong Shi, Yaqing Zhao, Yang Yang, Jianjun Jia, Jianhua Gao, Ya Ping Wang, Zhanhai Li, Yuzhu Zhang, Yongqiang Guo, Benwei Shi, Shu Gao</x:t>
  </x:si>
  <x:si>
    <x:t xml:space="preserve">Extreme floods of the Changjiang River over the past two millennia: contributions of climate change and human activity</x:t>
  </x:si>
  <x:si>
    <x:t xml:space="preserve">This study reconstructs the flood history of the Changjiang River during the late Holocene using multiproxy analysis of sediment cores and historical documents, revealing 14 multi-decadal periods of extreme floods strongly influenced by the Asian summer monsoon, ENSO, and amplified by human activity over the past 600 years.</x:t>
  </x:si>
  <x:si>
    <x:t xml:space="preserve">"Frequent and extreme floods have devastating impacts on communities, economic development, and ecosystems in the densely populated valleys and deltaic regions of large river systems (Jongman et al., 2014; Winsemius et al., 2016; Munoz et al., 2018). Climate change in the future could potentially increase the frequency and magnitude of extreme floods in many regions of the world"</x:t>
  </x:si>
  <x:si>
    <x:t xml:space="preserve">Xin Xu, Fang Li, Zhongda Lin, Xiang Song</x:t>
  </x:si>
  <x:si>
    <x:t xml:space="preserve">Holocene fire history in China: Responses to climate change and human activities</x:t>
  </x:si>
  <x:si>
    <x:t xml:space="preserve">This study analyzes 107 charcoal records to reveal that fire activity in China declined from the early to middle Holocene, then sharply increased after 7.3 ka BP, influenced by millennial-scale moisture variations and intensified human activities in the late Holocene, highlighting the complex interplay of climate and human factors in shaping fire history across the region.</x:t>
  </x:si>
  <x:si>
    <x:t xml:space="preserve">"Global fire activity will continue to increase in the context of climate change, but there will be a lot of spatial variability (Flannigan et al., 2009). The changes in fire activity will create great management challenges in many regions (Xue et al., 2018). Thus, to better predict future changes in fire frequency and extent as well as feedbacks on ecosystems and climate, it is important to understand the evolution of historical fire activities and their drivers."</x:t>
  </x:si>
  <x:si>
    <x:t xml:space="preserve">Alejandra I. Domic, Sean W. Hixon, Maria I. Velez, Sarah J. Ivory, Kristina G. Douglass, Mark Brenner, Jason H. Curtis, Brendan J. Culleton, Douglas J. Kennett</x:t>
  </x:si>
  <x:si>
    <x:t xml:space="preserve">Influence of late Holocene climate change and human land use on terrestrial and aquatic ecosystems in southwest Madagascar</x:t>
  </x:si>
  <x:si>
    <x:t xml:space="preserve">Madagascar's ecosystems have been significantly altered by human colonization, with deforestation, fires, and the extinction of megafauna leading to changes in both terrestrial and aquatic ecosystems, compounded by ongoing land use and climate change over the last 1,145 years.</x:t>
  </x:si>
  <x:si>
    <x:t xml:space="preserve">"Land use and ongoing climate change have continued to transform local terrestrial and freshwater ecosystems during the last ∼70 years. The current composition of terrestrial and aquatic ecosystems reflects the legacy of extinction of native biota, invasion of exotic species, and diminished use of traditional land management practices." "Climate change and human activities have also shaped Madagascar’s vegetation."</x:t>
  </x:si>
  <x:si>
    <x:t xml:space="preserve">Nicole Boivin, Alison Crowther</x:t>
  </x:si>
  <x:si>
    <x:t xml:space="preserve">Mobilizing the past to shape a better Anthropocene</x:t>
  </x:si>
  <x:si>
    <x:t xml:space="preserve">This article argues that historical knowledge can enhance sustainability and resilience by informing conservation, agriculture, and food security, advocating for cross-disciplinary collaboration to combine lessons from the past with modern technologies for responsible environmental stewardship.</x:t>
  </x:si>
  <x:si>
    <x:t xml:space="preserve">There are a lot of topics covered with specific advice, like small holder agricultural systems within cities, etc.; use dark earth tech in Amazon; restore and use traditional qanats in Middle East, mobilize TEK about a fire regime to restore it to a safer state; look to past for conservation baselines; consider reviving ancient crops; look to past to build resilience in face of climate change; make this sort of thinking a normal part of archaeology and communicate it beyond the academy; policymakers need to educate themselves about the value of the past</x:t>
  </x:si>
  <x:si>
    <x:t xml:space="preserve">"The past decades have seen human-caused land cover change, habitat fragmentation, extinction and global warming approach and potentially surpass critical threshold points" - climate and ecological change is a big deal today, must look to past to understand it</x:t>
  </x:si>
  <x:si>
    <x:t xml:space="preserve">Frederik V. Seersholm, Daniel J. Werndly, Alicia Grealy, Taryn Johnson, Erin M. Keenan Early, Ernest L. Lundelius Jr., Barbara Winsborough, Grayal Earle Farr, Rickard Toomey, Anders J. Hansen, Beth Shapiro, Michael R. Waters, Gregory McDonald, Anna Linderholm, Thomas W. Stafford Jr., Michael Bunce</x:t>
  </x:si>
  <x:si>
    <x:t xml:space="preserve">Rapid range shifts and megafaunal extinctions associated with late Pleistocene climate change</x:t>
  </x:si>
  <x:si>
    <x:t xml:space="preserve">This study uses ancient DNA from Hall’s Cave, Texas, to reveal that while plant diversity recovered after the Younger Dryas cooling, animal diversity—including several megafauna species—did not, suggesting that climate change alone may not fully explain the Pleistocene megafaunal extinctions.</x:t>
  </x:si>
  <x:si>
    <x:t xml:space="preserve">Rowan C. Jackson, Andrew J. Dugmore, Felix Riede</x:t>
  </x:si>
  <x:si>
    <x:t xml:space="preserve">Rediscovering lessons of adaptation from the past</x:t>
  </x:si>
  <x:si>
    <x:t xml:space="preserve">This article argues that historical disciplines like archaeology and history provide valuable long-term data on climate adaptation, currently underutilized in global change research, and advocates for stronger interdisciplinary collaboration to integrate these insights into contemporary climate-adaptation efforts and public communication.</x:t>
  </x:si>
  <x:si>
    <x:t xml:space="preserve">Policymakers and the IPCC should look to the past when planning for the future</x:t>
  </x:si>
  <x:si>
    <x:t xml:space="preserve">"We argue that the deep time perspectives offered by historical disciplines, such as archaeology and history, provide important human-scale data about climate-adaptation over long timescales, and that these insights are currently lacking in global change research and Intergovernmental Panel on Climate Change reports. "</x:t>
  </x:si>
  <x:si>
    <x:t xml:space="preserve">María Fernanda Sánchez Goñi</x:t>
  </x:si>
  <x:si>
    <x:t xml:space="preserve">Regional impacts of climate change and its relevance to human evolution</x:t>
  </x:si>
  <x:si>
    <x:t xml:space="preserve">Evolutionary Human Sciences</x:t>
  </x:si>
  <x:si>
    <x:t xml:space="preserve">This review challenges the traditional view of gradual Quaternary climate changes, highlighting rapid climatic cycles over the past few million years that created environmental barriers and corridors, potentially influencing hominin evolution, including the split between Denisovans and Neanderthals during a major Eurasian ice-sheet expansion around 650,000 to 400,000 years ago.</x:t>
  </x:si>
  <x:si>
    <x:t xml:space="preserve">Sanja Faivre, Tatjana Bakran-Petricioli, Jadranka Barešić, Davor Horvatić, Kita Macario</x:t>
  </x:si>
  <x:si>
    <x:t xml:space="preserve">Relative sea-level change and climate change in the Northeastern Adriatic during the last 1.5 ka (Istria, Croatia)</x:t>
  </x:si>
  <x:si>
    <x:t xml:space="preserve">This study presents a high-resolution reconstruction of relative sea-level (RSL) changes in the Northeastern Adriatic over the past 1500 years, revealing four major phases of RSL linked to climate change, including stability during the Dark Ages Cold Period, rising levels during the Medieval Climate Anomaly, stability and slight decline during the Little Ice Age, and renewed RSL rise since the 19th century, consistent with temperature changes during these periods.</x:t>
  </x:si>
  <x:si>
    <x:t xml:space="preserve">Climate change impacts in this region are a focus of study today; these findings will hopefully contribute to future estimates of sea level rise in the region</x:t>
  </x:si>
  <x:si>
    <x:t xml:space="preserve">Resilience and persistence of ancient societies in the face of climate change: a case study from Late Bronze Age Peloponnese</x:t>
  </x:si>
  <x:si>
    <x:t xml:space="preserve">World Archaeology</x:t>
  </x:si>
  <x:si>
    <x:t xml:space="preserve">This study argues that resilience and persistence in ancient societies during climate stress should be emphasized over collapse narratives, using Late Bronze Age Peloponnese as an example, where socio-environmental mismatches and varying complexities shaped societal outcomes, showing that favorable climates can sometimes support unsustainable systems.</x:t>
  </x:si>
  <x:si>
    <x:t xml:space="preserve">"Understanding how humans perceive and react to climate change at different time scales was recently singled out as one of 25 grand challenges for archaeology in a crowd-sourcing enterprise"</x:t>
  </x:si>
  <x:si>
    <x:t xml:space="preserve">Mario Pino, Ana M. Abarzúa, Giselle Astorga, Alejandra Martel-Cea, Nathalie Cossio-Montecinos, R. Ximena Navarro, Maria Paz Lira, Rafael Labarca, Malcolm A. LeCompte, Victor Adedeji, Christopher R. Moore, Ted E. Bunch, Charles Mooney, Wendy S. Wolbach, Allen West, James P. Kennett</x:t>
  </x:si>
  <x:si>
    <x:t xml:space="preserve">Sedimentary record from Patagonia, southern Chile supports cosmic-impact triggering of biomass burning, climate change, and megafaunal extinctions at 12.8ka</x:t>
  </x:si>
  <x:si>
    <x:t xml:space="preserve">This study presents evidence from Pilauco, Chile, supporting the Younger Dryas impact hypothesis by identifying peak concentrations of platinum and other materials associated with a 12,800-year-old cosmic impact event, which likely triggered widespread biomass burning, significant vegetation changes, and correlated with megafaunal extinctions across the Americas.</x:t>
  </x:si>
  <x:si>
    <x:t xml:space="preserve">Cristina C. Castillo, Charles F.W. Higham, Katie Miller, Nigel Chang, Katerina Douka, Thomas F.G. Higham, Dorian Q. Fuller</x:t>
  </x:si>
  <x:si>
    <x:t xml:space="preserve">Social responses to climate change in Iron Age north-east Thailand: new archaeobotanical evidence</x:t>
  </x:si>
  <x:si>
    <x:t xml:space="preserve">New archaeological evidence from northeast Thailand indicates that a transition to wetland rice farming occurred during the Iron Age amid increasingly arid climate conditions, linking changes in subsistence economy and water management strategies to broader societal transformations and the emergence of state societies in Southeast Asia.</x:t>
  </x:si>
  <x:si>
    <x:t xml:space="preserve">John Haldon, Arlene Rosen</x:t>
  </x:si>
  <x:si>
    <x:t xml:space="preserve">Society and environment in the East Mediterranean ca 300–1800 CE. Problems of resilience, adaptation and transformation. Introductory essay</x:t>
  </x:si>
  <x:si>
    <x:t xml:space="preserve">This introductory article to a special issue explores the concept of resilience, particularly in relation to societal theories and critiques of Formal Resilience Theory, using Byzantine Anatolia as a case study to examine how interconnected environmental and social factors impact subsistence systems and the broader imperial structure amid climate change.</x:t>
  </x:si>
  <x:si>
    <x:t xml:space="preserve">Awareness of Anthropocene has spurred interest in past climate change among historians and archaeologists</x:t>
  </x:si>
  <x:si>
    <x:t xml:space="preserve">Christina Cheung, Hua Zhang, Joseph C. Hepburn, Dongya Y. Yang, Michael P. Richards</x:t>
  </x:si>
  <x:si>
    <x:t xml:space="preserve">Stable isotope and dental caries data reveal abrupt changes in subsistence economy in ancient China in response to global climate change</x:t>
  </x:si>
  <x:si>
    <x:t xml:space="preserve">This study analyzes stable carbon isotope and dental caries data from human remains across northern China to investigate the shift from a millet-based to a mixed C3/C4 subsistence economy around 4500–4000 BP, linking this transition to climate change and the subsequent adoption of wheat and barley as staple crops, alongside an increase in dental caries due to higher consumption of cariogenic cereals.</x:t>
  </x:si>
  <x:si>
    <x:t xml:space="preserve">Seren Griffiths, Erick Robinson</x:t>
  </x:si>
  <x:si>
    <x:t xml:space="preserve">The 8.2 ka BP Holocene climate change event and human population resilience in northwest Atlantic Europe</x:t>
  </x:si>
  <x:si>
    <x:t xml:space="preserve">This paper analyzes the impact of the 8.2 ka BP climate event on human activity in the middle Mesolithic by employing Bayesian statistical models to examine anthropogenic sites across northwest Atlantic Europe, revealing varied local responses to the climate change event over a 1,000-year period in Denmark, Belgium, France, Ireland, and Britain.</x:t>
  </x:si>
  <x:si>
    <x:t xml:space="preserve">Lixin Wang, George A. Brook, David A. Burney, Ny Riavo G. Voarintsoa, Fuyuan Liang, Hai Cheng, R. Lawrence Edwards</x:t>
  </x:si>
  <x:si>
    <x:t xml:space="preserve">The African Humid Period, rapid climate change events, the timing of human colonization, and megafaunal extinctions in Madagascar during the Holocene: Evidence from a 2m Anjohibe Cave stalagmite</x:t>
  </x:si>
  <x:si>
    <x:t xml:space="preserve">Stalagmite data from Anjohibe Cave in northwest Madagascar reveal six distinct climate periods from 9.1 to 0.94 ka, highlighting wetter conditions with droughts in the early Holocene, a transitional period marked by significant droughts, and drier conditions in the late Holocene, suggesting that human activities likely began influencing climate during this later period, which coincided with megafaunal extinctions attributed to hunting and habitat destruction rather than earlier climatic changes or human presence.</x:t>
  </x:si>
  <x:si>
    <x:t xml:space="preserve">Ariane Burke, Matthew C. Peros, Colin D. Wren,  Francesco S. R. Pausata, Julien Riel-Salvatore, Olivier Moine, Anne de Vernal, Masa Kageyama, Solène Boisard</x:t>
  </x:si>
  <x:si>
    <x:t xml:space="preserve">The archaeology of climate change: The case for cultural diversity</x:t>
  </x:si>
  <x:si>
    <x:t xml:space="preserve">Reviews the field of the interdisciplinary archaeology of climate change and argues anthropogenic climate change is rapidly transforming the environment, posing serious challenges to current systems, but the archaeological record and Earth archives provide insights into past human resilience and cultural diversity that can inform contemporary climate responses and highlight alternative solutions beyond Western agro-industrial approaches.</x:t>
  </x:si>
  <x:si>
    <x:t xml:space="preserve">"One of the strengths of the archaeological record is the cultural diversity it encompasses, which offers alternatives to the solutions proposed from within the Western agro-industrial complex, which might not be viable cross-culturally. While contemporary climate discourse focuses on the importance of biodiversity, we highlight the importance of cultural diversity as a source of resilience"; use resilience theory, look to the archaeological record as a baseline; look to TEK</x:t>
  </x:si>
  <x:si>
    <x:t xml:space="preserve">"Anthropogenic climate change is currently driving environmental transformation on a scale and at a pace that exceeds historical records. This represents an undeniably serious challenge to existing social, political, and economic systems. "</x:t>
  </x:si>
  <x:si>
    <x:t xml:space="preserve">Jacob Freeman, Erick Robinson, Noelle G. Beckman, Darcy Bird, Jacopo A. Baggio, John M. Anderies</x:t>
  </x:si>
  <x:si>
    <x:t xml:space="preserve">The global ecology of human population density and interpreting changes in paleo-population density</x:t>
  </x:si>
  <x:si>
    <x:t xml:space="preserve">This study presents a global analysis demonstrating that human population density is consistently influenced by ecological variables, peaking in high productivity environments with moderate species richness and low pathogen levels, while also revealing that technological shifts toward agriculture and industrial production may diminish the impact of ecological factors on population density.</x:t>
  </x:si>
  <x:si>
    <x:t xml:space="preserve">Natalie Kurashima, Lucas Fortini, Tamara Ticktin</x:t>
  </x:si>
  <x:si>
    <x:t xml:space="preserve">The potential of indigenous agricultural food production under climate change in Hawaiʻi</x:t>
  </x:si>
  <x:si>
    <x:t xml:space="preserve">Nature Sustainability</x:t>
  </x:si>
  <x:si>
    <x:t xml:space="preserve">This study models the spatial distribution of indigenous agroecosystems in Hawai‘i, revealing their historical productivity and potential to meet current food needs, while highlighting that despite a 13% reduction due to urban development, 71% remain agriculturally zoned, with future climate scenarios predicting varying impacts on production levels.</x:t>
  </x:si>
  <x:si>
    <x:t xml:space="preserve">Restore indigenous food cultivation systems in Hawaii (particularly extensive cropping systems), as they would be able to help Hawaii become more self-sufficient and strengthen resilience to climate change; look to past to determine which sites to target for restoration;</x:t>
  </x:si>
  <x:si>
    <x:t xml:space="preserve">"We developed spatial distribution models of indigenous agroecosystems in Hawai‘i to identify their potential past distribution, productive and carrying capacities, and future potential under current land-use and mild-to-severe future climate scenarios" "Climate change is expected to decrease agricultural production and have negative effects on the other three components of food security: access, use and price stability"</x:t>
  </x:si>
  <x:si>
    <x:t xml:space="preserve">Simon Blockley, Ian Candy, Ian Matthews, Pete Langdon, Cath Langdon, Adrian Palmer, Paul Lincoln, Ashley Abrook, Barry Taylor, Chantal Conneller, Alex Bayliss, Alison MacLeod, Laura Deeprose, Chris Darvill, Rebecca Kearney, Nancy Beavan, Richard Staff, Michael Bamforth, Maisie Taylor,  Nicky Milner</x:t>
  </x:si>
  <x:si>
    <x:t xml:space="preserve">The resilience of postglacial hunter-gatherers to abrupt climate change</x:t>
  </x:si>
  <x:si>
    <x:t xml:space="preserve">This study presents evidence from the Mesolithic site of Star Carr, demonstrating that its early Holocene population exhibited significant resilience to multiple abrupt climate events, maintaining intensive human activity despite environmental stresses, and highlighting that local changes in the wetland environment played a more critical role in shaping human behavior than broader climate fluctuations.</x:t>
  </x:si>
  <x:si>
    <x:t xml:space="preserve">Jan Driessen</x:t>
  </x:si>
  <x:si>
    <x:t xml:space="preserve">The Santorini eruption. An archaeological investigation of its distal impacts on Minoan Crete</x:t>
  </x:si>
  <x:si>
    <x:t xml:space="preserve">This article examines the archaeological implications of the Santorini eruption on Minoan Crete, emphasizing the growing interest in ancient crises and societal responses to disasters in the context of contemporary challenges like climate change and societal collapse. It revisits earlier research on how natural disasters, such as the Santorini eruption, influenced social change, reflecting a broader trend in archaeology and history towards understanding the impact of crises on human societies.</x:t>
  </x:si>
  <x:si>
    <x:t xml:space="preserve">"Likewise, present-day interest in global warming and climate change has triggered a proliferation of books and articles on human ecodynamics — the relationship between climate, environment, and culture (Sandweiss and Kelley, 2012). In fact, the present attention to disasters somehow echoes the late 1980s boost in publications related to collapse and crises (Whittow, 1980; Tainter, 1988; Yoffee and Cowgill, 1988, see now also Cunningham and Driessen, 2017), underlining the popularity of these topics amongst archaeologists and ancient historians. "</x:t>
  </x:si>
  <x:si>
    <x:t xml:space="preserve">Transgressing time: archaeological evidence in/of the Anthropocene</x:t>
  </x:si>
  <x:si>
    <x:t xml:space="preserve">Annual Review of Anthropology</x:t>
  </x:si>
  <x:si>
    <x:t xml:space="preserve">Archaeological evidence of human impact on geological strata supports the concept of the Anthropocene while challenging its fundamental assumptions, suggesting that interdisciplinary collaboration across natural sciences, social sciences, and humanities could reshape our understanding of this epoch.</x:t>
  </x:si>
  <x:si>
    <x:t xml:space="preserve">"attention turns to the implications of archaeological evidence for the wider Anthropocene debate, the terms and frames of reference of which are starting to shift to accommodate it. By the end of the review, it becomes clear that archaeological evidence is pivotal to the task of reconfiguring the concept of the Anthropocene and enhancing our understanding of the processes currently at work in Earth system change."</x:t>
  </x:si>
  <x:si>
    <x:t xml:space="preserve">Claudio Latorre, Ricardo De Pol-Holz, Chris Carter, Calogero M. Santoro</x:t>
  </x:si>
  <x:si>
    <x:t xml:space="preserve">Using archaeological shell middens as a proxy for past local coastal upwelling in northern Chile</x:t>
  </x:si>
  <x:si>
    <x:t xml:space="preserve">Shell middens provide valuable insights into the lifestyles of coastal dwellers, but interpreting their radiocarbon dates is complicated by the "reservoir effect," especially in regions like the Atacama Desert with variable local reservoir effects. This study reviews how dating various materials from these middens can reveal shifts between terrestrial and marine carbon cycles and presents a 2-meter sequence from Caleta Vitor in northern Chile, demonstrating significant changes in radiocarbon reservoir effects linked to local upwelling intensity, highlighting the need for further research in this area.</x:t>
  </x:si>
  <x:si>
    <x:t xml:space="preserve">Sofia Ribeiro, Audrey Limoges, Guillaume Massé, Kasper L. Johansen, William Colgan, Kaarina Weckström, Rebecca Jackson, Eleanor Georgiadis, Naja Mikkelsen, Antoon Kuijpers, Jesper Olsen, Steffen M. Olsen, Martin Nissen, Thorbjørn J. Andersen, Astrid Strunk, Sebastian Wetterich, Jari Syväranta, Andrew C. G. Henderson, Helen Mackay, Sami Taipale, Erik Jeppesen, Nicolaj K. Larsen, Xavier Crosta, Jacques Giraudeau, Simone Wengrat, Mark Nuttall, Bjarne Grønnow, Anders Mosbech, Thomas A. Davidson</x:t>
  </x:si>
  <x:si>
    <x:t xml:space="preserve">Vulnerability of the North Water ecosystem to climate change</x:t>
  </x:si>
  <x:si>
    <x:t xml:space="preserve">This study assesses the vulnerability of the North Water polynya, a critical Arctic ecosystem supporting Inuit communities and key species, by analyzing mid-to-late Holocene sediment cores to reconstruct changes in sea ice and marine productivity. Findings indicate that climate-driven instability during the late Holocene coincided with human abandonment in Greenland, emphasizing the importance of long-term perspectives in understanding the future risks of climate change and declining ecosystem health in this region.</x:t>
  </x:si>
  <x:si>
    <x:t xml:space="preserve">Expect this ecosystem to cease to exist, so work to slow climate change and improve adaptive capacity; governments should support ecosystem monitoring and conservation, work with local communities in this region</x:t>
  </x:si>
  <x:si>
    <x:t xml:space="preserve">Arctic ecosystems and indigenous lifeways are particularly vulnerable to climate change today</x:t>
  </x:si>
  <x:si>
    <x:t xml:space="preserve">Philip Riris, Manuel Arroyo-Kalin</x:t>
  </x:si>
  <x:si>
    <x:t xml:space="preserve">Widespread population decline in South America correlates with mid-Holocene climate change</x:t>
  </x:si>
  <x:si>
    <x:t xml:space="preserve">This study examines the demographic impacts of climate change in prehistoric South America, revealing that population declines during the Middle Holocene were closely linked to periods of climatic variability, particularly unpredictable tropical precipitation, which negatively affected pre-Columbian communities until about 6000 cal BP, after which recovery began. The findings suggest that cultural practices related to Neotropical plant management may have served as buffers against environmental fluctuations during this time.</x:t>
  </x:si>
  <x:si>
    <x:t xml:space="preserve">Paul F. Hessburg, Susan J. Prichard, R. Keala Hagmann, Nicholas A. Povak, Frank K. Lake</x:t>
  </x:si>
  <x:si>
    <x:t xml:space="preserve">Wildfire and climate change adaptation of western North American forests: a case for intentional management</x:t>
  </x:si>
  <x:si>
    <x:t xml:space="preserve">Ecological Applications</x:t>
  </x:si>
  <x:si>
    <x:t xml:space="preserve">Forest landscapes in western North America have undergone significant changes over the past two centuries due to climatic warming, resulting in increased forest density, insect mortality, and wildfire activity, prompting forest managers to reevaluate historical practices such as fire suppression and harvesting. This review emphasizes the importance of integrating Indigenous fire management practices to enhance ecological resilience, while also addressing challenges like progress paralysis and uncertainties in forest management policies. Recommendations for adaptive strategies are provided to better align with current environmental realities.</x:t>
  </x:si>
  <x:si>
    <x:t xml:space="preserve">"Past forest management, including widespread harvest of fire- and climate-tolerant large old trees and old forests, fire exclusion (both Indigenous and lightning ignitions), and highly effective wildfire suppression have contributed to the current state of wNA forests. "</x:t>
  </x:si>
  <x:si>
    <x:t xml:space="preserve">"Forest landscapes across western North America (wNA) have experienced extensive changes over the last two centuries, while climatic warming has become a global reality over the last four decades"</x:t>
  </x:si>
  <x:si>
    <x:t xml:space="preserve">Damien A. Fordham, Stephen T. Jackson, Stuart C. Brown, Brian Huntley, Barry W. Brook, Dorthe Dahl-Jensen, M. Thomas P. Gillbert, Bette L. Otto-Bliesner, Anders Svensson, Spyros Theodoridis, Janet M. Wilmshurst, Jesse C. Buettel, Elisabetta Canteri, Matthew McDowell, Ludovic Orlando, July A. Pilowsky, Carsten Rahbek, David Nogues-Bravo</x:t>
  </x:si>
  <x:si>
    <x:t xml:space="preserve">Using paleo-archives to safeguard biodiversity under climate change</x:t>
  </x:si>
  <x:si>
    <x:t xml:space="preserve">Use cross-disciplinary approaches to understand past ecosystemic (and particularly biodiversity) effects of rapid warming events to plan for present and future climate change</x:t>
  </x:si>
  <x:si>
    <x:t xml:space="preserve">Conservation managers should use geosciences of previous warming events to plan for the following: species will have to shift their ranges dramatically to prepare for future warming forming new kinds of community and ecosystem; expect changes in species distribution and numbers extreme enough to cause ecosystemic and even climate feedbacks; test conservation criteria/models and predict natural variability thresholds by looking to the past</x:t>
  </x:si>
  <x:si>
    <x:t xml:space="preserve">Global warming is affecting ecosystems now, and we need to understand how climate affects ecosystems by looking to the past in order to predict how</x:t>
  </x:si>
  <x:si>
    <x:t xml:space="preserve">Gregory G. Monks, ed.; Daniel H. Sandweiss (conclusion)</x:t>
  </x:si>
  <x:si>
    <x:t xml:space="preserve">Edited volume uses zooarchaeological data to speak to past societies' responses to climate and environmental change</x:t>
  </x:si>
  <x:si>
    <x:t xml:space="preserve">2/10 (20%) of chapters provide lessons</x:t>
  </x:si>
  <x:si>
    <x:t xml:space="preserve">Concerns about climate change today "are the foundational rationale for this volume" on looking at past climate, claims understanding past human-climate relationships can help us to develop present climate responses. ?/10 chapters provide justifications. 4/10 (40%) of chapters feature justifications.</x:t>
  </x:si>
  <x:si>
    <x:t xml:space="preserve">Miriam Belmaker</x:t>
  </x:si>
  <x:si>
    <x:t xml:space="preserve">The Southern Levant During the Last Glacial and Zooarchaeological Evidence for the Effects of Climate-Forcing on Hominin Population Dynamics</x:t>
  </x:si>
  <x:si>
    <x:t xml:space="preserve">Uses the spatial patterning of micro- and macromammal remains from Middle Paleolithic sites in the Southern Levant to argue that abrupt climate change did not cause hominin turnover in the Late Pleistocene</x:t>
  </x:si>
  <x:si>
    <x:t xml:space="preserve">Ismael Ferrusquía-Villafranca, Joaquín Arroyo-Cabrales, Eileen Johnson, José Ruiz-González, Enrique Martínez-Hernández, Jorge Gama-Castro, Patricia de Anda-Hurtado, Oscar J. Polaco</x:t>
  </x:si>
  <x:si>
    <x:t xml:space="preserve">Quaternary Mammals, People, and Climate Change: A View from Southern North America</x:t>
  </x:si>
  <x:si>
    <x:t xml:space="preserve">Lists recovered Pleistocene mammals in Mexico and their distribution in time and space, considers the climate implications of those distributions (uses the species' presumed preferred climate to reconstruct probable climate trends), compares to pollen record, and considers why megafauna disappeared from the region</x:t>
  </x:si>
  <x:si>
    <x:t xml:space="preserve">Opens by narrating that anthropogenic climate change is affecting biodiversity today</x:t>
  </x:si>
  <x:si>
    <x:t xml:space="preserve">Janine Ochoa, Philip J. Piper</x:t>
  </x:si>
  <x:si>
    <x:t xml:space="preserve">Holocene Large Mammal Extinctions in Palawan Island, Philippines</x:t>
  </x:si>
  <x:si>
    <x:t xml:space="preserve">Compares late Pleistocene-early Holocene and mid-late Holocene animal remains to argue for the extinction of 3 large mammals in the Holocene from Palawan Island in the Philippines as a result of climate, geographic, and human factors; also argues humans responded to the middle-Holocene deer population crash by switching to pigs as their main mammalian food source</x:t>
  </x:si>
  <x:si>
    <x:t xml:space="preserve">Hugo D. Yacobaccio, Marcelo Morales, Celeste Samec</x:t>
  </x:si>
  <x:si>
    <x:t xml:space="preserve">Early to Middle Holocene Climatic Change and the Use of Animal Resources by Highland Hunter-Gatherers of the South-Central Andes</x:t>
  </x:si>
  <x:si>
    <x:t xml:space="preserve">Examines changing animal species patterns, isoptopic values from zooarchaeological remains to speak to hunter-gatherers' use of animal resources during the onset of Middle Holocene aridity in the Andes to argue camelids became more important with aridification and that the environment was fragmented; contends hunter-gatherers responded to these trends by forming larger social groups</x:t>
  </x:si>
  <x:si>
    <x:t xml:space="preserve">Hopes findings will be "valuable in the context of the currently challenging environmental conditions"</x:t>
  </x:si>
  <x:si>
    <x:t xml:space="preserve">Ola Magnell</x:t>
  </x:si>
  <x:si>
    <x:t xml:space="preserve">Climate Change at the Holocene Thermal Maximum and its Impact on Wild Game Populations in South Scandinavia</x:t>
  </x:si>
  <x:si>
    <x:t xml:space="preserve">Faunal remain species distribution changes differently in different areas of Southern Scandinavia during the Holocene Thermal Maximum and some get larger as a result of climate warming</x:t>
  </x:si>
  <x:si>
    <x:t xml:space="preserve">Climate change will affect different taxa of wild game differently; don't neglect non-climate influences on wild game populations (like hunting and habitat quality)</x:t>
  </x:si>
  <x:si>
    <x:t xml:space="preserve">Global warming is affecting wild game populations now (or will soon), so we need to understand how it will impact their populations by looking to the past</x:t>
  </x:si>
  <x:si>
    <x:t xml:space="preserve">André C. Colonese, Ignacio Clemente, Ermengol Gassiot, José Antonio López-Sáez</x:t>
  </x:si>
  <x:si>
    <x:t xml:space="preserve">Oxygen Isotope Seasonality Determinations of Marsh Clam Shells from Prehistoric Shell Middens in Nicaragua</x:t>
  </x:si>
  <x:si>
    <x:t xml:space="preserve">Uses pre-Columbian Nicaraguan shell midden isotope seasonality to speak to paleohydrological conditions in lagoon, year-round marsh clam harvesting by culture, which suggests the clams were economically important to the people who harvested them</x:t>
  </x:si>
  <x:si>
    <x:t xml:space="preserve">Diego Rindel, Rafael Goñi, Juan Bautista Belardi, Tirso Bourlot</x:t>
  </x:si>
  <x:si>
    <x:t xml:space="preserve">Climatic Changes and Hunter-Gatherer Populations: Archaeozoological Trends in Southern Patagonia</x:t>
  </x:si>
  <x:si>
    <x:t xml:space="preserve">Regional perspective of Patagonian archaeozoology and its spatial distribution reveals changes to human behavior during the MCA, different patterns in lowlands and highlands</x:t>
  </x:si>
  <x:si>
    <x:t xml:space="preserve">Gregory G. Monks</x:t>
  </x:si>
  <x:si>
    <x:t xml:space="preserve">Evidence of Changing Climate and Subsistence Strategies Among the Nuu-chah-nulth of Canada's West Coast</x:t>
  </x:si>
  <x:si>
    <x:t xml:space="preserve">Zooarchaeological remains show shift from rockfish to salmon dominance from MCA to LIA, oxygen isotopes from shells also suggest change in human subsistence strategies in Western Canada coinciding with climate/environmental change</x:t>
  </x:si>
  <x:si>
    <x:t xml:space="preserve">Julia E.M. Cussans</x:t>
  </x:si>
  <x:si>
    <x:t xml:space="preserve">Biometry and Climate Change in Norse Greenland: The Effect of Climate on the Size and Shape of Domestic Mammals</x:t>
  </x:si>
  <x:si>
    <x:t xml:space="preserve">Sheep bone growth in Norse Greenland was negatively affected by colder temperatures and decreased nutrition due to less vegetation productivity during the MCA-LIA transition</x:t>
  </x:si>
  <x:si>
    <x:t xml:space="preserve">Herman Pontzer</x:t>
  </x:si>
  <x:si>
    <x:t xml:space="preserve">Hotter and sicker: External energy expenditure and the tangled evolutionary roots of anthropogenic climate change and chronic disease</x:t>
  </x:si>
  <x:si>
    <x:t xml:space="preserve">Historical/archaeological dependence on fossil fuel energy has caused both climate change and increased chronic disease, but an external energy framework doesn't predict their mutual causality, so they'll have to be tackled separately</x:t>
  </x:si>
  <x:si>
    <x:t xml:space="preserve">Even though health and climate crises have a shared cause, we will have to respond to them with separate solutions</x:t>
  </x:si>
  <x:si>
    <x:t xml:space="preserve">James Holland Jones, Elspeth Ready, Anne C. Pisor</x:t>
  </x:si>
  <x:si>
    <x:t xml:space="preserve">Want climate-change adaptation? Evolutionary theory can help</x:t>
  </x:si>
  <x:si>
    <x:t xml:space="preserve">Theoretical intervention arguing "the study of climate-change adaptation could benefit from a re-integration with biological and evolutionary conceptions of human adaptation" and that we need to use the word to mean what it originally did when the idea was invented in the 19th-20th centuries</x:t>
  </x:si>
  <x:si>
    <x:t xml:space="preserve">Think differently about adaptation; "we should focus on the sources of innovation and risk (ie, where variance in traits and in the environment come from), how linked traits can constrain adaptive trajectories, and how population structure can facilitate the spread of innovations or provide risk buffering"; diversity helps cultural adaptation and innovation just like it does biological; connectivity makes adaptation less likely; don't assume the previous homeostatic state is one that should be returned to; think about adaptations' trade-offs and envioronmental feedback</x:t>
  </x:si>
  <x:si>
    <x:t xml:space="preserve">Kristina Douglass, Tanambelo Rasolondrainy</x:t>
  </x:si>
  <x:si>
    <x:t xml:space="preserve">Social memory and niche construction in a hypervariable environment</x:t>
  </x:si>
  <x:si>
    <x:t xml:space="preserve">Oral history indicates that social memory and transmission of ecological knowledge has helped people live in Madagascar's variable climate conditions</x:t>
  </x:si>
  <x:si>
    <x:t xml:space="preserve">Make policies that preserve oral history, ecological knowledge because they have been critical to biodiversity and human livelihood preservation in Madagascar</x:t>
  </x:si>
  <x:si>
    <x:t xml:space="preserve">Climate change is damaging ecologies and livelihoods in Madagascar today and conservation policy there has had negative impacts because nobody has bothered to consider how communities there had engaged with their environments in the past</x:t>
  </x:si>
  <x:si>
    <x:t xml:space="preserve">Rebecca Bliege Bird, Douglas W. Bird</x:t>
  </x:si>
  <x:si>
    <x:t xml:space="preserve">Climate, landscape diversity, and food sovereignty in arid Australia: The firestick farming hypothesis</x:t>
  </x:si>
  <x:si>
    <x:t xml:space="preserve">Structural equation modelling demonstrates that Australian indigenous fire regimes improve diet quality, while climate change's effects on it are indirect</x:t>
  </x:si>
  <x:si>
    <x:t xml:space="preserve">Changes to indigenous fire regime will decrease dietary quality even if climate change ameliorates, so it should be protected</x:t>
  </x:si>
  <x:si>
    <x:t xml:space="preserve">Climate change is affecting dietary regimes and it's important to know why</x:t>
  </x:si>
  <x:si>
    <x:t xml:space="preserve">4,6,7</x:t>
  </x:si>
  <x:si>
    <x:t xml:space="preserve">Alannah R. Templon, Danielle R. Kirsch, Mary C. Towner</x:t>
  </x:si>
  <x:si>
    <x:t xml:space="preserve">Contributions of evolutionary anthropology to understanding climate-induced human migration</x:t>
  </x:si>
  <x:si>
    <x:t xml:space="preserve">Contributes evolutionary anthropology approach to how climate change affects human migration (particularly its time, space, and severity); applies it to modern, North American case studies</x:t>
  </x:si>
  <x:si>
    <x:t xml:space="preserve">Think about climate migration not as a global problem, but as a normal human behavior that occurs on local or regional scales; look to evolutionary anthropology</x:t>
  </x:si>
  <x:si>
    <x:t xml:space="preserve">Climate change today is amplifying the historical connection between people and environment-caused migration, which will affect millions of people, which means Evolutionary Anthropologists need to pay attention to it too</x:t>
  </x:si>
  <x:si>
    <x:t xml:space="preserve">Tom Dawson, Joanna Hambly, Alice Kelley, William Lees, Sarah Miller</x:t>
  </x:si>
  <x:si>
    <x:t xml:space="preserve">Coastal heritage, global climate change, public engagement, and citizen science</x:t>
  </x:si>
  <x:si>
    <x:t xml:space="preserve">Surveys approaches in Scotland, Maine, Florida to preserve archaeological/heritage sites in collaboration with the public</x:t>
  </x:si>
  <x:si>
    <x:t xml:space="preserve">Put data about what sites need to be rescued into practice; consider non-excavation ways of preserving data from threatened sites; include the public in heritage preservation</x:t>
  </x:si>
  <x:si>
    <x:t xml:space="preserve">Climate change is threatening archeological sites, particularly coastal ones, and we must preserve them</x:t>
  </x:si>
  <x:si>
    <x:t xml:space="preserve">J.P. Corella, G. Benito, B. Wilhelm, E. Montoya, V. Rull, T. Vegas-Vilarrúbia, B.L. Valero-Garcés</x:t>
  </x:si>
  <x:si>
    <x:t xml:space="preserve">A millennium-long perspective of flood-related seasonal sediment yield in Mediterranean watersheds</x:t>
  </x:si>
  <x:si>
    <x:t xml:space="preserve">Varved sediment cores from Spain to reconstruct paleoflood record, sediment deposits finds seasonal, annual precipitation and human impacts on soil erosion rates</x:t>
  </x:si>
  <x:si>
    <x:t xml:space="preserve">Neil Roberts, Marica Cassis, Owen Doonan, Warren Eastwood, Hugh Elton, John Haldon, Adam Izdebski, James Newhard</x:t>
  </x:si>
  <x:si>
    <x:t xml:space="preserve">Not the End of the World? Post-Classical Decline and Recovery in Rural Anatolia</x:t>
  </x:si>
  <x:si>
    <x:t xml:space="preserve">Tracks post-classical Anatolian adaptive cycle, its relation to climate with archaeological settlement surveys and pollen data (occasionally comparing them to texts and paleoclimate data); finds general agrarian/demographic decline between 650 and 900, more regional variation following 900</x:t>
  </x:si>
  <x:si>
    <x:t xml:space="preserve">Lee Mordechai</x:t>
  </x:si>
  <x:si>
    <x:t xml:space="preserve">Short-term Cataclysmic Events in Premodern Complex Societies</x:t>
  </x:si>
  <x:si>
    <x:t xml:space="preserve">Droughts, earthquakes, epidemics, locusts, transient weather events, and volcanos all belong to the category of "short-term cataclysmic events" with similar long-term consequences for premodern human societies as revealed through textual, archaeological, and paleoclimatic evidence</x:t>
  </x:si>
  <x:si>
    <x:t xml:space="preserve">Mehrnoush Soroush, Lee Mordechai</x:t>
  </x:si>
  <x:si>
    <x:t xml:space="preserve">Adaptation to Short-Term Cataclysmic Events: Flooding in Premodern Riverine Societies</x:t>
  </x:si>
  <x:si>
    <x:t xml:space="preserve">Flooding and resilience in Mesopotamia, Ancient Egypt; argue floods caused short term damage but long-term economic reorganization as a form of resilience</x:t>
  </x:si>
  <x:si>
    <x:t xml:space="preserve">Marica Cassis, Owen Doonan, Hugh Elton, James Newhard</x:t>
  </x:si>
  <x:si>
    <x:t xml:space="preserve">Evaluating Archaeological Evidence for Demographics, Abandonment, and Recovery in Late Antique and Byzantine Anatolia</x:t>
  </x:si>
  <x:si>
    <x:t xml:space="preserve">Regional synthesis of archaeological survey evidence in Anatolia seeking to explain human-environment interactions, major changes in 7-8th century data; finds significant regional variation relevant to climate adaptation</x:t>
  </x:si>
  <x:si>
    <x:t xml:space="preserve">Sunil S. Amrith</x:t>
  </x:si>
  <x:si>
    <x:t xml:space="preserve">Risk and the South Asian Monsoon</x:t>
  </x:si>
  <x:si>
    <x:t xml:space="preserve">History of Indian ways of thinking about risk and the South Asian monsoon (which is a source of economic risk) finds meteorology developed in response to famines, hydraulic engineering became main way of reducing risk by mid-20th c. leading to displacement, groundwater depletion, local climate change</x:t>
  </x:si>
  <x:si>
    <x:t xml:space="preserve">Water storage in India will become more important but is already under great strain for historical reasons; the hydraulic engineering India has historically used is making things worse by altering hydrological cycle and increasing emissions, but policymakers feel constrained by the ideas they turned to in the 20th century, so these go-to policy solutions aren't likely to be helpful going forward</x:t>
  </x:si>
  <x:si>
    <x:t xml:space="preserve">Shift in monsoon due to climate change is enormous risk to South Asian economies and lives</x:t>
  </x:si>
  <x:si>
    <x:t xml:space="preserve">A pioneer country? A history of Norwegian climate politics</x:t>
  </x:si>
  <x:si>
    <x:t xml:space="preserve">History of late-twentieth-century Norwegian climate policy resulted in a move away from ecological towards climatological technocracy so that the country could look good on an international stage while continuing to benefit from its petroleum reserves</x:t>
  </x:si>
  <x:si>
    <x:t xml:space="preserve">Katrina Forrester</x:t>
  </x:si>
  <x:si>
    <x:t xml:space="preserve">The problem of the future in postwar Anglo-American political philosophy</x:t>
  </x:si>
  <x:si>
    <x:t xml:space="preserve">Explores roots of the current, climate-relevant idea that the remote future matters morally in Anglo-American philosophers working in the 1970s</x:t>
  </x:si>
  <x:si>
    <x:t xml:space="preserve">Climate change effects may no longer be very distant, so rethink whether climate politics should still be focused on the moral value of the remote future</x:t>
  </x:si>
  <x:si>
    <x:t xml:space="preserve">Climate change is affecting the way we think about the future</x:t>
  </x:si>
  <x:si>
    <x:t xml:space="preserve">Francis Dennig</x:t>
  </x:si>
  <x:si>
    <x:t xml:space="preserve">Climate change and the re-evaluation of cost-benefit analysis</x:t>
  </x:si>
  <x:si>
    <x:t xml:space="preserve">Becacuse of its development circumstances, cost-benefit analysis does not work for analyzing climate change and the issue of climate change is revealing problems with its assumptions of value and inability to account for the future</x:t>
  </x:si>
  <x:si>
    <x:t xml:space="preserve">Rethink normative economic assumptions</x:t>
  </x:si>
  <x:si>
    <x:t xml:space="preserve">Climate change is unprecedented, economically and politically, and it is changing how economists think</x:t>
  </x:si>
  <x:si>
    <x:t xml:space="preserve">DISCIPLINE</x:t>
  </x:si>
  <x:si>
    <x:t xml:space="preserve">GEOGRAPHIC REGION</x:t>
  </x:si>
  <x:si>
    <x:t xml:space="preserve">PERIOD</x:t>
  </x:si>
  <x:si>
    <x:t xml:space="preserve">TYPE OF RECOMMENDATION</x:t>
  </x:si>
  <x:si>
    <x:t xml:space="preserve">1. Qualitative Analysis</x:t>
  </x:si>
  <x:si>
    <x:t xml:space="preserve">1. Original Research</x:t>
  </x:si>
  <x:si>
    <x:t xml:space="preserve">1. Archaeology</x:t>
  </x:si>
  <x:si>
    <x:t xml:space="preserve">1. Pleistocene (2.58 million-11.7ka)</x:t>
  </x:si>
  <x:si>
    <x:t xml:space="preserve">1. Broad, abstract, or vague (for example, think more seriously about previously understudied relationships between climate change and humanity; consider reducing inequality in order to build resilience; etc.)</x:t>
  </x:si>
  <x:si>
    <x:t xml:space="preserve">2. Quantitative Analysis </x:t>
  </x:si>
  <x:si>
    <x:t xml:space="preserve">2. Literature Review/Methodological Intervention</x:t>
  </x:si>
  <x:si>
    <x:t xml:space="preserve">2. Economics</x:t>
  </x:si>
  <x:si>
    <x:t xml:space="preserve">2. Early-Mid Holocene (11.7ka-ca.3000 BCE)</x:t>
  </x:si>
  <x:si>
    <x:r>
      <x:rPr>
        <x:sz val="12"/>
        <x:color theme="1"/>
        <x:rFont val="Calibri"/>
        <x:family val="2"/>
      </x:rPr>
      <x:t xml:space="preserve">2. Specific </x:t>
    </x:r>
    <x:r>
      <x:rPr>
        <x:i/>
        <x:sz val="12"/>
        <x:color theme="1"/>
        <x:rFont val="Calibri"/>
        <x:family val="2"/>
      </x:rPr>
      <x:t xml:space="preserve">but</x:t>
    </x:r>
    <x:r>
      <x:rPr>
        <x:sz val="12"/>
        <x:color theme="1"/>
        <x:rFont val="Calibri"/>
        <x:family val="2"/>
      </x:rPr>
      <x:t xml:space="preserve"> not actionable (for example, reduce socioeconomic inequality in region X). </x:t>
    </x:r>
  </x:si>
  <x:si>
    <x:t xml:space="preserve">3. Both</x:t>
  </x:si>
  <x:si>
    <x:t xml:space="preserve">3. Response Article</x:t>
  </x:si>
  <x:si>
    <x:t xml:space="preserve">3. Literature</x:t>
  </x:si>
  <x:si>
    <x:t xml:space="preserve">3. Ancient (4th millennium BCE - 5th century CE)</x:t>
  </x:si>
  <x:si>
    <x:r>
      <x:rPr>
        <x:sz val="12"/>
        <x:color theme="1"/>
        <x:rFont val="Calibri"/>
        <x:family val="2"/>
      </x:rPr>
      <x:t xml:space="preserve">3. Specific </x:t>
    </x:r>
    <x:r>
      <x:rPr>
        <x:i/>
        <x:sz val="12"/>
        <x:color theme="1"/>
        <x:rFont val="Calibri"/>
        <x:family val="2"/>
      </x:rPr>
      <x:t xml:space="preserve">and</x:t>
    </x:r>
    <x:r>
      <x:rPr>
        <x:sz val="12"/>
        <x:color theme="1"/>
        <x:rFont val="Calibri"/>
        <x:family val="2"/>
      </x:rPr>
      <x:t xml:space="preserve"> actionable for policymakers (for example, adjust allocations of the Colorado River for irrigation, based on longer-term climate reconstructions). </x:t>
    </x:r>
  </x:si>
  <x:si>
    <x:t xml:space="preserve">4. Neither</x:t>
  </x:si>
  <x:si>
    <x:t xml:space="preserve">4. Geography</x:t>
  </x:si>
  <x:si>
    <x:t xml:space="preserve">4. Medieval (6th-15th centuries CE)</x:t>
  </x:si>
  <x:si>
    <x:t xml:space="preserve">4. Any two of the above. (color coding reflects #, types listed according to above criteria)</x:t>
  </x:si>
  <x:si>
    <x:t xml:space="preserve">5. History</x:t>
  </x:si>
  <x:si>
    <x:t xml:space="preserve">5. Early Modern (16th-18th centuries CE)</x:t>
  </x:si>
  <x:si>
    <x:t xml:space="preserve">5. All three of the above. (color coding reflects #, types listed according to above criteria)</x:t>
  </x:si>
  <x:si>
    <x:t xml:space="preserve">6. Paleoclimatology/Historical Climatology</x:t>
  </x:si>
  <x:si>
    <x:t xml:space="preserve">6. Modern (19th-20th centuries CE)</x:t>
  </x:si>
  <x:si>
    <x:t xml:space="preserve">6. None of the above</x:t>
  </x:si>
  <x:si>
    <x:t xml:space="preserve">7. Epidemiology</x:t>
  </x:si>
  <x:si>
    <x:t xml:space="preserve">7. Present (21st century CE)</x:t>
  </x:si>
  <x:si>
    <x:t xml:space="preserve">8. Other</x:t>
  </x:si>
  <x:si>
    <x:t xml:space="preserve">9. Joint Fields</x:t>
  </x:si>
</x:sst>
</file>

<file path=xl/styles.xml><?xml version="1.0" encoding="utf-8"?>
<x:styleSheet xmlns:x="http://schemas.openxmlformats.org/spreadsheetml/2006/main">
  <x:fonts count="33">
    <x:font>
      <x:sz val="12"/>
      <x:color theme="1"/>
      <x:name val="Calibri"/>
    </x:font>
    <x:font>
      <x:b/>
      <x:sz val="11"/>
      <x:color theme="1"/>
      <x:name val="Calibri"/>
    </x:font>
    <x:font>
      <x:sz val="11"/>
      <x:color rgb="FF000000"/>
      <x:name val="Calibri"/>
    </x:font>
    <x:font>
      <x:sz val="11"/>
      <x:color theme="1"/>
      <x:name val="Calibri"/>
    </x:font>
    <x:font>
      <x:sz val="11"/>
      <x:color rgb="FF111111"/>
      <x:name val="Calibri"/>
    </x:font>
    <x:font>
      <x:sz val="11"/>
      <x:color rgb="FF000000"/>
      <x:name val="Calibri"/>
    </x:font>
    <x:font>
      <x:sz val="11"/>
      <x:color rgb="FF111111"/>
      <x:name val="Calibri"/>
    </x:font>
    <x:font>
      <x:sz val="11"/>
      <x:color theme="1"/>
      <x:name val="Calibri"/>
    </x:font>
    <x:font>
      <x:sz val="12"/>
      <x:color theme="1"/>
      <x:name val="Calibri"/>
    </x:font>
    <x:font>
      <x:sz val="12"/>
      <x:color theme="1"/>
      <x:name val="Calibri"/>
    </x:font>
    <x:font>
      <x:sz val="11"/>
      <x:color rgb="FF000000"/>
      <x:name val="&quot;docs-Calibri&quot;"/>
    </x:font>
    <x:font>
      <x:sz val="11"/>
      <x:color rgb="FF333333"/>
      <x:name val="Calibri"/>
    </x:font>
    <x:font>
      <x:sz val="11"/>
      <x:color rgb="FF002147"/>
      <x:name val="Calibri"/>
    </x:font>
    <x:font>
      <x:sz val="11"/>
      <x:color rgb="FF272727"/>
      <x:name val="Calibri"/>
    </x:font>
    <x:font>
      <x:sz val="11"/>
      <x:color rgb="FF202020"/>
      <x:name val="Calibri"/>
    </x:font>
    <x:font>
      <x:sz val="11"/>
      <x:color rgb="FF343332"/>
      <x:name val="Calibri"/>
    </x:font>
    <x:font>
      <x:sz val="11"/>
      <x:color rgb="FF0000FF"/>
      <x:name val="Calibri"/>
    </x:font>
    <x:font>
      <x:sz val="11"/>
      <x:color rgb="FF467886"/>
      <x:name val="Calibri"/>
    </x:font>
    <x:font>
      <x:sz val="11"/>
      <x:color theme="1"/>
      <x:name val="Calibri"/>
    </x:font>
    <x:font>
      <x:sz val="11"/>
      <x:color rgb="FF0000FF"/>
      <x:name val="Calibri"/>
    </x:font>
    <x:font>
      <x:sz val="11"/>
      <x:color rgb="FF1F1F1F"/>
      <x:name val="Calibri"/>
    </x:font>
    <x:font>
      <x:sz val="11"/>
      <x:color rgb="FF467886"/>
      <x:name val="Calibri"/>
    </x:font>
    <x:font>
      <x:sz val="11"/>
      <x:color theme="1"/>
      <x:name val="Calibri"/>
    </x:font>
    <x:font>
      <x:sz val="11"/>
      <x:color rgb="FF1A1A1A"/>
      <x:name val="Calibri"/>
    </x:font>
    <x:font>
      <x:sz val="11"/>
      <x:color rgb="FF333333"/>
      <x:name val="Calibri"/>
    </x:font>
    <x:font>
      <x:sz val="11"/>
      <x:color rgb="FF1C1D1E"/>
      <x:name val="Calibri"/>
    </x:font>
    <x:font>
      <x:sz val="11"/>
      <x:color rgb="FF000000"/>
      <x:name val="Calibri"/>
    </x:font>
    <x:font>
      <x:b/>
      <x:sz val="12"/>
      <x:color theme="1"/>
      <x:name val="Calibri"/>
    </x:font>
    <x:font>
      <x:b/>
      <x:sz val="12"/>
      <x:color theme="1"/>
      <x:name val="Calibri"/>
    </x:font>
    <x:font>
      <x:i/>
      <x:sz val="11"/>
      <x:color theme="1"/>
      <x:name val="Calibri"/>
    </x:font>
    <x:font>
      <x:sz val="11"/>
      <x:color rgb="FF467886"/>
      <x:name val="Calibri"/>
    </x:font>
    <x:font>
      <x:sz val="11"/>
      <x:color theme="1"/>
      <x:name val="Calibri"/>
    </x:font>
    <x:font>
      <x:i/>
      <x:sz val="12"/>
      <x:color theme="1"/>
      <x:name val="Calibri"/>
    </x:font>
  </x:fonts>
  <x:fills count="26">
    <x:fill>
      <x:patternFill patternType="none"/>
    </x:fill>
    <x:fill>
      <x:patternFill patternType="gray125"/>
    </x:fill>
    <x:fill>
      <x:patternFill patternType="solid">
        <x:fgColor rgb="FFFFBCBB"/>
      </x:patternFill>
    </x:fill>
    <x:fill>
      <x:patternFill patternType="solid">
        <x:fgColor rgb="FFDEEAF6"/>
      </x:patternFill>
    </x:fill>
    <x:fill>
      <x:patternFill patternType="solid">
        <x:fgColor rgb="FFFEF2CB"/>
      </x:patternFill>
    </x:fill>
    <x:fill>
      <x:patternFill patternType="solid">
        <x:fgColor rgb="FFD9E2F3"/>
      </x:patternFill>
    </x:fill>
    <x:fill>
      <x:patternFill patternType="solid">
        <x:fgColor rgb="FFE2EFD9"/>
      </x:patternFill>
    </x:fill>
    <x:fill>
      <x:patternFill patternType="solid">
        <x:fgColor rgb="FFE9D7FF"/>
      </x:patternFill>
    </x:fill>
    <x:fill>
      <x:patternFill patternType="solid">
        <x:fgColor rgb="FFD0E0E3"/>
      </x:patternFill>
    </x:fill>
    <x:fill>
      <x:patternFill patternType="solid">
        <x:fgColor rgb="FFFBE4D5"/>
      </x:patternFill>
    </x:fill>
    <x:fill>
      <x:patternFill patternType="solid">
        <x:fgColor rgb="FFDDEBF7"/>
      </x:patternFill>
    </x:fill>
    <x:fill>
      <x:patternFill patternType="solid">
        <x:fgColor rgb="FFE69138"/>
      </x:patternFill>
    </x:fill>
    <x:fill>
      <x:patternFill patternType="solid">
        <x:fgColor rgb="FFFFF2CC"/>
      </x:patternFill>
    </x:fill>
    <x:fill>
      <x:patternFill patternType="solid">
        <x:fgColor rgb="FFFFFFFF"/>
      </x:patternFill>
    </x:fill>
    <x:fill>
      <x:patternFill patternType="solid">
        <x:fgColor theme="0"/>
      </x:patternFill>
    </x:fill>
    <x:fill>
      <x:patternFill patternType="solid">
        <x:fgColor theme="4"/>
      </x:patternFill>
    </x:fill>
    <x:fill>
      <x:patternFill patternType="solid">
        <x:fgColor rgb="FFD9D9D9"/>
      </x:patternFill>
    </x:fill>
    <x:fill>
      <x:patternFill patternType="solid">
        <x:fgColor rgb="FF3C78D8"/>
      </x:patternFill>
    </x:fill>
    <x:fill>
      <x:patternFill patternType="solid">
        <x:fgColor rgb="FFF8CBAD"/>
      </x:patternFill>
    </x:fill>
    <x:fill>
      <x:patternFill patternType="solid">
        <x:fgColor rgb="FF3D85C6"/>
      </x:patternFill>
    </x:fill>
    <x:fill>
      <x:patternFill patternType="solid">
        <x:fgColor rgb="FFD0CECE"/>
      </x:patternFill>
    </x:fill>
    <x:fill>
      <x:patternFill patternType="solid">
        <x:fgColor rgb="FFCCCCCC"/>
      </x:patternFill>
    </x:fill>
    <x:fill>
      <x:patternFill patternType="solid">
        <x:fgColor theme="5"/>
      </x:patternFill>
    </x:fill>
    <x:fill>
      <x:patternFill patternType="solid">
        <x:fgColor rgb="FFF4CCCC"/>
      </x:patternFill>
    </x:fill>
    <x:fill>
      <x:patternFill patternType="solid">
        <x:fgColor rgb="FFDEEAF6"/>
      </x:patternFill>
    </x:fill>
    <x:fill>
      <x:patternFill patternType="solid">
        <x:fgColor rgb="FFFFFFFF"/>
      </x:patternFill>
    </x:fill>
  </x:fills>
  <x:borders count="2">
    <x:border/>
    <x:border/>
  </x:borders>
  <x:cellStyleXfs count="1">
    <x:xf numFmtId="0" fontId="0" fillId="0" borderId="0"/>
  </x:cellStyleXfs>
  <x:cellXfs count="459">
    <x:xf numFmtId="0" fontId="0" fillId="0" borderId="0" xfId="0"/>
    <x:xf numFmtId="0" fontId="1" fillId="0" borderId="0" xfId="0" applyFont="1" applyAlignment="1">
      <x:alignment horizontal="center"/>
    </x:xf>
    <x:xf numFmtId="0" fontId="2" fillId="0" borderId="0" xfId="0" applyFont="1" applyAlignment="1">
      <x:alignment horizontal="right"/>
    </x:xf>
    <x:xf numFmtId="0" fontId="2" fillId="2" borderId="0" xfId="0" applyFont="1" applyFill="1" applyAlignment="1">
      <x:alignment horizontal="right"/>
    </x:xf>
    <x:xf numFmtId="0" fontId="3" fillId="3" borderId="1" xfId="0" applyFont="1" applyFill="1" applyBorder="1"/>
    <x:xf numFmtId="0" fontId="2" fillId="0" borderId="0" xfId="0" applyFont="1"/>
    <x:xf numFmtId="0" fontId="3" fillId="0" borderId="0" xfId="0" applyFont="1"/>
    <x:xf numFmtId="0" fontId="2" fillId="3" borderId="0" xfId="0" applyFont="1" applyFill="1" applyAlignment="1">
      <x:alignment horizontal="right"/>
    </x:xf>
    <x:xf numFmtId="0" fontId="4" fillId="0" borderId="0" xfId="0" applyFont="1"/>
    <x:xf numFmtId="0" fontId="2" fillId="6" borderId="0" xfId="0" applyFont="1" applyFill="1" applyAlignment="1">
      <x:alignment horizontal="right"/>
    </x:xf>
    <x:xf numFmtId="0" fontId="5" fillId="0" borderId="0" xfId="0" applyFont="1"/>
    <x:xf numFmtId="0" fontId="2" fillId="3" borderId="0" xfId="0" applyFont="1" applyFill="1"/>
    <x:xf numFmtId="0" fontId="6" fillId="0" borderId="0" xfId="0" applyFont="1"/>
    <x:xf numFmtId="0" fontId="3" fillId="4" borderId="0" xfId="0" applyFont="1" applyFill="1"/>
    <x:xf numFmtId="0" fontId="3" fillId="2" borderId="0" xfId="0" applyFont="1" applyFill="1"/>
    <x:xf numFmtId="0" fontId="3" fillId="3" borderId="0" xfId="0" applyFont="1" applyFill="1"/>
    <x:xf numFmtId="0" fontId="3" fillId="3" borderId="0" xfId="0" applyFont="1" applyFill="1" applyAlignment="1">
      <x:alignment horizontal="right"/>
    </x:xf>
    <x:xf numFmtId="0" fontId="3" fillId="0" borderId="0" xfId="0" applyFont="1" applyAlignment="1">
      <x:alignment horizontal="right"/>
    </x:xf>
    <x:xf numFmtId="0" fontId="3" fillId="4" borderId="0" xfId="0" applyFont="1" applyFill="1" applyAlignment="1">
      <x:alignment horizontal="right"/>
    </x:xf>
    <x:xf numFmtId="0" fontId="3" fillId="6" borderId="0" xfId="0" applyFont="1" applyFill="1"/>
    <x:xf numFmtId="0" fontId="3" fillId="2" borderId="0" xfId="0" applyFont="1" applyFill="1" applyAlignment="1">
      <x:alignment horizontal="right"/>
    </x:xf>
    <x:xf numFmtId="0" fontId="3" fillId="7" borderId="0" xfId="0" applyFont="1" applyFill="1" applyAlignment="1">
      <x:alignment horizontal="right"/>
    </x:xf>
    <x:xf numFmtId="0" fontId="3" fillId="6" borderId="1" xfId="0" applyFont="1" applyFill="1" applyBorder="1"/>
    <x:xf numFmtId="0" fontId="3" fillId="7" borderId="0" xfId="0" applyFont="1" applyFill="1"/>
    <x:xf numFmtId="0" fontId="3" fillId="8" borderId="0" xfId="0" applyFont="1" applyFill="1" applyAlignment="1">
      <x:alignment horizontal="right"/>
    </x:xf>
    <x:xf numFmtId="0" fontId="3" fillId="6" borderId="0" xfId="0" applyFont="1" applyFill="1" applyAlignment="1">
      <x:alignment horizontal="right"/>
    </x:xf>
    <x:xf numFmtId="0" fontId="3" fillId="9" borderId="0" xfId="0" applyFont="1" applyFill="1"/>
    <x:xf numFmtId="0" fontId="3" fillId="9" borderId="0" xfId="0" applyFont="1" applyFill="1" applyAlignment="1">
      <x:alignment horizontal="right"/>
    </x:xf>
    <x:xf numFmtId="0" fontId="2" fillId="10" borderId="0" xfId="0" applyFont="1" applyFill="1" applyAlignment="1">
      <x:alignment horizontal="right"/>
    </x:xf>
    <x:xf numFmtId="0" fontId="2" fillId="2" borderId="0" xfId="0" applyFont="1" applyFill="1"/>
    <x:xf numFmtId="0" fontId="7" fillId="0" borderId="0" xfId="0" applyFont="1"/>
    <x:xf numFmtId="0" fontId="7" fillId="0" borderId="0" xfId="0" applyFont="1" applyAlignment="1">
      <x:alignment horizontal="right"/>
    </x:xf>
    <x:xf numFmtId="0" fontId="7" fillId="4" borderId="0" xfId="0" applyFont="1" applyFill="1" applyAlignment="1">
      <x:alignment horizontal="right"/>
    </x:xf>
    <x:xf numFmtId="0" fontId="7" fillId="3" borderId="0" xfId="0" applyFont="1" applyFill="1" applyAlignment="1">
      <x:alignment horizontal="right"/>
    </x:xf>
    <x:xf numFmtId="0" fontId="7" fillId="6" borderId="0" xfId="0" applyFont="1" applyFill="1" applyAlignment="1">
      <x:alignment horizontal="right"/>
    </x:xf>
    <x:xf numFmtId="0" fontId="8" fillId="0" borderId="0" xfId="0" applyFont="1"/>
    <x:xf numFmtId="0" fontId="9" fillId="0" borderId="0" xfId="0" applyFont="1"/>
    <x:xf numFmtId="0" fontId="10" fillId="0" borderId="0" xfId="0" applyFont="1"/>
    <x:xf numFmtId="0" fontId="2" fillId="9" borderId="0" xfId="0" applyFont="1" applyFill="1" applyAlignment="1">
      <x:alignment horizontal="right"/>
    </x:xf>
    <x:xf numFmtId="0" fontId="11" fillId="0" borderId="0" xfId="0" applyFont="1"/>
    <x:xf numFmtId="0" fontId="2" fillId="12" borderId="0" xfId="0" applyFont="1" applyFill="1" applyAlignment="1">
      <x:alignment horizontal="right"/>
    </x:xf>
    <x:xf numFmtId="0" fontId="12" fillId="0" borderId="0" xfId="0" applyFont="1"/>
    <x:xf numFmtId="0" fontId="2" fillId="7" borderId="0" xfId="0" applyFont="1" applyFill="1" applyAlignment="1">
      <x:alignment horizontal="right"/>
    </x:xf>
    <x:xf numFmtId="0" fontId="7" fillId="12" borderId="0" xfId="0" applyFont="1" applyFill="1" applyAlignment="1">
      <x:alignment horizontal="right"/>
    </x:xf>
    <x:xf numFmtId="0" fontId="7" fillId="13" borderId="0" xfId="0" applyFont="1" applyFill="1"/>
    <x:xf numFmtId="0" fontId="8" fillId="13" borderId="0" xfId="0" applyFont="1" applyFill="1"/>
    <x:xf numFmtId="0" fontId="7" fillId="2" borderId="0" xfId="0" applyFont="1" applyFill="1" applyAlignment="1">
      <x:alignment horizontal="right"/>
    </x:xf>
    <x:xf numFmtId="0" fontId="7" fillId="2" borderId="0" xfId="0" applyFont="1" applyFill="1"/>
    <x:xf numFmtId="0" fontId="2" fillId="4" borderId="0" xfId="0" applyFont="1" applyFill="1" applyAlignment="1">
      <x:alignment horizontal="right"/>
    </x:xf>
    <x:xf numFmtId="0" fontId="13" fillId="0" borderId="0" xfId="0" applyFont="1"/>
    <x:xf numFmtId="0" fontId="3" fillId="14" borderId="0" xfId="0" applyFont="1" applyFill="1"/>
    <x:xf numFmtId="10" fontId="3" fillId="0" borderId="0" xfId="0" applyNumberFormat="1" applyFont="1"/>
    <x:xf numFmtId="0" fontId="2" fillId="16" borderId="0" xfId="0" applyFont="1" applyFill="1" applyAlignment="1">
      <x:alignment horizontal="right"/>
    </x:xf>
    <x:xf numFmtId="0" fontId="14" fillId="0" borderId="0" xfId="0" applyFont="1"/>
    <x:xf numFmtId="0" fontId="5" fillId="16" borderId="0" xfId="0" applyFont="1" applyFill="1" applyAlignment="1">
      <x:alignment horizontal="right"/>
    </x:xf>
    <x:xf numFmtId="0" fontId="3" fillId="16" borderId="0" xfId="0" applyFont="1" applyFill="1"/>
    <x:xf numFmtId="0" fontId="3" fillId="0" borderId="0" xfId="0" applyFont="1" applyAlignment="1">
      <x:alignment horizontal="left"/>
    </x:xf>
    <x:xf numFmtId="0" fontId="7" fillId="7" borderId="0" xfId="0" applyFont="1" applyFill="1" applyAlignment="1">
      <x:alignment horizontal="right"/>
    </x:xf>
    <x:xf numFmtId="0" fontId="15" fillId="0" borderId="0" xfId="0" applyFont="1"/>
    <x:xf numFmtId="0" fontId="3" fillId="18" borderId="0" xfId="0" applyFont="1" applyFill="1"/>
    <x:xf numFmtId="0" fontId="3" fillId="8" borderId="0" xfId="0" applyFont="1" applyFill="1"/>
    <x:xf numFmtId="0" fontId="2" fillId="14" borderId="0" xfId="0" applyFont="1" applyFill="1"/>
    <x:xf numFmtId="0" fontId="2" fillId="20" borderId="0" xfId="0" applyFont="1" applyFill="1"/>
    <x:xf numFmtId="0" fontId="2" fillId="20" borderId="0" xfId="0" applyFont="1" applyFill="1" applyAlignment="1">
      <x:alignment horizontal="right"/>
    </x:xf>
    <x:xf numFmtId="0" fontId="2" fillId="21" borderId="0" xfId="0" applyFont="1" applyFill="1" applyAlignment="1">
      <x:alignment horizontal="right"/>
    </x:xf>
    <x:xf numFmtId="0" fontId="7" fillId="0" borderId="0" xfId="0" applyFont="1" applyAlignment="1">
      <x:alignment horizontal="left"/>
    </x:xf>
    <x:xf numFmtId="0" fontId="3" fillId="20" borderId="0" xfId="0" applyFont="1" applyFill="1"/>
    <x:xf numFmtId="0" fontId="7" fillId="20" borderId="0" xfId="0" applyFont="1" applyFill="1" applyAlignment="1">
      <x:alignment horizontal="right"/>
    </x:xf>
    <x:xf numFmtId="0" fontId="5" fillId="0" borderId="0" xfId="0" applyFont="1" applyAlignment="1">
      <x:alignment horizontal="right"/>
    </x:xf>
    <x:xf numFmtId="0" fontId="5" fillId="3" borderId="0" xfId="0" applyFont="1" applyFill="1" applyAlignment="1">
      <x:alignment horizontal="right"/>
    </x:xf>
    <x:xf numFmtId="0" fontId="5" fillId="2" borderId="0" xfId="0" applyFont="1" applyFill="1" applyAlignment="1">
      <x:alignment horizontal="right"/>
    </x:xf>
    <x:xf numFmtId="0" fontId="16" fillId="0" borderId="0" xfId="0" applyFont="1"/>
    <x:xf numFmtId="0" fontId="5" fillId="4" borderId="0" xfId="0" applyFont="1" applyFill="1" applyAlignment="1">
      <x:alignment horizontal="right"/>
    </x:xf>
    <x:xf numFmtId="0" fontId="5" fillId="6" borderId="0" xfId="0" applyFont="1" applyFill="1" applyAlignment="1">
      <x:alignment horizontal="right"/>
    </x:xf>
    <x:xf numFmtId="0" fontId="5" fillId="9" borderId="0" xfId="0" applyFont="1" applyFill="1" applyAlignment="1">
      <x:alignment horizontal="right"/>
    </x:xf>
    <x:xf numFmtId="0" fontId="17" fillId="0" borderId="0" xfId="0" applyFont="1"/>
    <x:xf numFmtId="0" fontId="5" fillId="8" borderId="0" xfId="0" applyFont="1" applyFill="1" applyAlignment="1">
      <x:alignment horizontal="right"/>
    </x:xf>
    <x:xf numFmtId="0" fontId="18" fillId="0" borderId="0" xfId="0" applyFont="1"/>
    <x:xf numFmtId="0" fontId="19" fillId="0" borderId="0" xfId="0" applyFont="1"/>
    <x:xf numFmtId="0" fontId="20" fillId="0" borderId="0" xfId="0" applyFont="1"/>
    <x:xf numFmtId="0" fontId="21" fillId="0" borderId="0" xfId="0" applyFont="1"/>
    <x:xf numFmtId="0" fontId="22" fillId="0" borderId="0" xfId="0" applyFont="1"/>
    <x:xf numFmtId="0" fontId="5" fillId="7" borderId="0" xfId="0" applyFont="1" applyFill="1" applyAlignment="1">
      <x:alignment horizontal="right"/>
    </x:xf>
    <x:xf numFmtId="0" fontId="23" fillId="0" borderId="0" xfId="0" applyFont="1"/>
    <x:xf numFmtId="0" fontId="25" fillId="0" borderId="0" xfId="0" applyFont="1"/>
    <x:xf numFmtId="0" fontId="5" fillId="13" borderId="0" xfId="0" applyFont="1" applyFill="1"/>
    <x:xf numFmtId="0" fontId="26" fillId="0" borderId="0" xfId="0" applyFont="1"/>
    <x:xf numFmtId="0" fontId="3" fillId="5" borderId="0" xfId="0" applyFont="1" applyFill="1"/>
    <x:xf numFmtId="0" fontId="27" fillId="0" borderId="0" xfId="0" applyFont="1"/>
    <x:xf numFmtId="0" fontId="0" fillId="4" borderId="1" xfId="0" applyFill="1" applyBorder="1"/>
    <x:xf numFmtId="0" fontId="0" fillId="3" borderId="1" xfId="0" applyFill="1" applyBorder="1"/>
    <x:xf numFmtId="0" fontId="0" fillId="2" borderId="1" xfId="0" applyFill="1" applyBorder="1"/>
    <x:xf numFmtId="0" fontId="0" fillId="7" borderId="0" xfId="0" applyFill="1"/>
    <x:xf numFmtId="0" fontId="0" fillId="9" borderId="0" xfId="0" applyFill="1"/>
    <x:xf numFmtId="0" fontId="0" fillId="6" borderId="1" xfId="0" applyFill="1" applyBorder="1"/>
    <x:xf numFmtId="0" fontId="0" fillId="5" borderId="1" xfId="0" applyFill="1" applyBorder="1"/>
    <x:xf numFmtId="0" fontId="0" fillId="9" borderId="1" xfId="0" applyFill="1" applyBorder="1"/>
    <x:xf numFmtId="0" fontId="0" fillId="23" borderId="1" xfId="0" applyFill="1" applyBorder="1"/>
    <x:xf numFmtId="0" fontId="0" fillId="7" borderId="1" xfId="0" applyFill="1" applyBorder="1"/>
    <x:xf numFmtId="0" fontId="0" fillId="14" borderId="1" xfId="0" applyFill="1" applyBorder="1"/>
    <x:xf numFmtId="0" fontId="0" fillId="19" borderId="1" xfId="0" applyFill="1" applyBorder="1"/>
    <x:xf numFmtId="0" fontId="0" fillId="14" borderId="0" xfId="0" applyFill="1"/>
    <x:xf numFmtId="0" fontId="0" fillId="10" borderId="1" xfId="0" applyFill="1" applyBorder="1"/>
    <x:xf numFmtId="0" fontId="0" fillId="13" borderId="1" xfId="0" applyFill="1" applyBorder="1"/>
    <x:xf numFmtId="0" fontId="9" fillId="14" borderId="0" xfId="0" applyFont="1" applyFill="1"/>
    <x:xf numFmtId="0" fontId="9" fillId="8" borderId="0" xfId="0" applyFont="1" applyFill="1"/>
    <x:xf numFmtId="0" fontId="9" fillId="4" borderId="0" xfId="0" applyFont="1" applyFill="1"/>
    <x:xf numFmtId="0" fontId="0" fillId="16" borderId="1" xfId="0" applyFill="1" applyBorder="1"/>
    <x:xf numFmtId="0" fontId="9" fillId="2" borderId="0" xfId="0" applyFont="1" applyFill="1"/>
    <x:xf numFmtId="0" fontId="9" fillId="13" borderId="0" xfId="0" applyFont="1" applyFill="1"/>
    <x:xf numFmtId="0" fontId="9" fillId="11" borderId="0" xfId="0" applyFont="1" applyFill="1"/>
    <x:xf numFmtId="0" fontId="9" fillId="7" borderId="0" xfId="0" applyFont="1" applyFill="1"/>
    <x:xf numFmtId="0" fontId="28" fillId="0" borderId="0" xfId="0" applyFont="1"/>
    <x:xf numFmtId="0" fontId="2" fillId="24" borderId="0" xfId="0" applyFont="1" applyFill="1" applyAlignment="1">
      <x:alignment horizontal="right"/>
    </x:xf>
    <x:xf numFmtId="0" fontId="3" fillId="25" borderId="0" xfId="0" applyFont="1" applyFill="1" applyAlignment="1">
      <x:alignment horizontal="right"/>
    </x:xf>
    <x:xf numFmtId="0" fontId="2" fillId="4" borderId="0" xfId="0" applyFont="1" applyFill="1" applyAlignment="1">
      <x:alignment wrapText="1"/>
    </x:xf>
    <x:xf numFmtId="0" fontId="2" fillId="5" borderId="0" xfId="0" applyFont="1" applyFill="1" applyAlignment="1">
      <x:alignment wrapText="1"/>
    </x:xf>
    <x:xf numFmtId="0" fontId="2" fillId="6" borderId="0" xfId="0" applyFont="1" applyFill="1" applyAlignment="1">
      <x:alignment wrapText="1"/>
    </x:xf>
    <x:xf numFmtId="0" fontId="2" fillId="3" borderId="0" xfId="0" applyFont="1" applyFill="1" applyAlignment="1">
      <x:alignment wrapText="1"/>
    </x:xf>
    <x:xf numFmtId="0" fontId="3" fillId="3" borderId="0" xfId="0" applyFont="1" applyFill="1" applyAlignment="1">
      <x:alignment wrapText="1"/>
    </x:xf>
    <x:xf numFmtId="0" fontId="3" fillId="4" borderId="0" xfId="0" applyFont="1" applyFill="1" applyAlignment="1">
      <x:alignment wrapText="1"/>
    </x:xf>
    <x:xf numFmtId="0" fontId="3" fillId="0" borderId="0" xfId="0" applyFont="1" applyAlignment="1">
      <x:alignment wrapText="1"/>
    </x:xf>
    <x:xf numFmtId="0" fontId="3" fillId="6" borderId="0" xfId="0" applyFont="1" applyFill="1" applyAlignment="1">
      <x:alignment wrapText="1"/>
    </x:xf>
    <x:xf numFmtId="0" fontId="3" fillId="2" borderId="0" xfId="0" applyFont="1" applyFill="1" applyAlignment="1">
      <x:alignment wrapText="1"/>
    </x:xf>
    <x:xf numFmtId="0" fontId="2" fillId="2" borderId="0" xfId="0" applyFont="1" applyFill="1" applyAlignment="1">
      <x:alignment wrapText="1"/>
    </x:xf>
    <x:xf numFmtId="0" fontId="3" fillId="7" borderId="0" xfId="0" applyFont="1" applyFill="1" applyAlignment="1">
      <x:alignment wrapText="1"/>
    </x:xf>
    <x:xf numFmtId="0" fontId="3" fillId="11" borderId="0" xfId="0" applyFont="1" applyFill="1" applyAlignment="1">
      <x:alignment wrapText="1"/>
    </x:xf>
    <x:xf numFmtId="0" fontId="2" fillId="0" borderId="0" xfId="0" applyFont="1" applyAlignment="1">
      <x:alignment wrapText="1"/>
    </x:xf>
    <x:xf numFmtId="0" fontId="3" fillId="15" borderId="0" xfId="0" applyFont="1" applyFill="1" applyAlignment="1">
      <x:alignment wrapText="1"/>
    </x:xf>
    <x:xf numFmtId="0" fontId="2" fillId="15" borderId="0" xfId="0" applyFont="1" applyFill="1" applyAlignment="1">
      <x:alignment wrapText="1"/>
    </x:xf>
    <x:xf numFmtId="0" fontId="3" fillId="17" borderId="0" xfId="0" applyFont="1" applyFill="1" applyAlignment="1">
      <x:alignment wrapText="1"/>
    </x:xf>
    <x:xf numFmtId="0" fontId="3" fillId="19" borderId="0" xfId="0" applyFont="1" applyFill="1" applyAlignment="1">
      <x:alignment wrapText="1"/>
    </x:xf>
    <x:xf numFmtId="0" fontId="3" fillId="12" borderId="0" xfId="0" applyFont="1" applyFill="1" applyAlignment="1">
      <x:alignment wrapText="1"/>
    </x:xf>
    <x:xf numFmtId="0" fontId="2" fillId="22" borderId="0" xfId="0" applyFont="1" applyFill="1" applyAlignment="1">
      <x:alignment wrapText="1"/>
    </x:xf>
    <x:xf numFmtId="0" fontId="2" fillId="7" borderId="0" xfId="0" applyFont="1" applyFill="1" applyAlignment="1">
      <x:alignment wrapText="1"/>
    </x:xf>
    <x:xf numFmtId="0" fontId="2" fillId="11" borderId="0" xfId="0" applyFont="1" applyFill="1" applyAlignment="1">
      <x:alignment wrapText="1"/>
    </x:xf>
    <x:xf numFmtId="0" fontId="5" fillId="0" borderId="0" xfId="0" applyFont="1"/>
    <x:xf numFmtId="0" fontId="0" fillId="0" borderId="0" xfId="0"/>
    <x:xf numFmtId="0" fontId="24" fillId="0" borderId="0" xfId="0" applyFont="1"/>
    <x:xf numFmtId="0" fontId="0" fillId="0" borderId="0" xfId="0" applyNumberFormat="1" applyFont="1" applyFill="1" applyBorder="1"/>
    <x:xf numFmtId="0" fontId="1" fillId="0" borderId="0" xfId="0" applyNumberFormat="1" applyFont="1" applyFill="1" applyBorder="1" applyAlignment="1">
      <x:alignment horizontal="center"/>
    </x:xf>
    <x:xf numFmtId="0" fontId="2" fillId="0" borderId="0" xfId="0" applyNumberFormat="1" applyFont="1" applyFill="1" applyBorder="1" applyAlignment="1">
      <x:alignment horizontal="right"/>
    </x:xf>
    <x:xf numFmtId="0" fontId="2" fillId="2" borderId="0" xfId="0" applyNumberFormat="1" applyFont="1" applyFill="1" applyBorder="1" applyAlignment="1">
      <x:alignment horizontal="right"/>
    </x:xf>
    <x:xf numFmtId="0" fontId="3" fillId="3"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3" borderId="0" xfId="0" applyNumberFormat="1" applyFont="1" applyFill="1" applyBorder="1" applyAlignment="1">
      <x:alignment horizontal="right"/>
    </x:xf>
    <x:xf numFmtId="0" fontId="4" fillId="0" borderId="0" xfId="0" applyNumberFormat="1" applyFont="1" applyFill="1" applyBorder="1"/>
    <x:xf numFmtId="0" fontId="2" fillId="6" borderId="0" xfId="0" applyNumberFormat="1" applyFont="1" applyFill="1" applyBorder="1" applyAlignment="1">
      <x:alignment horizontal="right"/>
    </x:xf>
    <x:xf numFmtId="0" fontId="2" fillId="3" borderId="0" xfId="0" applyNumberFormat="1" applyFont="1" applyFill="1" applyBorder="1"/>
    <x:xf numFmtId="0" fontId="3" fillId="4" borderId="0" xfId="0" applyNumberFormat="1" applyFont="1" applyFill="1" applyBorder="1"/>
    <x:xf numFmtId="0" fontId="3" fillId="2" borderId="0" xfId="0" applyNumberFormat="1" applyFont="1" applyFill="1" applyBorder="1"/>
    <x:xf numFmtId="0" fontId="3" fillId="3" borderId="0" xfId="0" applyNumberFormat="1" applyFont="1" applyFill="1" applyBorder="1" applyAlignment="1">
      <x:alignment horizontal="right"/>
    </x:xf>
    <x:xf numFmtId="0" fontId="3" fillId="0" borderId="0" xfId="0" applyNumberFormat="1" applyFont="1" applyFill="1" applyBorder="1" applyAlignment="1">
      <x:alignment horizontal="right"/>
    </x:xf>
    <x:xf numFmtId="0" fontId="3" fillId="4" borderId="0" xfId="0" applyNumberFormat="1" applyFont="1" applyFill="1" applyBorder="1" applyAlignment="1">
      <x:alignment horizontal="right"/>
    </x:xf>
    <x:xf numFmtId="0" fontId="3" fillId="6" borderId="0" xfId="0" applyNumberFormat="1" applyFont="1" applyFill="1" applyBorder="1"/>
    <x:xf numFmtId="0" fontId="3" fillId="2" borderId="0" xfId="0" applyNumberFormat="1" applyFont="1" applyFill="1" applyBorder="1" applyAlignment="1">
      <x:alignment horizontal="right"/>
    </x:xf>
    <x:xf numFmtId="0" fontId="3" fillId="7" borderId="0" xfId="0" applyNumberFormat="1" applyFont="1" applyFill="1" applyBorder="1" applyAlignment="1">
      <x:alignment horizontal="right"/>
    </x:xf>
    <x:xf numFmtId="0" fontId="3" fillId="7" borderId="0" xfId="0" applyNumberFormat="1" applyFont="1" applyFill="1" applyBorder="1"/>
    <x:xf numFmtId="0" fontId="3" fillId="8" borderId="0" xfId="0" applyNumberFormat="1" applyFont="1" applyFill="1" applyBorder="1" applyAlignment="1">
      <x:alignment horizontal="right"/>
    </x:xf>
    <x:xf numFmtId="0" fontId="3" fillId="6" borderId="0" xfId="0" applyNumberFormat="1" applyFont="1" applyFill="1" applyBorder="1" applyAlignment="1">
      <x:alignment horizontal="right"/>
    </x:xf>
    <x:xf numFmtId="0" fontId="3" fillId="9" borderId="0" xfId="0" applyNumberFormat="1" applyFont="1" applyFill="1" applyBorder="1"/>
    <x:xf numFmtId="0" fontId="3" fillId="9" borderId="0" xfId="0" applyNumberFormat="1" applyFont="1" applyFill="1" applyBorder="1" applyAlignment="1">
      <x:alignment horizontal="right"/>
    </x:xf>
    <x:xf numFmtId="0" fontId="2" fillId="10" borderId="0" xfId="0" applyNumberFormat="1" applyFont="1" applyFill="1" applyBorder="1" applyAlignment="1">
      <x:alignment horizontal="right"/>
    </x:xf>
    <x:xf numFmtId="0" fontId="2" fillId="2" borderId="0" xfId="0" applyNumberFormat="1" applyFont="1" applyFill="1" applyBorder="1"/>
    <x:xf numFmtId="0" fontId="10" fillId="0" borderId="0" xfId="0" applyNumberFormat="1" applyFont="1" applyFill="1" applyBorder="1"/>
    <x:xf numFmtId="0" fontId="2" fillId="9" borderId="0" xfId="0" applyNumberFormat="1" applyFont="1" applyFill="1" applyBorder="1" applyAlignment="1">
      <x:alignment horizontal="right"/>
    </x:xf>
    <x:xf numFmtId="0" fontId="11" fillId="0" borderId="0" xfId="0" applyNumberFormat="1" applyFont="1" applyFill="1" applyBorder="1"/>
    <x:xf numFmtId="0" fontId="2" fillId="12" borderId="0" xfId="0" applyNumberFormat="1" applyFont="1" applyFill="1" applyBorder="1" applyAlignment="1">
      <x:alignment horizontal="right"/>
    </x:xf>
    <x:xf numFmtId="0" fontId="12" fillId="0" borderId="0" xfId="0" applyNumberFormat="1" applyFont="1" applyFill="1" applyBorder="1"/>
    <x:xf numFmtId="0" fontId="2" fillId="7" borderId="0" xfId="0" applyNumberFormat="1" applyFont="1" applyFill="1" applyBorder="1" applyAlignment="1">
      <x:alignment horizontal="right"/>
    </x:xf>
    <x:xf numFmtId="0" fontId="3" fillId="12" borderId="0" xfId="0" applyNumberFormat="1" applyFont="1" applyFill="1" applyBorder="1" applyAlignment="1">
      <x:alignment horizontal="right"/>
    </x:xf>
    <x:xf numFmtId="0" fontId="3" fillId="13" borderId="0" xfId="0" applyNumberFormat="1" applyFont="1" applyFill="1" applyBorder="1"/>
    <x:xf numFmtId="0" fontId="0" fillId="13" borderId="0" xfId="0" applyNumberFormat="1" applyFont="1" applyFill="1" applyBorder="1"/>
    <x:xf numFmtId="0" fontId="2" fillId="4" borderId="0" xfId="0" applyNumberFormat="1" applyFont="1" applyFill="1" applyBorder="1" applyAlignment="1">
      <x:alignment horizontal="right"/>
    </x:xf>
    <x:xf numFmtId="0" fontId="13" fillId="0" borderId="0" xfId="0" applyNumberFormat="1" applyFont="1" applyFill="1" applyBorder="1"/>
    <x:xf numFmtId="0" fontId="3" fillId="14" borderId="0" xfId="0" applyNumberFormat="1" applyFont="1" applyFill="1" applyBorder="1"/>
    <x:xf numFmtId="10" fontId="3" fillId="0" borderId="0" xfId="0" applyNumberFormat="1" applyFont="1" applyFill="1" applyBorder="1"/>
    <x:xf numFmtId="0" fontId="2" fillId="16" borderId="0" xfId="0" applyNumberFormat="1" applyFont="1" applyFill="1" applyBorder="1" applyAlignment="1">
      <x:alignment horizontal="right"/>
    </x:xf>
    <x:xf numFmtId="0" fontId="14" fillId="0" borderId="0" xfId="0" applyNumberFormat="1" applyFont="1" applyFill="1" applyBorder="1"/>
    <x:xf numFmtId="0" fontId="3" fillId="16" borderId="0" xfId="0" applyNumberFormat="1" applyFont="1" applyFill="1" applyBorder="1"/>
    <x:xf numFmtId="0" fontId="3" fillId="0" borderId="0" xfId="0" applyNumberFormat="1" applyFont="1" applyFill="1" applyBorder="1" applyAlignment="1">
      <x:alignment horizontal="left"/>
    </x:xf>
    <x:xf numFmtId="0" fontId="15" fillId="0" borderId="0" xfId="0" applyNumberFormat="1" applyFont="1" applyFill="1" applyBorder="1"/>
    <x:xf numFmtId="0" fontId="3" fillId="18" borderId="0" xfId="0" applyNumberFormat="1" applyFont="1" applyFill="1" applyBorder="1"/>
    <x:xf numFmtId="0" fontId="3" fillId="8" borderId="0" xfId="0" applyNumberFormat="1" applyFont="1" applyFill="1" applyBorder="1"/>
    <x:xf numFmtId="0" fontId="2" fillId="14"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horizontal="right"/>
    </x:xf>
    <x:xf numFmtId="0" fontId="2" fillId="21" borderId="0" xfId="0" applyNumberFormat="1" applyFont="1" applyFill="1" applyBorder="1" applyAlignment="1">
      <x:alignment horizontal="right"/>
    </x:xf>
    <x:xf numFmtId="0" fontId="3" fillId="20" borderId="0" xfId="0" applyNumberFormat="1" applyFont="1" applyFill="1" applyBorder="1"/>
    <x:xf numFmtId="0" fontId="3" fillId="20" borderId="0" xfId="0" applyNumberFormat="1" applyFont="1" applyFill="1" applyBorder="1" applyAlignment="1">
      <x:alignment horizontal="right"/>
    </x:xf>
    <x:xf numFmtId="0" fontId="16" fillId="0" borderId="0" xfId="0" applyNumberFormat="1" applyFont="1" applyFill="1" applyBorder="1"/>
    <x:xf numFmtId="0" fontId="17" fillId="0" borderId="0" xfId="0" applyNumberFormat="1" applyFont="1" applyFill="1" applyBorder="1"/>
    <x:xf numFmtId="0" fontId="2" fillId="8" borderId="0" xfId="0" applyNumberFormat="1" applyFont="1" applyFill="1" applyBorder="1" applyAlignment="1">
      <x:alignment horizontal="right"/>
    </x:xf>
    <x:xf numFmtId="0" fontId="20" fillId="0" borderId="0" xfId="0" applyNumberFormat="1" applyFont="1" applyFill="1" applyBorder="1"/>
    <x:xf numFmtId="0" fontId="23" fillId="0" borderId="0" xfId="0" applyNumberFormat="1" applyFont="1" applyFill="1" applyBorder="1"/>
    <x:xf numFmtId="0" fontId="25" fillId="0" borderId="0" xfId="0" applyNumberFormat="1" applyFont="1" applyFill="1" applyBorder="1"/>
    <x:xf numFmtId="0" fontId="2" fillId="13" borderId="0" xfId="0" applyNumberFormat="1" applyFont="1" applyFill="1" applyBorder="1"/>
    <x:xf numFmtId="0" fontId="3" fillId="5" borderId="0" xfId="0" applyNumberFormat="1" applyFont="1" applyFill="1" applyBorder="1"/>
    <x:xf numFmtId="0" fontId="27" fillId="0" borderId="0" xfId="0" applyNumberFormat="1" applyFont="1" applyFill="1" applyBorder="1"/>
    <x:xf numFmtId="0" fontId="0" fillId="4" borderId="0" xfId="0" applyNumberFormat="1" applyFont="1" applyFill="1" applyBorder="1"/>
    <x:xf numFmtId="0" fontId="0" fillId="3" borderId="0" xfId="0" applyNumberFormat="1" applyFont="1" applyFill="1" applyBorder="1"/>
    <x:xf numFmtId="0" fontId="0" fillId="2" borderId="0" xfId="0" applyNumberFormat="1" applyFont="1" applyFill="1" applyBorder="1"/>
    <x:xf numFmtId="0" fontId="0" fillId="7" borderId="0" xfId="0" applyNumberFormat="1" applyFont="1" applyFill="1" applyBorder="1"/>
    <x:xf numFmtId="0" fontId="0" fillId="9" borderId="0" xfId="0" applyNumberFormat="1" applyFont="1" applyFill="1" applyBorder="1"/>
    <x:xf numFmtId="0" fontId="0" fillId="6" borderId="0" xfId="0" applyNumberFormat="1" applyFont="1" applyFill="1" applyBorder="1"/>
    <x:xf numFmtId="0" fontId="0" fillId="5" borderId="0" xfId="0" applyNumberFormat="1" applyFont="1" applyFill="1" applyBorder="1"/>
    <x:xf numFmtId="0" fontId="0" fillId="23" borderId="0" xfId="0" applyNumberFormat="1" applyFont="1" applyFill="1" applyBorder="1"/>
    <x:xf numFmtId="0" fontId="0" fillId="14" borderId="0" xfId="0" applyNumberFormat="1" applyFont="1" applyFill="1" applyBorder="1"/>
    <x:xf numFmtId="0" fontId="0" fillId="19" borderId="0" xfId="0" applyNumberFormat="1" applyFont="1" applyFill="1" applyBorder="1"/>
    <x:xf numFmtId="0" fontId="0" fillId="10" borderId="0" xfId="0" applyNumberFormat="1" applyFont="1" applyFill="1" applyBorder="1"/>
    <x:xf numFmtId="0" fontId="0" fillId="8" borderId="0" xfId="0" applyNumberFormat="1" applyFont="1" applyFill="1" applyBorder="1"/>
    <x:xf numFmtId="0" fontId="0" fillId="16" borderId="0" xfId="0" applyNumberFormat="1" applyFont="1" applyFill="1" applyBorder="1"/>
    <x:xf numFmtId="0" fontId="0" fillId="11" borderId="0" xfId="0" applyNumberFormat="1" applyFont="1" applyFill="1" applyBorder="1"/>
    <x:xf numFmtId="0" fontId="3" fillId="13" borderId="0" xfId="0" applyNumberFormat="1" applyFont="1" applyFill="1" applyBorder="1" applyAlignment="1">
      <x:alignment horizontal="right"/>
    </x:xf>
    <x:xf numFmtId="0" fontId="2" fillId="4" borderId="0" xfId="0" applyNumberFormat="1" applyFont="1" applyFill="1" applyBorder="1" applyAlignment="1">
      <x:alignment wrapText="1"/>
    </x:xf>
    <x:xf numFmtId="0" fontId="2" fillId="5" borderId="0" xfId="0" applyNumberFormat="1" applyFont="1" applyFill="1" applyBorder="1" applyAlignment="1">
      <x:alignment wrapText="1"/>
    </x:xf>
    <x:xf numFmtId="0" fontId="2" fillId="6"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0" borderId="0" xfId="0" applyNumberFormat="1" applyFont="1" applyFill="1" applyBorder="1" applyAlignment="1">
      <x:alignment wrapText="1"/>
    </x:xf>
    <x:xf numFmtId="0" fontId="3" fillId="6" borderId="0" xfId="0" applyNumberFormat="1" applyFont="1" applyFill="1" applyBorder="1" applyAlignment="1">
      <x:alignment wrapText="1"/>
    </x:xf>
    <x:xf numFmtId="0" fontId="3"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3" fillId="7" borderId="0" xfId="0" applyNumberFormat="1" applyFont="1" applyFill="1" applyBorder="1" applyAlignment="1">
      <x:alignment wrapText="1"/>
    </x:xf>
    <x:xf numFmtId="0" fontId="3" fillId="11" borderId="0" xfId="0" applyNumberFormat="1" applyFont="1" applyFill="1" applyBorder="1" applyAlignment="1">
      <x:alignment wrapText="1"/>
    </x:xf>
    <x:xf numFmtId="0" fontId="2" fillId="0" borderId="0" xfId="0" applyNumberFormat="1" applyFont="1" applyFill="1" applyBorder="1" applyAlignment="1">
      <x:alignment wrapText="1"/>
    </x:xf>
    <x:xf numFmtId="0" fontId="3" fillId="15" borderId="0" xfId="0" applyNumberFormat="1" applyFont="1" applyFill="1" applyBorder="1" applyAlignment="1">
      <x:alignment wrapText="1"/>
    </x:xf>
    <x:xf numFmtId="0" fontId="2" fillId="15" borderId="0" xfId="0" applyNumberFormat="1" applyFont="1" applyFill="1" applyBorder="1" applyAlignment="1">
      <x:alignment wrapText="1"/>
    </x:xf>
    <x:xf numFmtId="0" fontId="3" fillId="17" borderId="0" xfId="0" applyNumberFormat="1" applyFont="1" applyFill="1" applyBorder="1" applyAlignment="1">
      <x:alignment wrapText="1"/>
    </x:xf>
    <x:xf numFmtId="0" fontId="3" fillId="19" borderId="0" xfId="0" applyNumberFormat="1" applyFont="1" applyFill="1" applyBorder="1" applyAlignment="1">
      <x:alignment wrapText="1"/>
    </x:xf>
    <x:xf numFmtId="0" fontId="3" fillId="12" borderId="0" xfId="0" applyNumberFormat="1" applyFont="1" applyFill="1" applyBorder="1" applyAlignment="1">
      <x:alignment wrapText="1"/>
    </x:xf>
    <x:xf numFmtId="0" fontId="2" fillId="22" borderId="0" xfId="0" applyNumberFormat="1" applyFont="1" applyFill="1" applyBorder="1" applyAlignment="1">
      <x:alignment wrapText="1"/>
    </x:xf>
    <x:xf numFmtId="0" fontId="2" fillId="7" borderId="0" xfId="0" applyNumberFormat="1" applyFont="1" applyFill="1" applyBorder="1" applyAlignment="1">
      <x:alignment wrapText="1"/>
    </x:xf>
    <x:xf numFmtId="0" fontId="2" fillId="11" borderId="0" xfId="0" applyNumberFormat="1" applyFont="1" applyFill="1" applyBorder="1" applyAlignment="1">
      <x:alignment wrapText="1"/>
    </x:xf>
    <x:xf numFmtId="0" fontId="1" fillId="0" borderId="0" xfId="0" applyNumberFormat="1" applyFont="1" applyFill="1" applyBorder="1" applyAlignment="1">
      <x:alignment horizontal="center" wrapText="1"/>
    </x:xf>
    <x:xf numFmtId="0" fontId="2" fillId="0" borderId="0" xfId="0" applyNumberFormat="1" applyFont="1" applyFill="1" applyBorder="1" applyAlignment="1">
      <x:alignment horizontal="right" wrapText="1"/>
    </x:xf>
    <x:xf numFmtId="0" fontId="2" fillId="2" borderId="0" xfId="0" applyNumberFormat="1" applyFont="1" applyFill="1" applyBorder="1" applyAlignment="1">
      <x:alignment horizontal="right" wrapText="1"/>
    </x:xf>
    <x:xf numFmtId="0" fontId="2" fillId="3" borderId="0" xfId="0" applyNumberFormat="1" applyFont="1" applyFill="1" applyBorder="1" applyAlignment="1">
      <x:alignment horizontal="right" wrapText="1"/>
    </x:xf>
    <x:xf numFmtId="0" fontId="4" fillId="0" borderId="0" xfId="0" applyNumberFormat="1" applyFont="1" applyFill="1" applyBorder="1" applyAlignment="1">
      <x:alignment wrapText="1"/>
    </x:xf>
    <x:xf numFmtId="0" fontId="2" fillId="6" borderId="0" xfId="0" applyNumberFormat="1" applyFont="1" applyFill="1" applyBorder="1" applyAlignment="1">
      <x:alignment horizontal="right" wrapText="1"/>
    </x:xf>
    <x:xf numFmtId="0" fontId="3" fillId="3" borderId="0" xfId="0" applyNumberFormat="1" applyFont="1" applyFill="1" applyBorder="1" applyAlignment="1">
      <x:alignment horizontal="right" wrapText="1"/>
    </x:xf>
    <x:xf numFmtId="0" fontId="3" fillId="0" borderId="0" xfId="0" applyNumberFormat="1" applyFont="1" applyFill="1" applyBorder="1" applyAlignment="1">
      <x:alignment horizontal="right" wrapText="1"/>
    </x:xf>
    <x:xf numFmtId="0" fontId="3" fillId="4" borderId="0" xfId="0" applyNumberFormat="1" applyFont="1" applyFill="1" applyBorder="1" applyAlignment="1">
      <x:alignment horizontal="right" wrapText="1"/>
    </x:xf>
    <x:xf numFmtId="0" fontId="3" fillId="2" borderId="0" xfId="0" applyNumberFormat="1" applyFont="1" applyFill="1" applyBorder="1" applyAlignment="1">
      <x:alignment horizontal="right" wrapText="1"/>
    </x:xf>
    <x:xf numFmtId="0" fontId="3" fillId="7" borderId="0" xfId="0" applyNumberFormat="1" applyFont="1" applyFill="1" applyBorder="1" applyAlignment="1">
      <x:alignment horizontal="right" wrapText="1"/>
    </x:xf>
    <x:xf numFmtId="0" fontId="3" fillId="8" borderId="0" xfId="0" applyNumberFormat="1" applyFont="1" applyFill="1" applyBorder="1" applyAlignment="1">
      <x:alignment horizontal="right" wrapText="1"/>
    </x:xf>
    <x:xf numFmtId="0" fontId="3" fillId="6" borderId="0" xfId="0" applyNumberFormat="1" applyFont="1" applyFill="1" applyBorder="1" applyAlignment="1">
      <x:alignment horizontal="right" wrapText="1"/>
    </x:xf>
    <x:xf numFmtId="0" fontId="3" fillId="9" borderId="0" xfId="0" applyNumberFormat="1" applyFont="1" applyFill="1" applyBorder="1" applyAlignment="1">
      <x:alignment wrapText="1"/>
    </x:xf>
    <x:xf numFmtId="0" fontId="3" fillId="9" borderId="0" xfId="0" applyNumberFormat="1" applyFont="1" applyFill="1" applyBorder="1" applyAlignment="1">
      <x:alignment horizontal="right" wrapText="1"/>
    </x:xf>
    <x:xf numFmtId="0" fontId="2" fillId="10" borderId="0" xfId="0" applyNumberFormat="1" applyFont="1" applyFill="1" applyBorder="1" applyAlignment="1">
      <x:alignment horizontal="right" wrapText="1"/>
    </x:xf>
    <x:xf numFmtId="0" fontId="3" fillId="13" borderId="0" xfId="0" applyNumberFormat="1" applyFont="1" applyFill="1" applyBorder="1" applyAlignment="1">
      <x:alignment horizontal="right" wrapText="1"/>
    </x:xf>
    <x:xf numFmtId="0" fontId="0" fillId="0" borderId="0" xfId="0" applyNumberFormat="1" applyFont="1" applyFill="1" applyBorder="1" applyAlignment="1">
      <x:alignment wrapText="1"/>
    </x:xf>
    <x:xf numFmtId="0" fontId="10" fillId="0" borderId="0" xfId="0" applyNumberFormat="1" applyFont="1" applyFill="1" applyBorder="1" applyAlignment="1">
      <x:alignment wrapText="1"/>
    </x:xf>
    <x:xf numFmtId="0" fontId="2" fillId="9" borderId="0" xfId="0" applyNumberFormat="1" applyFont="1" applyFill="1" applyBorder="1" applyAlignment="1">
      <x:alignment horizontal="right" wrapText="1"/>
    </x:xf>
    <x:xf numFmtId="0" fontId="11" fillId="0" borderId="0" xfId="0" applyNumberFormat="1" applyFont="1" applyFill="1" applyBorder="1" applyAlignment="1">
      <x:alignment wrapText="1"/>
    </x:xf>
    <x:xf numFmtId="0" fontId="2" fillId="12" borderId="0" xfId="0" applyNumberFormat="1" applyFont="1" applyFill="1" applyBorder="1" applyAlignment="1">
      <x:alignment horizontal="right" wrapText="1"/>
    </x:xf>
    <x:xf numFmtId="0" fontId="12" fillId="0" borderId="0" xfId="0" applyNumberFormat="1" applyFont="1" applyFill="1" applyBorder="1" applyAlignment="1">
      <x:alignment wrapText="1"/>
    </x:xf>
    <x:xf numFmtId="0" fontId="2" fillId="7" borderId="0" xfId="0" applyNumberFormat="1" applyFont="1" applyFill="1" applyBorder="1" applyAlignment="1">
      <x:alignment horizontal="right" wrapText="1"/>
    </x:xf>
    <x:xf numFmtId="0" fontId="3" fillId="12" borderId="0" xfId="0" applyNumberFormat="1" applyFont="1" applyFill="1" applyBorder="1" applyAlignment="1">
      <x:alignment horizontal="right" wrapText="1"/>
    </x:xf>
    <x:xf numFmtId="0" fontId="3" fillId="13" borderId="0" xfId="0" applyNumberFormat="1" applyFont="1" applyFill="1" applyBorder="1" applyAlignment="1">
      <x:alignment wrapText="1"/>
    </x:xf>
    <x:xf numFmtId="0" fontId="0" fillId="13" borderId="0" xfId="0" applyNumberFormat="1" applyFont="1" applyFill="1" applyBorder="1" applyAlignment="1">
      <x:alignment wrapText="1"/>
    </x:xf>
    <x:xf numFmtId="0" fontId="2" fillId="4" borderId="0" xfId="0" applyNumberFormat="1" applyFont="1" applyFill="1" applyBorder="1" applyAlignment="1">
      <x:alignment horizontal="right" wrapText="1"/>
    </x:xf>
    <x:xf numFmtId="0" fontId="13" fillId="0" borderId="0" xfId="0" applyNumberFormat="1" applyFont="1" applyFill="1" applyBorder="1" applyAlignment="1">
      <x:alignment wrapText="1"/>
    </x:xf>
    <x:xf numFmtId="0" fontId="3" fillId="14" borderId="0" xfId="0" applyNumberFormat="1" applyFont="1" applyFill="1" applyBorder="1" applyAlignment="1">
      <x:alignment wrapText="1"/>
    </x:xf>
    <x:xf numFmtId="10" fontId="3" fillId="0" borderId="0" xfId="0" applyNumberFormat="1" applyFont="1" applyFill="1" applyBorder="1" applyAlignment="1">
      <x:alignment wrapText="1"/>
    </x:xf>
    <x:xf numFmtId="0" fontId="2" fillId="16" borderId="0" xfId="0" applyNumberFormat="1" applyFont="1" applyFill="1" applyBorder="1" applyAlignment="1">
      <x:alignment horizontal="right" wrapText="1"/>
    </x:xf>
    <x:xf numFmtId="0" fontId="14" fillId="0" borderId="0" xfId="0" applyNumberFormat="1" applyFont="1" applyFill="1" applyBorder="1" applyAlignment="1">
      <x:alignment wrapText="1"/>
    </x:xf>
    <x:xf numFmtId="0" fontId="3" fillId="16" borderId="0" xfId="0" applyNumberFormat="1" applyFont="1" applyFill="1" applyBorder="1" applyAlignment="1">
      <x:alignment wrapText="1"/>
    </x:xf>
    <x:xf numFmtId="0" fontId="3" fillId="0" borderId="0" xfId="0" applyNumberFormat="1" applyFont="1" applyFill="1" applyBorder="1" applyAlignment="1">
      <x:alignment horizontal="left" wrapText="1"/>
    </x:xf>
    <x:xf numFmtId="0" fontId="15" fillId="0" borderId="0" xfId="0" applyNumberFormat="1" applyFont="1" applyFill="1" applyBorder="1" applyAlignment="1">
      <x:alignment wrapText="1"/>
    </x:xf>
    <x:xf numFmtId="0" fontId="3" fillId="18" borderId="0" xfId="0" applyNumberFormat="1" applyFont="1" applyFill="1" applyBorder="1" applyAlignment="1">
      <x:alignment wrapText="1"/>
    </x:xf>
    <x:xf numFmtId="0" fontId="3" fillId="8" borderId="0" xfId="0" applyNumberFormat="1" applyFont="1" applyFill="1" applyBorder="1" applyAlignment="1">
      <x:alignment wrapText="1"/>
    </x:xf>
    <x:xf numFmtId="0" fontId="2" fillId="14" borderId="0" xfId="0" applyNumberFormat="1" applyFont="1" applyFill="1" applyBorder="1" applyAlignment="1">
      <x:alignment wrapText="1"/>
    </x:xf>
    <x:xf numFmtId="0" fontId="2" fillId="20" borderId="0" xfId="0" applyNumberFormat="1" applyFont="1" applyFill="1" applyBorder="1" applyAlignment="1">
      <x:alignment wrapText="1"/>
    </x:xf>
    <x:xf numFmtId="0" fontId="2" fillId="20" borderId="0" xfId="0" applyNumberFormat="1" applyFont="1" applyFill="1" applyBorder="1" applyAlignment="1">
      <x:alignment horizontal="right" wrapText="1"/>
    </x:xf>
    <x:xf numFmtId="0" fontId="2" fillId="21" borderId="0" xfId="0" applyNumberFormat="1" applyFont="1" applyFill="1" applyBorder="1" applyAlignment="1">
      <x:alignment horizontal="right" wrapText="1"/>
    </x:xf>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right" wrapText="1"/>
    </x:xf>
    <x:xf numFmtId="0" fontId="16" fillId="0" borderId="0" xfId="0" applyNumberFormat="1" applyFont="1" applyFill="1" applyBorder="1" applyAlignment="1">
      <x:alignment wrapText="1"/>
    </x:xf>
    <x:xf numFmtId="0" fontId="17" fillId="0" borderId="0" xfId="0" applyNumberFormat="1" applyFont="1" applyFill="1" applyBorder="1" applyAlignment="1">
      <x:alignment wrapText="1"/>
    </x:xf>
    <x:xf numFmtId="0" fontId="2" fillId="8" borderId="0" xfId="0" applyNumberFormat="1" applyFont="1" applyFill="1" applyBorder="1" applyAlignment="1">
      <x:alignment horizontal="right" wrapText="1"/>
    </x:xf>
    <x:xf numFmtId="0" fontId="20" fillId="0" borderId="0" xfId="0" applyNumberFormat="1" applyFont="1" applyFill="1" applyBorder="1" applyAlignment="1">
      <x:alignment wrapText="1"/>
    </x:xf>
    <x:xf numFmtId="0" fontId="23" fillId="0" borderId="0" xfId="0" applyNumberFormat="1" applyFont="1" applyFill="1" applyBorder="1" applyAlignment="1">
      <x:alignment wrapText="1"/>
    </x:xf>
    <x:xf numFmtId="0" fontId="25" fillId="0" borderId="0" xfId="0" applyNumberFormat="1" applyFont="1" applyFill="1" applyBorder="1" applyAlignment="1">
      <x:alignment wrapText="1"/>
    </x:xf>
    <x:xf numFmtId="0" fontId="2" fillId="13" borderId="0" xfId="0" applyNumberFormat="1" applyFont="1" applyFill="1" applyBorder="1" applyAlignment="1">
      <x:alignment wrapText="1"/>
    </x:xf>
    <x:xf numFmtId="0" fontId="3" fillId="5" borderId="0" xfId="0" applyNumberFormat="1" applyFont="1" applyFill="1" applyBorder="1" applyAlignment="1">
      <x:alignment wrapText="1"/>
    </x:xf>
    <x:xf numFmtId="0" fontId="1" fillId="0" borderId="0" xfId="0" applyNumberFormat="1" applyFont="1" applyFill="1" applyBorder="1" applyAlignment="1">
      <x:alignment horizontal="center" vertical="top" wrapText="1"/>
    </x:xf>
    <x:xf numFmtId="0" fontId="2" fillId="0" borderId="0" xfId="0" applyNumberFormat="1" applyFont="1" applyFill="1" applyBorder="1" applyAlignment="1">
      <x:alignment horizontal="right" vertical="top" wrapText="1"/>
    </x:xf>
    <x:xf numFmtId="0" fontId="2" fillId="2" borderId="0" xfId="0" applyNumberFormat="1" applyFont="1" applyFill="1" applyBorder="1" applyAlignment="1">
      <x:alignment horizontal="right" vertical="top" wrapText="1"/>
    </x:xf>
    <x:xf numFmtId="0" fontId="3"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2" fillId="3" borderId="0" xfId="0" applyNumberFormat="1" applyFont="1" applyFill="1" applyBorder="1" applyAlignment="1">
      <x:alignment horizontal="right" vertical="top" wrapText="1"/>
    </x:xf>
    <x:xf numFmtId="0" fontId="2" fillId="5"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2" fillId="6" borderId="0" xfId="0" applyNumberFormat="1" applyFont="1" applyFill="1" applyBorder="1" applyAlignment="1">
      <x:alignment horizontal="right" vertical="top" wrapText="1"/>
    </x:xf>
    <x:xf numFmtId="0" fontId="2" fillId="6"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3" borderId="0" xfId="0" applyNumberFormat="1" applyFont="1" applyFill="1" applyBorder="1" applyAlignment="1">
      <x:alignment horizontal="right" vertical="top" wrapText="1"/>
    </x:xf>
    <x:xf numFmtId="0" fontId="3" fillId="0" borderId="0" xfId="0" applyNumberFormat="1" applyFont="1" applyFill="1" applyBorder="1" applyAlignment="1">
      <x:alignment horizontal="right" vertical="top" wrapText="1"/>
    </x:xf>
    <x:xf numFmtId="0" fontId="3" fillId="4" borderId="0" xfId="0" applyNumberFormat="1" applyFont="1" applyFill="1" applyBorder="1" applyAlignment="1">
      <x:alignment horizontal="right" vertical="top" wrapText="1"/>
    </x:xf>
    <x:xf numFmtId="0" fontId="3" fillId="6" borderId="0" xfId="0" applyNumberFormat="1" applyFont="1" applyFill="1" applyBorder="1" applyAlignment="1">
      <x:alignment vertical="top" wrapText="1"/>
    </x:xf>
    <x:xf numFmtId="0" fontId="3" fillId="2" borderId="0" xfId="0" applyNumberFormat="1" applyFont="1" applyFill="1" applyBorder="1" applyAlignment="1">
      <x:alignment horizontal="right" vertical="top" wrapText="1"/>
    </x:xf>
    <x:xf numFmtId="0" fontId="3" fillId="7" borderId="0" xfId="0" applyNumberFormat="1" applyFont="1" applyFill="1" applyBorder="1" applyAlignment="1">
      <x:alignment horizontal="right" vertical="top" wrapText="1"/>
    </x:xf>
    <x:xf numFmtId="0" fontId="3" fillId="7" borderId="0" xfId="0" applyNumberFormat="1" applyFont="1" applyFill="1" applyBorder="1" applyAlignment="1">
      <x:alignment vertical="top" wrapText="1"/>
    </x:xf>
    <x:xf numFmtId="0" fontId="3" fillId="8" borderId="0" xfId="0" applyNumberFormat="1" applyFont="1" applyFill="1" applyBorder="1" applyAlignment="1">
      <x:alignment horizontal="right" vertical="top" wrapText="1"/>
    </x:xf>
    <x:xf numFmtId="0" fontId="3" fillId="6" borderId="0" xfId="0" applyNumberFormat="1" applyFont="1" applyFill="1" applyBorder="1" applyAlignment="1">
      <x:alignment horizontal="right" vertical="top" wrapText="1"/>
    </x:xf>
    <x:xf numFmtId="0" fontId="3" fillId="9" borderId="0" xfId="0" applyNumberFormat="1" applyFont="1" applyFill="1" applyBorder="1" applyAlignment="1">
      <x:alignment vertical="top" wrapText="1"/>
    </x:xf>
    <x:xf numFmtId="0" fontId="3" fillId="9" borderId="0" xfId="0" applyNumberFormat="1" applyFont="1" applyFill="1" applyBorder="1" applyAlignment="1">
      <x:alignment horizontal="right" vertical="top" wrapText="1"/>
    </x:xf>
    <x:xf numFmtId="0" fontId="2" fillId="10" borderId="0" xfId="0" applyNumberFormat="1" applyFont="1" applyFill="1" applyBorder="1" applyAlignment="1">
      <x:alignment horizontal="right" vertical="top" wrapText="1"/>
    </x:xf>
    <x:xf numFmtId="0" fontId="2" fillId="2" borderId="0" xfId="0" applyNumberFormat="1" applyFont="1" applyFill="1" applyBorder="1" applyAlignment="1">
      <x:alignment vertical="top" wrapText="1"/>
    </x:xf>
    <x:xf numFmtId="0" fontId="3" fillId="13" borderId="0" xfId="0" applyNumberFormat="1" applyFont="1" applyFill="1" applyBorder="1" applyAlignment="1">
      <x:alignment horizontal="right" vertical="top" wrapText="1"/>
    </x:xf>
    <x:xf numFmtId="0" fontId="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2" fillId="9" borderId="0" xfId="0" applyNumberFormat="1" applyFont="1" applyFill="1" applyBorder="1" applyAlignment="1">
      <x:alignment horizontal="right" vertical="top" wrapText="1"/>
    </x:xf>
    <x:xf numFmtId="0" fontId="11" fillId="0"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2" fillId="12" borderId="0" xfId="0" applyNumberFormat="1" applyFont="1" applyFill="1" applyBorder="1" applyAlignment="1">
      <x:alignment horizontal="right" vertical="top" wrapText="1"/>
    </x:xf>
    <x:xf numFmtId="0" fontId="12" fillId="0" borderId="0" xfId="0" applyNumberFormat="1" applyFont="1" applyFill="1" applyBorder="1" applyAlignment="1">
      <x:alignment vertical="top" wrapText="1"/>
    </x:xf>
    <x:xf numFmtId="0" fontId="2" fillId="7" borderId="0" xfId="0" applyNumberFormat="1" applyFont="1" applyFill="1" applyBorder="1" applyAlignment="1">
      <x:alignment horizontal="right" vertical="top" wrapText="1"/>
    </x:xf>
    <x:xf numFmtId="0" fontId="3" fillId="12" borderId="0" xfId="0" applyNumberFormat="1" applyFont="1" applyFill="1" applyBorder="1" applyAlignment="1">
      <x:alignment horizontal="right" vertical="top" wrapText="1"/>
    </x:xf>
    <x:xf numFmtId="0" fontId="3" fillId="13"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0" fontId="2" fillId="4" borderId="0" xfId="0" applyNumberFormat="1" applyFont="1" applyFill="1" applyBorder="1" applyAlignment="1">
      <x:alignment horizontal="right" vertical="top" wrapText="1"/>
    </x:xf>
    <x:xf numFmtId="0" fontId="13" fillId="0" borderId="0" xfId="0" applyNumberFormat="1" applyFont="1" applyFill="1" applyBorder="1" applyAlignment="1">
      <x:alignment vertical="top" wrapText="1"/>
    </x:xf>
    <x:xf numFmtId="0" fontId="3" fillId="14" borderId="0" xfId="0" applyNumberFormat="1" applyFont="1" applyFill="1" applyBorder="1" applyAlignment="1">
      <x:alignment vertical="top" wrapText="1"/>
    </x:xf>
    <x:xf numFmtId="0" fontId="3" fillId="15" borderId="0" xfId="0" applyNumberFormat="1" applyFont="1" applyFill="1" applyBorder="1" applyAlignment="1">
      <x:alignment vertical="top" wrapText="1"/>
    </x:xf>
    <x:xf numFmtId="10" fontId="3" fillId="0" borderId="0" xfId="0" applyNumberFormat="1" applyFont="1" applyFill="1" applyBorder="1" applyAlignment="1">
      <x:alignment vertical="top" wrapText="1"/>
    </x:xf>
    <x:xf numFmtId="0" fontId="2" fillId="16" borderId="0" xfId="0" applyNumberFormat="1" applyFont="1" applyFill="1" applyBorder="1" applyAlignment="1">
      <x:alignment horizontal="right" vertical="top" wrapText="1"/>
    </x:xf>
    <x:xf numFmtId="0" fontId="14" fillId="0" borderId="0" xfId="0" applyNumberFormat="1" applyFont="1" applyFill="1" applyBorder="1" applyAlignment="1">
      <x:alignment vertical="top" wrapText="1"/>
    </x:xf>
    <x:xf numFmtId="0" fontId="2" fillId="15" borderId="0" xfId="0" applyNumberFormat="1" applyFont="1" applyFill="1" applyBorder="1" applyAlignment="1">
      <x:alignment vertical="top" wrapText="1"/>
    </x:xf>
    <x:xf numFmtId="0" fontId="3" fillId="16" borderId="0" xfId="0" applyNumberFormat="1" applyFont="1" applyFill="1" applyBorder="1" applyAlignment="1">
      <x:alignment vertical="top" wrapText="1"/>
    </x:xf>
    <x:xf numFmtId="0" fontId="3" fillId="0" borderId="0" xfId="0" applyNumberFormat="1" applyFont="1" applyFill="1" applyBorder="1" applyAlignment="1">
      <x:alignment horizontal="left" vertical="top" wrapText="1"/>
    </x:xf>
    <x:xf numFmtId="0" fontId="15" fillId="0" borderId="0" xfId="0" applyNumberFormat="1" applyFont="1" applyFill="1" applyBorder="1" applyAlignment="1">
      <x:alignment vertical="top" wrapText="1"/>
    </x:xf>
    <x:xf numFmtId="0" fontId="3" fillId="17" borderId="0" xfId="0" applyNumberFormat="1" applyFont="1" applyFill="1" applyBorder="1" applyAlignment="1">
      <x:alignment vertical="top" wrapText="1"/>
    </x:xf>
    <x:xf numFmtId="0" fontId="3" fillId="18" borderId="0" xfId="0" applyNumberFormat="1" applyFont="1" applyFill="1" applyBorder="1" applyAlignment="1">
      <x:alignment vertical="top" wrapText="1"/>
    </x:xf>
    <x:xf numFmtId="0" fontId="3" fillId="19"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2" fillId="14" borderId="0" xfId="0" applyNumberFormat="1" applyFont="1" applyFill="1" applyBorder="1" applyAlignment="1">
      <x:alignment vertical="top" wrapText="1"/>
    </x:xf>
    <x:xf numFmtId="0" fontId="2" fillId="20" borderId="0" xfId="0" applyNumberFormat="1" applyFont="1" applyFill="1" applyBorder="1" applyAlignment="1">
      <x:alignment vertical="top" wrapText="1"/>
    </x:xf>
    <x:xf numFmtId="0" fontId="2" fillId="20" borderId="0" xfId="0" applyNumberFormat="1" applyFont="1" applyFill="1" applyBorder="1" applyAlignment="1">
      <x:alignment horizontal="right" vertical="top" wrapText="1"/>
    </x:xf>
    <x:xf numFmtId="0" fontId="2" fillId="21" borderId="0" xfId="0" applyNumberFormat="1" applyFont="1" applyFill="1" applyBorder="1" applyAlignment="1">
      <x:alignment horizontal="right" vertical="top" wrapText="1"/>
    </x:xf>
    <x:xf numFmtId="0" fontId="3" fillId="20" borderId="0" xfId="0" applyNumberFormat="1" applyFont="1" applyFill="1" applyBorder="1" applyAlignment="1">
      <x:alignment vertical="top" wrapText="1"/>
    </x:xf>
    <x:xf numFmtId="0" fontId="3" fillId="20" borderId="0" xfId="0" applyNumberFormat="1" applyFont="1" applyFill="1" applyBorder="1" applyAlignment="1">
      <x:alignment horizontal="right" vertical="top" wrapText="1"/>
    </x:xf>
    <x:xf numFmtId="0" fontId="3" fillId="12" borderId="0" xfId="0" applyNumberFormat="1" applyFont="1" applyFill="1" applyBorder="1" applyAlignment="1">
      <x:alignment vertical="top" wrapText="1"/>
    </x:xf>
    <x:xf numFmtId="0" fontId="2" fillId="22" borderId="0" xfId="0" applyNumberFormat="1" applyFont="1" applyFill="1" applyBorder="1" applyAlignment="1">
      <x:alignment vertical="top" wrapText="1"/>
    </x:xf>
    <x:xf numFmtId="0" fontId="16" fillId="0" borderId="0"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2" fillId="8" borderId="0" xfId="0" applyNumberFormat="1" applyFont="1" applyFill="1" applyBorder="1" applyAlignment="1">
      <x:alignment horizontal="right" vertical="top" wrapText="1"/>
    </x:xf>
    <x:xf numFmtId="0" fontId="20" fillId="0"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11" borderId="0" xfId="0" applyNumberFormat="1" applyFont="1" applyFill="1" applyBorder="1" applyAlignment="1">
      <x:alignment vertical="top" wrapText="1"/>
    </x:xf>
    <x:xf numFmtId="0" fontId="23" fillId="0" borderId="0" xfId="0" applyNumberFormat="1" applyFont="1" applyFill="1" applyBorder="1" applyAlignment="1">
      <x:alignment vertical="top" wrapText="1"/>
    </x:xf>
    <x:xf numFmtId="0" fontId="25" fillId="0" borderId="0" xfId="0" applyNumberFormat="1" applyFont="1" applyFill="1" applyBorder="1" applyAlignment="1">
      <x:alignment vertical="top" wrapText="1"/>
    </x:xf>
    <x:xf numFmtId="0" fontId="2" fillId="13"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27" fillId="0" borderId="0" xfId="0" applyNumberFormat="1" applyFont="1" applyFill="1" applyBorder="1" applyAlignment="1">
      <x:alignment wrapText="1"/>
    </x:xf>
    <x:xf numFmtId="0" fontId="0" fillId="4"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2"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23" borderId="0" xfId="0" applyNumberFormat="1" applyFont="1" applyFill="1" applyBorder="1" applyAlignment="1">
      <x:alignment wrapText="1"/>
    </x:xf>
    <x:xf numFmtId="0" fontId="0" fillId="14" borderId="0" xfId="0" applyNumberFormat="1" applyFont="1" applyFill="1" applyBorder="1" applyAlignment="1">
      <x:alignment wrapText="1"/>
    </x:xf>
    <x:xf numFmtId="0" fontId="0" fillId="19"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16" borderId="0" xfId="0" applyNumberFormat="1" applyFont="1" applyFill="1" applyBorder="1" applyAlignment="1">
      <x:alignment wrapText="1"/>
    </x:xf>
    <x:xf numFmtId="0" fontId="0" fillId="11" borderId="0" xfId="0" applyNumberFormat="1" applyFont="1" applyFill="1" applyBorder="1" applyAlignment="1">
      <x:alignment wrapText="1"/>
    </x:xf>
    <x:xf numFmtId="0" fontId="27"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23" borderId="0"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0" fontId="0" fillId="1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16"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0" fontId="3" fillId="0"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top" wrapText="1"/>
    </x:xf>
    <x:xf numFmtId="0" fontId="3" fillId="6" borderId="0" xfId="0" applyNumberFormat="1" applyFont="1" applyFill="1" applyBorder="1" applyAlignment="1">
      <x:alignment horizontal="center" vertical="top" wrapText="1"/>
    </x:xf>
    <x:xf numFmtId="0" fontId="3" fillId="7" borderId="0" xfId="0" applyNumberFormat="1" applyFont="1" applyFill="1" applyBorder="1" applyAlignment="1">
      <x:alignment horizontal="center" vertical="top" wrapText="1"/>
    </x:xf>
    <x:xf numFmtId="0" fontId="2" fillId="10" borderId="0" xfId="0" applyNumberFormat="1" applyFont="1" applyFill="1" applyBorder="1" applyAlignment="1">
      <x:alignment horizontal="center" vertical="top" wrapText="1"/>
    </x:xf>
    <x:xf numFmtId="0" fontId="2" fillId="9" borderId="0" xfId="0" applyNumberFormat="1" applyFont="1" applyFill="1" applyBorder="1" applyAlignment="1">
      <x:alignment horizontal="center" vertical="top" wrapText="1"/>
    </x:xf>
    <x:xf numFmtId="0" fontId="3" fillId="9" borderId="0" xfId="0" applyNumberFormat="1" applyFont="1" applyFill="1" applyBorder="1" applyAlignment="1">
      <x:alignment horizontal="center" vertical="top" wrapText="1"/>
    </x:xf>
    <x:xf numFmtId="0" fontId="2" fillId="12" borderId="0" xfId="0" applyNumberFormat="1" applyFont="1" applyFill="1" applyBorder="1" applyAlignment="1">
      <x:alignment horizontal="center" vertical="top" wrapText="1"/>
    </x:xf>
    <x:xf numFmtId="0" fontId="3" fillId="12" borderId="0" xfId="0" applyNumberFormat="1" applyFont="1" applyFill="1" applyBorder="1" applyAlignment="1">
      <x:alignment horizontal="center" vertical="top" wrapText="1"/>
    </x:xf>
    <x:xf numFmtId="0" fontId="2" fillId="4" borderId="0" xfId="0" applyNumberFormat="1" applyFont="1" applyFill="1" applyBorder="1" applyAlignment="1">
      <x:alignment horizontal="center" vertical="top" wrapText="1"/>
    </x:xf>
    <x:xf numFmtId="0" fontId="2" fillId="16" borderId="0" xfId="0" applyNumberFormat="1" applyFont="1" applyFill="1" applyBorder="1" applyAlignment="1">
      <x:alignment horizontal="center" vertical="top" wrapText="1"/>
    </x:xf>
    <x:xf numFmtId="0" fontId="2" fillId="7" borderId="0" xfId="0" applyNumberFormat="1" applyFont="1" applyFill="1" applyBorder="1" applyAlignment="1">
      <x:alignment horizontal="center" vertical="top" wrapText="1"/>
    </x:xf>
    <x:xf numFmtId="0" fontId="3" fillId="16" borderId="0" xfId="0" applyNumberFormat="1" applyFont="1" applyFill="1" applyBorder="1" applyAlignment="1">
      <x:alignment horizontal="center" vertical="top" wrapText="1"/>
    </x:xf>
    <x:xf numFmtId="0" fontId="3" fillId="8" borderId="0" xfId="0" applyNumberFormat="1" applyFont="1" applyFill="1" applyBorder="1" applyAlignment="1">
      <x:alignment horizontal="center" vertical="top" wrapText="1"/>
    </x:xf>
    <x:xf numFmtId="0" fontId="2" fillId="20" borderId="0" xfId="0" applyNumberFormat="1" applyFont="1" applyFill="1" applyBorder="1" applyAlignment="1">
      <x:alignment horizontal="center" vertical="top" wrapText="1"/>
    </x:xf>
    <x:xf numFmtId="0" fontId="2" fillId="21" borderId="0" xfId="0" applyNumberFormat="1" applyFont="1" applyFill="1" applyBorder="1" applyAlignment="1">
      <x:alignment horizontal="center" vertical="top" wrapText="1"/>
    </x:xf>
    <x:xf numFmtId="0" fontId="3" fillId="20" borderId="0" xfId="0" applyNumberFormat="1" applyFont="1" applyFill="1" applyBorder="1" applyAlignment="1">
      <x:alignment horizontal="center" vertical="top" wrapText="1"/>
    </x:xf>
    <x:xf numFmtId="0" fontId="2" fillId="6" borderId="0" xfId="0" applyNumberFormat="1" applyFont="1" applyFill="1" applyBorder="1" applyAlignment="1">
      <x:alignment horizontal="center" vertical="top" wrapText="1"/>
    </x:xf>
    <x:xf numFmtId="0" fontId="3" fillId="5" borderId="0" xfId="0" applyNumberFormat="1" applyFont="1" applyFill="1" applyBorder="1" applyAlignment="1">
      <x:alignment horizontal="center" vertical="top" wrapText="1"/>
    </x:xf>
    <x:xf numFmtId="0" fontId="3" fillId="13" borderId="0" xfId="0" applyNumberFormat="1" applyFont="1" applyFill="1" applyBorder="1" applyAlignment="1">
      <x:alignment horizontal="center" vertical="top" wrapText="1"/>
    </x:xf>
    <x:xf numFmtId="0" fontId="2" fillId="8" borderId="0" xfId="0" applyNumberFormat="1" applyFont="1" applyFill="1" applyBorder="1" applyAlignment="1">
      <x:alignment horizontal="center" vertical="top" wrapText="1"/>
    </x:xf>
    <x:xf numFmtId="0" fontId="4"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13" borderId="0" xfId="0" applyNumberFormat="1" applyFont="1" applyFill="1" applyBorder="1" applyAlignment="1">
      <x:alignment horizontal="center" vertical="top" wrapText="1"/>
    </x:xf>
    <x:xf numFmtId="0" fontId="3" fillId="18" borderId="0" xfId="0" applyNumberFormat="1" applyFont="1" applyFill="1" applyBorder="1" applyAlignment="1">
      <x:alignment horizontal="center" vertical="top" wrapText="1"/>
    </x:xf>
    <x:xf numFmtId="0" fontId="2" fillId="4" borderId="0" xfId="0" applyNumberFormat="1" applyFont="1" applyFill="1" applyBorder="1" applyAlignment="1">
      <x:alignment horizontal="left" vertical="top" wrapText="1"/>
    </x:xf>
    <x:xf numFmtId="0" fontId="2" fillId="5" borderId="0" xfId="0" applyNumberFormat="1" applyFont="1" applyFill="1" applyBorder="1" applyAlignment="1">
      <x:alignment horizontal="left" vertical="top" wrapText="1"/>
    </x:xf>
    <x:xf numFmtId="0" fontId="2" fillId="6" borderId="0" xfId="0" applyNumberFormat="1" applyFont="1" applyFill="1" applyBorder="1" applyAlignment="1">
      <x:alignment horizontal="left" vertical="top" wrapText="1"/>
    </x:xf>
    <x:xf numFmtId="0" fontId="2" fillId="3"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top" wrapText="1"/>
    </x:xf>
    <x:xf numFmtId="0" fontId="3" fillId="4" borderId="0" xfId="0" applyNumberFormat="1" applyFont="1" applyFill="1" applyBorder="1" applyAlignment="1">
      <x:alignment horizontal="left" vertical="top" wrapText="1"/>
    </x:xf>
    <x:xf numFmtId="0" fontId="3" fillId="6" borderId="0" xfId="0" applyNumberFormat="1" applyFont="1" applyFill="1" applyBorder="1" applyAlignment="1">
      <x:alignment horizontal="left" vertical="top" wrapText="1"/>
    </x:xf>
    <x:xf numFmtId="0" fontId="3"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3" fillId="7" borderId="0" xfId="0" applyNumberFormat="1" applyFont="1" applyFill="1" applyBorder="1" applyAlignment="1">
      <x:alignment horizontal="left" vertical="top" wrapText="1"/>
    </x:xf>
    <x:xf numFmtId="0" fontId="3" fillId="11" borderId="0" xfId="0" applyNumberFormat="1" applyFont="1" applyFill="1" applyBorder="1" applyAlignment="1">
      <x:alignment horizontal="left" vertical="top" wrapText="1"/>
    </x:xf>
    <x:xf numFmtId="0" fontId="2" fillId="0" borderId="0" xfId="0" applyNumberFormat="1" applyFont="1" applyFill="1" applyBorder="1" applyAlignment="1">
      <x:alignment horizontal="left" vertical="top" wrapText="1"/>
    </x:xf>
    <x:xf numFmtId="0" fontId="3" fillId="15" borderId="0" xfId="0" applyNumberFormat="1" applyFont="1" applyFill="1" applyBorder="1" applyAlignment="1">
      <x:alignment horizontal="left" vertical="top" wrapText="1"/>
    </x:xf>
    <x:xf numFmtId="0" fontId="2" fillId="15" borderId="0" xfId="0" applyNumberFormat="1" applyFont="1" applyFill="1" applyBorder="1" applyAlignment="1">
      <x:alignment horizontal="left" vertical="top" wrapText="1"/>
    </x:xf>
    <x:xf numFmtId="0" fontId="3" fillId="17" borderId="0" xfId="0" applyNumberFormat="1" applyFont="1" applyFill="1" applyBorder="1" applyAlignment="1">
      <x:alignment horizontal="left" vertical="top" wrapText="1"/>
    </x:xf>
    <x:xf numFmtId="0" fontId="3" fillId="19" borderId="0" xfId="0" applyNumberFormat="1" applyFont="1" applyFill="1" applyBorder="1" applyAlignment="1">
      <x:alignment horizontal="left" vertical="top" wrapText="1"/>
    </x:xf>
    <x:xf numFmtId="0" fontId="3" fillId="12" borderId="0" xfId="0" applyNumberFormat="1" applyFont="1" applyFill="1" applyBorder="1" applyAlignment="1">
      <x:alignment horizontal="left" vertical="top" wrapText="1"/>
    </x:xf>
    <x:xf numFmtId="0" fontId="2" fillId="22" borderId="0" xfId="0" applyNumberFormat="1" applyFont="1" applyFill="1" applyBorder="1" applyAlignment="1">
      <x:alignment horizontal="left" vertical="top" wrapText="1"/>
    </x:xf>
    <x:xf numFmtId="0" fontId="2" fillId="7" borderId="0" xfId="0" applyNumberFormat="1" applyFont="1" applyFill="1" applyBorder="1" applyAlignment="1">
      <x:alignment horizontal="left" vertical="top" wrapText="1"/>
    </x:xf>
    <x:xf numFmtId="0" fontId="2" fillId="11" borderId="0" xfId="0" applyNumberFormat="1" applyFont="1" applyFill="1" applyBorder="1" applyAlignment="1">
      <x:alignment horizontal="left" vertical="top" wrapText="1"/>
    </x:xf>
    <x:xf numFmtId="0" fontId="4" fillId="0" borderId="0" xfId="0" applyNumberFormat="1" applyFont="1" applyFill="1" applyBorder="1" applyAlignment="1">
      <x:alignment horizontal="left" vertical="top" wrapText="1"/>
    </x:xf>
    <x:xf numFmtId="0" fontId="11" fillId="0" borderId="0" xfId="0" applyNumberFormat="1" applyFont="1" applyFill="1" applyBorder="1" applyAlignment="1">
      <x:alignment horizontal="left" vertical="top" wrapText="1"/>
    </x:xf>
    <x:xf numFmtId="0" fontId="12" fillId="0" borderId="0" xfId="0" applyNumberFormat="1" applyFont="1" applyFill="1" applyBorder="1" applyAlignment="1">
      <x:alignment horizontal="left" vertical="top" wrapText="1"/>
    </x:xf>
    <x:xf numFmtId="0" fontId="3" fillId="13" borderId="0" xfId="0" applyNumberFormat="1" applyFont="1" applyFill="1" applyBorder="1" applyAlignment="1">
      <x:alignment horizontal="left" vertical="top" wrapText="1"/>
    </x:xf>
    <x:xf numFmtId="0" fontId="13" fillId="0" borderId="0" xfId="0" applyNumberFormat="1" applyFont="1" applyFill="1" applyBorder="1" applyAlignment="1">
      <x:alignment horizontal="left" vertical="top" wrapText="1"/>
    </x:xf>
    <x:xf numFmtId="0" fontId="3" fillId="14" borderId="0" xfId="0" applyNumberFormat="1" applyFont="1" applyFill="1" applyBorder="1" applyAlignment="1">
      <x:alignment horizontal="left" vertical="top" wrapText="1"/>
    </x:xf>
    <x:xf numFmtId="10" fontId="3" fillId="0" borderId="0" xfId="0" applyNumberFormat="1" applyFont="1" applyFill="1" applyBorder="1" applyAlignment="1">
      <x:alignment horizontal="left" vertical="top" wrapText="1"/>
    </x:xf>
    <x:xf numFmtId="0" fontId="10" fillId="0" borderId="0" xfId="0" applyNumberFormat="1" applyFont="1" applyFill="1" applyBorder="1" applyAlignment="1">
      <x:alignment horizontal="left" vertical="top" wrapText="1"/>
    </x:xf>
    <x:xf numFmtId="0" fontId="14" fillId="0" borderId="0" xfId="0" applyNumberFormat="1" applyFont="1" applyFill="1" applyBorder="1" applyAlignment="1">
      <x:alignment horizontal="left" vertical="top" wrapText="1"/>
    </x:xf>
    <x:xf numFmtId="0" fontId="15" fillId="0" borderId="0" xfId="0" applyNumberFormat="1" applyFont="1" applyFill="1" applyBorder="1" applyAlignment="1">
      <x:alignment horizontal="left" vertical="top" wrapText="1"/>
    </x:xf>
    <x:xf numFmtId="0" fontId="2" fillId="14" borderId="0" xfId="0" applyNumberFormat="1" applyFont="1" applyFill="1" applyBorder="1" applyAlignment="1">
      <x:alignment horizontal="left" vertical="top" wrapText="1"/>
    </x:xf>
    <x:xf numFmtId="0" fontId="16" fillId="0" borderId="0" xfId="0" applyNumberFormat="1" applyFont="1" applyFill="1" applyBorder="1" applyAlignment="1">
      <x:alignment horizontal="left" vertical="top" wrapText="1"/>
    </x:xf>
    <x:xf numFmtId="0" fontId="17" fillId="0" borderId="0" xfId="0" applyNumberFormat="1" applyFont="1" applyFill="1" applyBorder="1" applyAlignment="1">
      <x:alignment horizontal="left" vertical="top" wrapText="1"/>
    </x:xf>
    <x:xf numFmtId="0" fontId="20" fillId="0" borderId="0" xfId="0" applyNumberFormat="1" applyFont="1" applyFill="1" applyBorder="1" applyAlignment="1">
      <x:alignment horizontal="left" vertical="top" wrapText="1"/>
    </x:xf>
    <x:xf numFmtId="0" fontId="23" fillId="0" borderId="0" xfId="0" applyNumberFormat="1" applyFont="1" applyFill="1" applyBorder="1" applyAlignment="1">
      <x:alignment horizontal="left" vertical="top" wrapText="1"/>
    </x:xf>
    <x:xf numFmtId="0" fontId="25" fillId="0" borderId="0" xfId="0" applyNumberFormat="1" applyFont="1" applyFill="1" applyBorder="1" applyAlignment="1">
      <x:alignment horizontal="left" vertical="top" wrapText="1"/>
    </x:xf>
    <x:xf numFmtId="0" fontId="2" fillId="13" borderId="0" xfId="0" applyNumberFormat="1" applyFont="1" applyFill="1" applyBorder="1" applyAlignment="1">
      <x:alignment horizontal="left" vertical="top" wrapText="1"/>
    </x:xf>
    <x:xf numFmtId="0" fontId="0" fillId="0"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2d705475764816" /><Relationship Type="http://schemas.openxmlformats.org/officeDocument/2006/relationships/theme" Target="/xl/theme/theme1.xml" Id="Rea10172a504e46c6" /><Relationship Type="http://schemas.openxmlformats.org/officeDocument/2006/relationships/sharedStrings" Target="/xl/sharedStrings.xml" Id="Rcc8a78c847954987" /><Relationship Type="http://schemas.openxmlformats.org/officeDocument/2006/relationships/worksheet" Target="/xl/worksheets/sheet1.xml" Id="Ra3e01daf0ef44251" /><Relationship Type="http://schemas.openxmlformats.org/officeDocument/2006/relationships/worksheet" Target="/xl/worksheets/sheet2.xml" Id="R7674a8a1afb7435b" /><Relationship Type="http://schemas.microsoft.com/office/2017/10/relationships/person" Target="/xl/persons/person.xml" Id="R40ca932c0d944305" /></Relationships>
</file>

<file path=xl/persons/person.xml><?xml version="1.0" encoding="utf-8"?>
<xltc:personList xmlns:xltc="http://schemas.microsoft.com/office/spreadsheetml/2018/threadedcomments">
  <xltc:person displayName="Rachel Singer" id="{5B63D32E-65AC-4E33-BA0F-8921786C9919}"/>
  <xltc:person displayName="Original workbook" id="{C4CA2245-53DD-4778-9BF9-E0F3F42B8F5F}"/>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10-17T16:08:32.59" personId="{5B63D32E-65AC-4E33-BA0F-8921786C9919}" id="{04AA5812-B29D-4CC7-ACD5-C0E96061BE2C}">
    <xltc:text>About HC rather than a part of HC</xltc:text>
  </xltc:threadedComment>
</xltc:ThreadedComments>
</file>

<file path=xl/worksheets/_rels/sheet1.xml.rels>&#65279;<?xml version="1.0" encoding="utf-8"?><Relationships xmlns="http://schemas.openxmlformats.org/package/2006/relationships"><Relationship Type="http://schemas.openxmlformats.org/officeDocument/2006/relationships/hyperlink" Target="https://www.researchgate.net/profile/Felix-Hoeflmayer/publication/332632103_The_Late_Third_Millennium_in_the_Ancient_Near_East_Chronology_C14_and_Climate_Change_Papers_from_the_Oriental_Institute_Seminar_Held_at_the_Oriental_Institute_of_the_University_of_Chicago_7-8_March_20/links/5cc16960a6fdcc1d49ace157/The-Late-Third-Millennium-in-the-Ancient-Near-East-Chronology-C14-and-Climate-Change-Papers-from-the-Oriental-Institute-Seminar-Held-at-the-Oriental-Institute-of-the-University-of-Chicago-7-8-March-2.pdf" TargetMode="External" Id="R4ce996772c1547a9" /><Relationship Type="http://schemas.openxmlformats.org/officeDocument/2006/relationships/hyperlink" Target="https://onlinelibrary.wiley.com/doi/abs/10.1111/mec.14173" TargetMode="External" Id="Rac19bedfe3c44a22" /><Relationship Type="http://schemas.openxmlformats.org/officeDocument/2006/relationships/hyperlink" Target="https://www.cambridge.org/core/journals/environmental-conservation/article/archaeology-historical-ecology-and-anthropogenic-island-ecosystems/43ABC05C1BC6F14D02C05DD85DFBD5E9" TargetMode="External" Id="R5d8ce28960ac4ee8" /><Relationship Type="http://schemas.openxmlformats.org/officeDocument/2006/relationships/hyperlink" Target="https://www.science.org/doi/abs/10.1126/sciadv.1700954" TargetMode="External" Id="Rbcf58ff2578d4143" /><Relationship Type="http://schemas.openxmlformats.org/officeDocument/2006/relationships/hyperlink" Target="https://www.sciencedirect.com/science/article/pii/S1040618215006230" TargetMode="External" Id="Redbfbdac5ae74211" /><Relationship Type="http://schemas.openxmlformats.org/officeDocument/2006/relationships/hyperlink" Target="https://www.sciencedirect.com/science/article/pii/S1040618215002414" TargetMode="External" Id="R6047a7dac37549a4" /><Relationship Type="http://schemas.openxmlformats.org/officeDocument/2006/relationships/hyperlink" Target="https://www.cambridge.org/core/journals/archaeological-dialogues/article/climate-change-archaeology-and-anthropocene/275F0D4ED4D371A3A7D8F6E3C6412A78" TargetMode="External" Id="R7df29e56280b45ed" /><Relationship Type="http://schemas.openxmlformats.org/officeDocument/2006/relationships/hyperlink" Target="https://besjournals.onlinelibrary.wiley.com/doi/abs/10.1111/1365-2745.12767" TargetMode="External" Id="Ra70b43a6a6734904" /><Relationship Type="http://schemas.openxmlformats.org/officeDocument/2006/relationships/hyperlink" Target="https://www.sciencedirect.com/science/article/pii/S1040618215301907" TargetMode="External" Id="R4c953bde3bd44fb8" /><Relationship Type="http://schemas.openxmlformats.org/officeDocument/2006/relationships/hyperlink" Target="https://onlinelibrary.wiley.com/doi/abs/10.1111/bor.12251" TargetMode="External" Id="R8c9e1416ebed413a" /><Relationship Type="http://schemas.openxmlformats.org/officeDocument/2006/relationships/hyperlink" Target="https://www.sciencedirect.com/science/article/pii/S0031018217304194" TargetMode="External" Id="R1f0d9295d63e475c" /><Relationship Type="http://schemas.openxmlformats.org/officeDocument/2006/relationships/hyperlink" Target="https://link.springer.com/chapter/10.1007/978-94-024-1106-5_5" TargetMode="External" Id="R4e23df1c50524c11" /><Relationship Type="http://schemas.openxmlformats.org/officeDocument/2006/relationships/hyperlink" Target="https://www.nature.com/articles/s41598-017-10772-6" TargetMode="External" Id="Rccd80923ba3845b0" /><Relationship Type="http://schemas.openxmlformats.org/officeDocument/2006/relationships/hyperlink" Target="https://journals.sagepub.com/doi/abs/10.1177/0959683616678461" TargetMode="External" Id="R62d00b810ac94360" /><Relationship Type="http://schemas.openxmlformats.org/officeDocument/2006/relationships/hyperlink" Target="https://www.mdpi.com/2076-0787/6/4/79" TargetMode="External" Id="R294389a8cc0b4101" /><Relationship Type="http://schemas.openxmlformats.org/officeDocument/2006/relationships/hyperlink" Target="https://link.springer.com/article/10.1007/s10584-016-1628-y" TargetMode="External" Id="R97c5abbd66a8451b" /><Relationship Type="http://schemas.openxmlformats.org/officeDocument/2006/relationships/hyperlink" Target="https://www.journals.uchicago.edu/doi/abs/10.1086/690112" TargetMode="External" Id="Rc6d19ee8fb854aea" /><Relationship Type="http://schemas.openxmlformats.org/officeDocument/2006/relationships/hyperlink" Target="https://www.science.org/doi/abs/10.1126/sciadv.aar4491" TargetMode="External" Id="R4f6308a38b8445eb" /><Relationship Type="http://schemas.openxmlformats.org/officeDocument/2006/relationships/hyperlink" Target="https://www.cell.com/heliyon/fulltext/S2405-8440(17)33292-9" TargetMode="External" Id="R83e5db8efb93457d" /><Relationship Type="http://schemas.openxmlformats.org/officeDocument/2006/relationships/hyperlink" Target="https://www.sciencedirect.com/science/article/pii/S1462901118300418" TargetMode="External" Id="R8627f14215134fdf" /><Relationship Type="http://schemas.openxmlformats.org/officeDocument/2006/relationships/hyperlink" Target="https://wires.onlinelibrary.wiley.com/doi/abs/10.1002/wcc.565" TargetMode="External" Id="R1402473c152a496e" /><Relationship Type="http://schemas.openxmlformats.org/officeDocument/2006/relationships/hyperlink" Target="https://www.sciencedirect.com/science/article/pii/S0031018217309094" TargetMode="External" Id="R81ebb0f99a9648ee" /><Relationship Type="http://schemas.openxmlformats.org/officeDocument/2006/relationships/hyperlink" Target="https://www.sciencedirect.com/science/article/pii/S2352409X16304667" TargetMode="External" Id="R7a44375a3fa44974" /><Relationship Type="http://schemas.openxmlformats.org/officeDocument/2006/relationships/hyperlink" Target="https://www.sciencedirect.com/science/article/pii/S1040618216308394" TargetMode="External" Id="R95c22790aac149d5" /><Relationship Type="http://schemas.openxmlformats.org/officeDocument/2006/relationships/hyperlink" Target="https://www.nature.com/articles/s41598-017-18603-4" TargetMode="External" Id="Rd677dbc403564467" /><Relationship Type="http://schemas.openxmlformats.org/officeDocument/2006/relationships/hyperlink" Target="https://www.pnas.org/doi/abs/10.1073/pnas.1808647115" TargetMode="External" Id="R9a94b1734651465f" /><Relationship Type="http://schemas.openxmlformats.org/officeDocument/2006/relationships/hyperlink" Target="https://www.tandfonline.com/doi/abs/10.1080/15564894.2018.1447051" TargetMode="External" Id="R44848567153b4c65" /><Relationship Type="http://schemas.openxmlformats.org/officeDocument/2006/relationships/hyperlink" Target="https://www.science.org/doi/abs/10.1126/science.aan5360" TargetMode="External" Id="R8d865b34e18847df" /><Relationship Type="http://schemas.openxmlformats.org/officeDocument/2006/relationships/hyperlink" Target="https://www.nature.com/articles/s41559-019-1056-2" TargetMode="External" Id="Reb406752aed745d9" /><Relationship Type="http://schemas.openxmlformats.org/officeDocument/2006/relationships/hyperlink" Target="https://wires.onlinelibrary.wiley.com/doi/abs/10.1002/wat2.1330" TargetMode="External" Id="Rc590f3c575be4eb0" /><Relationship Type="http://schemas.openxmlformats.org/officeDocument/2006/relationships/hyperlink" Target="https://www.sciencedirect.com/science/article/pii/S0031018218306369" TargetMode="External" Id="Rb1e2875aa2ff4aa0" /><Relationship Type="http://schemas.openxmlformats.org/officeDocument/2006/relationships/hyperlink" Target="https://www.nature.com/articles/s41559-019-0924-0" TargetMode="External" Id="R54bbc8bc196f4a47" /><Relationship Type="http://schemas.openxmlformats.org/officeDocument/2006/relationships/hyperlink" Target="https://www.cambridge.org/core/journals/archaeological-dialogues/article/environmental-determinism-and-archaeology-understanding-and-evaluating-determinism-in-research-design/B33E33A38120AD5A2F062817E78535B6" TargetMode="External" Id="Ra65bf4f07c5646d5" /><Relationship Type="http://schemas.openxmlformats.org/officeDocument/2006/relationships/hyperlink" Target="https://www.sciencedirect.com/science/article/pii/S0048969719333868" TargetMode="External" Id="Rc1aa377b0ca54c9e" /><Relationship Type="http://schemas.openxmlformats.org/officeDocument/2006/relationships/hyperlink" Target="https://link.springer.com/article/10.1007/s10814-019-09138-5" TargetMode="External" Id="Rd7b397e105974fc3" /><Relationship Type="http://schemas.openxmlformats.org/officeDocument/2006/relationships/hyperlink" Target="https://pure.york.ac.uk/portal/en/publications/archaeology-has-no-relevance" TargetMode="External" Id="Rcf520851b6204e45" /><Relationship Type="http://schemas.openxmlformats.org/officeDocument/2006/relationships/hyperlink" Target="https://onlinelibrary.wiley.com/doi/abs/10.1111/jfb.13929" TargetMode="External" Id="R6b4b122c425e4802" /><Relationship Type="http://schemas.openxmlformats.org/officeDocument/2006/relationships/hyperlink" Target="https://www.sciencedirect.com/science/article/pii/S0277379118302853" TargetMode="External" Id="Rc3cbb44e98aa47db" /><Relationship Type="http://schemas.openxmlformats.org/officeDocument/2006/relationships/hyperlink" Target="https://www.nature.com/articles/s41467-019-13277-0" TargetMode="External" Id="R1571dbe784474249" /><Relationship Type="http://schemas.openxmlformats.org/officeDocument/2006/relationships/hyperlink" Target="https://onlinelibrary.wiley.com/doi/abs/10.1111/arcm.12464" TargetMode="External" Id="R1a079ef459614575" /><Relationship Type="http://schemas.openxmlformats.org/officeDocument/2006/relationships/hyperlink" Target="https://meridian.allenpress.com/jcr/article-abstract/35/5/1036/428074" TargetMode="External" Id="R91c6fef7463f46e5" /><Relationship Type="http://schemas.openxmlformats.org/officeDocument/2006/relationships/hyperlink" Target="https://cp.copernicus.org/preprints/cp-2019-25/" TargetMode="External" Id="R51970b263a8044d4" /><Relationship Type="http://schemas.openxmlformats.org/officeDocument/2006/relationships/hyperlink" Target="https://www.pnas.org/doi/abs/10.1073/pnas.1910114117" TargetMode="External" Id="R0a27ec53b72f4e4e" /><Relationship Type="http://schemas.openxmlformats.org/officeDocument/2006/relationships/hyperlink" Target="https://www.sciencedirect.com/science/article/pii/S0305440318304680" TargetMode="External" Id="Rdcfa1b63f6864a4c" /><Relationship Type="http://schemas.openxmlformats.org/officeDocument/2006/relationships/hyperlink" Target="https://www.sciencedirect.com/science/article/pii/S1040618217313472" TargetMode="External" Id="Ra4b9553510b04ee6" /><Relationship Type="http://schemas.openxmlformats.org/officeDocument/2006/relationships/hyperlink" Target="https://journals.sagepub.com/doi/abs/10.1177/0959683619826635" TargetMode="External" Id="Rb372c58a47794a6a" /><Relationship Type="http://schemas.openxmlformats.org/officeDocument/2006/relationships/hyperlink" Target="https://royalsocietypublishing.org/doi/abs/10.1098/rstb.2019.0711" TargetMode="External" Id="Rd2da88d88192417e" /><Relationship Type="http://schemas.openxmlformats.org/officeDocument/2006/relationships/hyperlink" Target="https://www.sciencedirect.com/science/article/pii/S0341816220301661" TargetMode="External" Id="R9ca929c2886e455d" /><Relationship Type="http://schemas.openxmlformats.org/officeDocument/2006/relationships/hyperlink" Target="https://www.pnas.org/doi/abs/10.1073/pnas.1912242117" TargetMode="External" Id="R0caa1c5e9dd04e4d" /><Relationship Type="http://schemas.openxmlformats.org/officeDocument/2006/relationships/hyperlink" Target="https://www.sciencedirect.com/science/article/pii/S1040618217311746" TargetMode="External" Id="R3113c34fde534465" /><Relationship Type="http://schemas.openxmlformats.org/officeDocument/2006/relationships/hyperlink" Target="https://www.pnas.org/doi/abs/10.1073/pnas.2003612117" TargetMode="External" Id="Rc3ecc61890384d29" /><Relationship Type="http://schemas.openxmlformats.org/officeDocument/2006/relationships/hyperlink" Target="https://www.mdpi.com/2073-4395/10/9/1232" TargetMode="External" Id="Rf5fbb62adf5f468d" /><Relationship Type="http://schemas.openxmlformats.org/officeDocument/2006/relationships/hyperlink" Target="https://journals.sagepub.com/doi/abs/10.1177/2053019620919242" TargetMode="External" Id="R87d7fdd2382845d2" /><Relationship Type="http://schemas.openxmlformats.org/officeDocument/2006/relationships/hyperlink" Target="https://www.sciencedirect.com/science/article/pii/S2352226720300556" TargetMode="External" Id="Ref503740dc7b48e8" /><Relationship Type="http://schemas.openxmlformats.org/officeDocument/2006/relationships/hyperlink" Target="https://onlinelibrary.wiley.com/doi/abs/10.1002/ajhb.23530" TargetMode="External" Id="Re2837489623647c6" /><Relationship Type="http://schemas.openxmlformats.org/officeDocument/2006/relationships/hyperlink" Target="https://www.sciencedirect.com/science/article/pii/S0031018220303394" TargetMode="External" Id="R0d045295f6284707" /><Relationship Type="http://schemas.openxmlformats.org/officeDocument/2006/relationships/hyperlink" Target="https://www.sciencedirect.com/science/article/pii/S1040618218311418" TargetMode="External" Id="Rf9443b0895774013" /><Relationship Type="http://schemas.openxmlformats.org/officeDocument/2006/relationships/hyperlink" Target="https://www.sciencedirect.com/science/article/pii/S0048969719353628" TargetMode="External" Id="R012d1b0127fe4c43" /><Relationship Type="http://schemas.openxmlformats.org/officeDocument/2006/relationships/hyperlink" Target="https://www.sciencedirect.com/science/article/pii/S2352226719300364" TargetMode="External" Id="R6a40e0cceb6540ec" /><Relationship Type="http://schemas.openxmlformats.org/officeDocument/2006/relationships/hyperlink" Target="https://wires.onlinelibrary.wiley.com/doi/abs/10.1002/wcc.667" TargetMode="External" Id="R4f9c4491c7874aa4" /><Relationship Type="http://schemas.openxmlformats.org/officeDocument/2006/relationships/hyperlink" Target="https://www.cell.com/one-earth/fulltext/S2590-3322(20)30476-0" TargetMode="External" Id="R05b49b49d6e54dd8" /><Relationship Type="http://schemas.openxmlformats.org/officeDocument/2006/relationships/hyperlink" Target="https://www.mdpi.com/1424-2818/12/12/462" TargetMode="External" Id="Rcf3c77eb8fad4db5" /><Relationship Type="http://schemas.openxmlformats.org/officeDocument/2006/relationships/hyperlink" Target="https://www.sciencedirect.com/science/article/pii/S0277379120302936" TargetMode="External" Id="R0ab423545b3640f6" /><Relationship Type="http://schemas.openxmlformats.org/officeDocument/2006/relationships/hyperlink" Target="https://journals.plos.org/plosone/article?id=10.1371/journal.pone.0244871" TargetMode="External" Id="Rb3cad1a5a1784ac6" /><Relationship Type="http://schemas.openxmlformats.org/officeDocument/2006/relationships/hyperlink" Target="https://www.pnas.org/doi/abs/10.1073/pnas.2108236118" TargetMode="External" Id="R7fcca66e2f1047d8" /><Relationship Type="http://schemas.openxmlformats.org/officeDocument/2006/relationships/hyperlink" Target="https://www.nature.com/articles/s41467-021-21201-8" TargetMode="External" Id="R2fb8f049f61d4356" /><Relationship Type="http://schemas.openxmlformats.org/officeDocument/2006/relationships/hyperlink" Target="https://www.science.org/doi/abs/10.1126/sciadv.abi9275" TargetMode="External" Id="Rb1e7438b570b4cf3" /><Relationship Type="http://schemas.openxmlformats.org/officeDocument/2006/relationships/hyperlink" Target="https://www.sciencedirect.com/science/article/pii/S0025322720303066" TargetMode="External" Id="R846d9c32ce034e4c" /><Relationship Type="http://schemas.openxmlformats.org/officeDocument/2006/relationships/hyperlink" Target="https://www.sciencedirect.com/science/article/pii/S0048969720355480" TargetMode="External" Id="Rf62b76e251f2495f" /><Relationship Type="http://schemas.openxmlformats.org/officeDocument/2006/relationships/hyperlink" Target="https://www.frontiersin.org/articles/10.3389/fevo.2021.688512/full" TargetMode="External" Id="R3305e319077f437a" /><Relationship Type="http://schemas.openxmlformats.org/officeDocument/2006/relationships/hyperlink" Target="https://www.nature.com/articles/s41559-020-01361-4" TargetMode="External" Id="Rc57356bbf4e14919" /><Relationship Type="http://schemas.openxmlformats.org/officeDocument/2006/relationships/hyperlink" Target="https://www.nature.com/articles/s41467-020-16502-3" TargetMode="External" Id="R16acdebd6c674161" /><Relationship Type="http://schemas.openxmlformats.org/officeDocument/2006/relationships/hyperlink" Target="https://www.sciencedirect.com/science/article/pii/S0959378017314280" TargetMode="External" Id="Rab5407ec806740dc" /><Relationship Type="http://schemas.openxmlformats.org/officeDocument/2006/relationships/hyperlink" Target="https://www.cambridge.org/core/journals/evolutionary-human-sciences/article/regional-impacts-of-climate-change-and-its-relevance-to-human-evolution/F48FC5562D7FF05FEB172158E60B8894" TargetMode="External" Id="Rde9ac41e433c4e55" /><Relationship Type="http://schemas.openxmlformats.org/officeDocument/2006/relationships/hyperlink" Target="https://www.sciencedirect.com/science/article/pii/S0277379120300573" TargetMode="External" Id="R6188cc3c86254adb" /><Relationship Type="http://schemas.openxmlformats.org/officeDocument/2006/relationships/hyperlink" Target="https://www.sciencedirect.com/science/article/pii/S0277379119303191" TargetMode="External" Id="R96ff7ef349f9474d" /><Relationship Type="http://schemas.openxmlformats.org/officeDocument/2006/relationships/hyperlink" Target="https://www.tandfonline.com/doi/abs/10.1080/00438243.2018.1515035" TargetMode="External" Id="Rde2d14e9b4904db7" /><Relationship Type="http://schemas.openxmlformats.org/officeDocument/2006/relationships/hyperlink" Target="https://www.nature.com/articles/s41598-018-38089-y" TargetMode="External" Id="R8171e8a320fb4924" /><Relationship Type="http://schemas.openxmlformats.org/officeDocument/2006/relationships/hyperlink" Target="https://www.cambridge.org/core/journals/antiquity/article/social-responses-to-climate-change-in-iron-age-northeast-thailand-new-archaeobotanical-evidence/A04421856E5337EE51AA0C36FA7C0C38" TargetMode="External" Id="R8ef90209decf4ce5" /><Relationship Type="http://schemas.openxmlformats.org/officeDocument/2006/relationships/hyperlink" Target="https://link.springer.com/article/10.1007/s10745-018-9972-3" TargetMode="External" Id="Rb9123063c07746d2" /><Relationship Type="http://schemas.openxmlformats.org/officeDocument/2006/relationships/hyperlink" Target="https://journals.plos.org/plosone/article?id=10.1371/journal.pone.0218943" TargetMode="External" Id="R964218fb39004c9a" /><Relationship Type="http://schemas.openxmlformats.org/officeDocument/2006/relationships/hyperlink" Target="https://www.sciencedirect.com/science/article/pii/S1040618217303567" TargetMode="External" Id="R9aedb180dea64ade" /><Relationship Type="http://schemas.openxmlformats.org/officeDocument/2006/relationships/hyperlink" Target="https://www.pnas.org/doi/abs/10.1073/pnas.2108537118" TargetMode="External" Id="R0a97f1ba39574464" /><Relationship Type="http://schemas.openxmlformats.org/officeDocument/2006/relationships/hyperlink" Target="https://www.sciencedirect.com/science/article/pii/S030544032030090X" TargetMode="External" Id="R16cb4a2055914f1a" /><Relationship Type="http://schemas.openxmlformats.org/officeDocument/2006/relationships/hyperlink" Target="https://www.nature.com/articles/s41893-019-0226-1" TargetMode="External" Id="Rcdc591a1980d496d" /><Relationship Type="http://schemas.openxmlformats.org/officeDocument/2006/relationships/hyperlink" Target="https://www.nature.com/articles/s41559-018-0508-4" TargetMode="External" Id="R1ddb3ee1b29b4372" /><Relationship Type="http://schemas.openxmlformats.org/officeDocument/2006/relationships/hyperlink" Target="https://www.sciencedirect.com/science/article/pii/S1040618217308698" TargetMode="External" Id="R48835d3a5af14a9f" /><Relationship Type="http://schemas.openxmlformats.org/officeDocument/2006/relationships/hyperlink" Target="https://www.annualreviews.org/content/journals/10.1146/annurev-anthro-101819-110118" TargetMode="External" Id="Rba2cd9d2111c4ca8" /><Relationship Type="http://schemas.openxmlformats.org/officeDocument/2006/relationships/hyperlink" Target="https://www.sciencedirect.com/science/article/pii/S1040618215012057" TargetMode="External" Id="R6b8461268ea249a7" /><Relationship Type="http://schemas.openxmlformats.org/officeDocument/2006/relationships/hyperlink" Target="https://www.nature.com/articles/s41598-019-43086-w" TargetMode="External" Id="R63012db362f840e5" /><Relationship Type="http://schemas.openxmlformats.org/officeDocument/2006/relationships/hyperlink" Target="https://esajournals.onlinelibrary.wiley.com/doi/abs/10.1002/eap.2432" TargetMode="External" Id="Raf4fcacff3d54e13" /><Relationship Type="http://schemas.openxmlformats.org/officeDocument/2006/relationships/hyperlink" Target="https://www.science.org/doi/abs/10.1126/science.abc5654" TargetMode="External" Id="Rf0d490288f27484e" /><Relationship Type="http://schemas.openxmlformats.org/officeDocument/2006/relationships/comments" Target="/xl/comments1.xml" Id="Rd33eadc634ca4b4d" /><Relationship Type="http://schemas.openxmlformats.org/officeDocument/2006/relationships/vmlDrawing" Target="/xl/drawings/vmldrawing.vml" Id="R18f10c5d0deb46fd" /><Relationship Type="http://schemas.microsoft.com/office/2017/10/relationships/threadedComment" Target="/xl/threadedcomments/threadedcomment.xml" Id="R06f47cd06f874976"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10" defaultColWidth="11.1640625" defaultRowHeight="16"/>
  <x:cols>
    <x:col min="1" max="1" width="14" hidden="0" customWidth="1"/>
    <x:col min="2" max="3" width="28.1640625" customWidth="1"/>
    <x:col min="4" max="4" width="19" hidden="0" customWidth="1"/>
    <x:col min="5" max="5" width="40" hidden="0" customWidth="1"/>
    <x:col min="6" max="6" width="19" hidden="0" customWidth="1"/>
    <x:col min="7" max="7" width="56" hidden="0" customWidth="1"/>
    <x:col min="8" max="8" width="62" hidden="0" customWidth="1"/>
    <x:col min="9" max="9" width="24" hidden="0" customWidth="1"/>
    <x:col min="10" max="10" width="50" hidden="0" customWidth="1"/>
    <x:col min="11" max="11" width="80" hidden="0" customWidth="1"/>
    <x:col min="12" max="12" width="28" hidden="0" customWidth="1"/>
    <x:col min="13" max="13" width="80" hidden="0" customWidth="1"/>
    <x:col min="14" max="14" width="30" hidden="0" customWidth="1"/>
    <x:col min="15" max="15" width="34" hidden="0" customWidth="1"/>
    <x:col min="16" max="16" width="80" hidden="0" customWidth="1"/>
    <x:col min="17" max="38" width="10.5" customWidth="1"/>
    <x:col min="2" max="2" width="18" hidden="0" customWidth="1"/>
    <x:col min="3" max="3" width="18" hidden="0" customWidth="1"/>
    <x:col min="17" max="17" width="10.59765625" hidden="0" customWidth="1"/>
    <x:col min="18" max="18" width="10.59765625" hidden="0" customWidth="1"/>
    <x:col min="19" max="19" width="10.59765625" hidden="0" customWidth="1"/>
    <x:col min="20" max="20" width="10.59765625" hidden="0" customWidth="1"/>
    <x:col min="21" max="21" width="10.59765625" hidden="0" customWidth="1"/>
    <x:col min="22" max="22" width="10.59765625" hidden="0" customWidth="1"/>
    <x:col min="23" max="23" width="10.59765625" hidden="0" customWidth="1"/>
    <x:col min="24" max="24" width="10.59765625" hidden="0" customWidth="1"/>
    <x:col min="25" max="25" width="10.59765625" hidden="0" customWidth="1"/>
    <x:col min="26" max="26" width="10.59765625" hidden="0" customWidth="1"/>
    <x:col min="27" max="27" width="10.59765625" hidden="0" customWidth="1"/>
    <x:col min="28" max="28" width="10.59765625" hidden="0" customWidth="1"/>
    <x:col min="29" max="29" width="10.59765625" hidden="0" customWidth="1"/>
    <x:col min="30" max="30" width="10.59765625" hidden="0" customWidth="1"/>
    <x:col min="31" max="31" width="10.59765625" hidden="0" customWidth="1"/>
    <x:col min="32" max="32" width="10.59765625" hidden="0" customWidth="1"/>
    <x:col min="33" max="33" width="10.59765625" hidden="0" customWidth="1"/>
    <x:col min="34" max="34" width="10.59765625" hidden="0" customWidth="1"/>
    <x:col min="35" max="35" width="10.59765625" hidden="0" customWidth="1"/>
    <x:col min="36" max="36" width="10.59765625" hidden="0" customWidth="1"/>
    <x:col min="37" max="37" width="10.59765625" hidden="0" customWidth="1"/>
    <x:col min="38" max="38" width="10.59765625" hidden="0" customWidth="1"/>
  </x:cols>
  <x:sheetData>
    <x:row r="1" ht="64" hidden="0" customHeight="1">
      <x:c r="A1" s="288" t="s">
        <x:v>0</x:v>
      </x:c>
      <x:c r="B1" s="288" t="s">
        <x:v>1</x:v>
      </x:c>
      <x:c r="C1" s="288" t="s">
        <x:v>2</x:v>
      </x:c>
      <x:c r="D1" s="288" t="s">
        <x:v>3</x:v>
      </x:c>
      <x:c r="E1" s="288" t="s">
        <x:v>4</x:v>
      </x:c>
      <x:c r="F1" s="288" t="s">
        <x:v>5</x:v>
      </x:c>
      <x:c r="G1" s="288" t="s">
        <x:v>6</x:v>
      </x:c>
      <x:c r="H1" s="288" t="s">
        <x:v>7</x:v>
      </x:c>
      <x:c r="I1" s="288" t="s">
        <x:v>8</x:v>
      </x:c>
      <x:c r="J1" s="288" t="s">
        <x:v>9</x:v>
      </x:c>
      <x:c r="K1" s="288" t="str">
        <x:v>SUMMARY (ONE SENTENCE)</x:v>
      </x:c>
      <x:c r="L1" s="288" t="s">
        <x:v>10</x:v>
      </x:c>
      <x:c r="M1" s="288" t="s">
        <x:v>11</x:v>
      </x:c>
      <x:c r="N1" s="288" t="s">
        <x:v>12</x:v>
      </x:c>
      <x:c r="O1" s="288" t="s">
        <x:v>13</x:v>
      </x:c>
      <x:c r="P1" s="288" t="s">
        <x:v>14</x:v>
      </x:c>
      <x:c r="Q1" s="1"/>
      <x:c r="R1" s="1"/>
      <x:c r="S1" s="1"/>
      <x:c r="T1" s="1"/>
      <x:c r="U1" s="1"/>
      <x:c r="V1" s="1"/>
      <x:c r="W1" s="1"/>
      <x:c r="X1" s="1"/>
      <x:c r="Y1" s="1"/>
      <x:c r="Z1" s="1"/>
      <x:c r="AA1" s="1"/>
      <x:c r="AB1" s="1"/>
      <x:c r="AC1" s="1"/>
      <x:c r="AD1" s="1"/>
      <x:c r="AE1" s="1"/>
      <x:c r="AF1" s="1"/>
      <x:c r="AG1" s="1"/>
      <x:c r="AH1" s="1"/>
      <x:c r="AI1" s="1"/>
      <x:c r="AJ1" s="1"/>
      <x:c r="AK1" s="1"/>
      <x:c r="AL1" s="1"/>
    </x:row>
    <x:row r="2" ht="66" hidden="0" customHeight="1">
      <x:c r="A2" s="391">
        <x:v>2021</x:v>
      </x:c>
      <x:c r="B2" s="392">
        <x:v>2</x:v>
      </x:c>
      <x:c r="C2" s="393">
        <x:v>1</x:v>
      </x:c>
      <x:c r="D2" s="392">
        <x:v>1</x:v>
      </x:c>
      <x:c r="E2" s="421" t="s">
        <x:v>15</x:v>
      </x:c>
      <x:c r="F2" s="392">
        <x:v>4</x:v>
      </x:c>
      <x:c r="G2" s="432" t="s">
        <x:v>16</x:v>
      </x:c>
      <x:c r="H2" s="432" t="s">
        <x:v>17</x:v>
      </x:c>
      <x:c r="I2" s="432" t="s">
        <x:v>18</x:v>
      </x:c>
      <x:c r="J2" s="432" t="s">
        <x:v>19</x:v>
      </x:c>
      <x:c r="K2" s="432" t="s">
        <x:v>20</x:v>
      </x:c>
      <x:c r="L2" s="391" t="s">
        <x:v>21</x:v>
      </x:c>
      <x:c r="M2" s="432"/>
      <x:c r="N2" s="391">
        <x:v>6</x:v>
      </x:c>
      <x:c r="O2" s="395" t="s">
        <x:v>21</x:v>
      </x:c>
      <x:c r="P2" s="337"/>
      <x:c r="Q2" s="6"/>
      <x:c r="R2" s="6"/>
      <x:c r="S2" s="6"/>
      <x:c r="T2" s="6"/>
      <x:c r="U2" s="6"/>
      <x:c r="V2" s="6"/>
      <x:c r="W2" s="6"/>
      <x:c r="X2" s="6"/>
      <x:c r="Y2" s="6"/>
      <x:c r="Z2" s="6"/>
      <x:c r="AA2" s="6"/>
      <x:c r="AB2" s="6"/>
      <x:c r="AC2" s="6"/>
      <x:c r="AD2" s="6"/>
      <x:c r="AE2" s="6"/>
      <x:c r="AF2" s="6"/>
      <x:c r="AG2" s="6"/>
      <x:c r="AH2" s="6"/>
      <x:c r="AI2" s="6"/>
      <x:c r="AJ2" s="6"/>
      <x:c r="AK2" s="6"/>
      <x:c r="AL2" s="6"/>
    </x:row>
    <x:row r="3" ht="66" hidden="0" customHeight="1">
      <x:c r="A3" s="391">
        <x:v>2021</x:v>
      </x:c>
      <x:c r="B3" s="394">
        <x:v>3</x:v>
      </x:c>
      <x:c r="C3" s="393">
        <x:v>1</x:v>
      </x:c>
      <x:c r="D3" s="392">
        <x:v>1</x:v>
      </x:c>
      <x:c r="E3" s="422" t="s">
        <x:v>22</x:v>
      </x:c>
      <x:c r="F3" s="394">
        <x:v>3</x:v>
      </x:c>
      <x:c r="G3" s="432" t="s">
        <x:v>23</x:v>
      </x:c>
      <x:c r="H3" s="432" t="s">
        <x:v>24</x:v>
      </x:c>
      <x:c r="I3" s="432" t="s">
        <x:v>18</x:v>
      </x:c>
      <x:c r="J3" s="432" t="s">
        <x:v>25</x:v>
      </x:c>
      <x:c r="K3" s="432" t="s">
        <x:v>26</x:v>
      </x:c>
      <x:c r="L3" s="391" t="s">
        <x:v>21</x:v>
      </x:c>
      <x:c r="M3" s="432"/>
      <x:c r="N3" s="391">
        <x:v>6</x:v>
      </x:c>
      <x:c r="O3" s="395" t="s">
        <x:v>21</x:v>
      </x:c>
      <x:c r="P3" s="337"/>
      <x:c r="Q3" s="6"/>
      <x:c r="R3" s="6"/>
      <x:c r="S3" s="6"/>
      <x:c r="T3" s="6"/>
      <x:c r="U3" s="6"/>
      <x:c r="V3" s="6"/>
      <x:c r="W3" s="6"/>
      <x:c r="X3" s="6"/>
      <x:c r="Y3" s="6"/>
      <x:c r="Z3" s="6"/>
      <x:c r="AA3" s="6"/>
      <x:c r="AB3" s="6"/>
      <x:c r="AC3" s="6"/>
      <x:c r="AD3" s="6"/>
      <x:c r="AE3" s="6"/>
      <x:c r="AF3" s="6"/>
      <x:c r="AG3" s="6"/>
      <x:c r="AH3" s="6"/>
      <x:c r="AI3" s="6"/>
      <x:c r="AJ3" s="6"/>
      <x:c r="AK3" s="6"/>
      <x:c r="AL3" s="6"/>
    </x:row>
    <x:row r="4" ht="51" hidden="0" customHeight="1">
      <x:c r="A4" s="391">
        <x:v>2021</x:v>
      </x:c>
      <x:c r="B4" s="392">
        <x:v>2</x:v>
      </x:c>
      <x:c r="C4" s="393">
        <x:v>1</x:v>
      </x:c>
      <x:c r="D4" s="392">
        <x:v>1</x:v>
      </x:c>
      <x:c r="E4" s="421" t="s">
        <x:v>27</x:v>
      </x:c>
      <x:c r="F4" s="391" t="s">
        <x:v>28</x:v>
      </x:c>
      <x:c r="G4" s="432" t="s">
        <x:v>29</x:v>
      </x:c>
      <x:c r="H4" s="441" t="s">
        <x:v>30</x:v>
      </x:c>
      <x:c r="I4" s="432" t="s">
        <x:v>18</x:v>
      </x:c>
      <x:c r="J4" s="432" t="s">
        <x:v>31</x:v>
      </x:c>
      <x:c r="K4" s="432" t="s">
        <x:v>32</x:v>
      </x:c>
      <x:c r="L4" s="391" t="s">
        <x:v>33</x:v>
      </x:c>
      <x:c r="M4" s="432" t="s">
        <x:v>34</x:v>
      </x:c>
      <x:c r="N4" s="413">
        <x:v>1</x:v>
      </x:c>
      <x:c r="O4" s="391" t="s">
        <x:v>33</x:v>
      </x:c>
      <x:c r="P4" s="432" t="s">
        <x:v>35</x:v>
      </x:c>
      <x:c r="Q4" s="5"/>
      <x:c r="R4" s="5"/>
      <x:c r="S4" s="5"/>
      <x:c r="T4" s="5"/>
      <x:c r="U4" s="5"/>
      <x:c r="V4" s="5"/>
      <x:c r="W4" s="5"/>
      <x:c r="X4" s="5"/>
      <x:c r="Y4" s="5"/>
      <x:c r="Z4" s="5"/>
      <x:c r="AA4" s="5"/>
      <x:c r="AB4" s="5"/>
      <x:c r="AC4" s="5"/>
      <x:c r="AD4" s="5"/>
      <x:c r="AE4" s="5"/>
      <x:c r="AF4" s="5"/>
      <x:c r="AG4" s="5"/>
      <x:c r="AH4" s="5"/>
      <x:c r="AI4" s="5"/>
      <x:c r="AJ4" s="5"/>
      <x:c r="AK4" s="5"/>
      <x:c r="AL4" s="5"/>
    </x:row>
    <x:row r="5" ht="37" hidden="0" customHeight="1">
      <x:c r="A5" s="391">
        <x:v>2021</x:v>
      </x:c>
      <x:c r="B5" s="392">
        <x:v>2</x:v>
      </x:c>
      <x:c r="C5" s="393">
        <x:v>1</x:v>
      </x:c>
      <x:c r="D5" s="392">
        <x:v>1</x:v>
      </x:c>
      <x:c r="E5" s="423" t="s">
        <x:v>36</x:v>
      </x:c>
      <x:c r="F5" s="391" t="s">
        <x:v>37</x:v>
      </x:c>
      <x:c r="G5" s="432" t="s">
        <x:v>38</x:v>
      </x:c>
      <x:c r="H5" s="441" t="s">
        <x:v>39</x:v>
      </x:c>
      <x:c r="I5" s="432" t="s">
        <x:v>18</x:v>
      </x:c>
      <x:c r="J5" s="441" t="s">
        <x:v>40</x:v>
      </x:c>
      <x:c r="K5" s="432" t="s">
        <x:v>41</x:v>
      </x:c>
      <x:c r="L5" s="417" t="s">
        <x:v>21</x:v>
      </x:c>
      <x:c r="M5" s="432"/>
      <x:c r="N5" s="391">
        <x:v>6</x:v>
      </x:c>
      <x:c r="O5" s="391" t="s">
        <x:v>21</x:v>
      </x:c>
      <x:c r="P5" s="432"/>
      <x:c r="Q5" s="5"/>
      <x:c r="R5" s="5"/>
      <x:c r="S5" s="5"/>
      <x:c r="T5" s="5"/>
      <x:c r="U5" s="5"/>
      <x:c r="V5" s="5"/>
      <x:c r="W5" s="5"/>
      <x:c r="X5" s="5"/>
      <x:c r="Y5" s="5"/>
      <x:c r="Z5" s="5"/>
      <x:c r="AA5" s="5"/>
      <x:c r="AB5" s="5"/>
      <x:c r="AC5" s="5"/>
      <x:c r="AD5" s="5"/>
      <x:c r="AE5" s="5"/>
      <x:c r="AF5" s="5"/>
      <x:c r="AG5" s="5"/>
      <x:c r="AH5" s="5"/>
      <x:c r="AI5" s="5"/>
      <x:c r="AJ5" s="5"/>
      <x:c r="AK5" s="5"/>
      <x:c r="AL5" s="5"/>
    </x:row>
    <x:row r="6" ht="37" hidden="0" customHeight="1">
      <x:c r="A6" s="391">
        <x:v>2021</x:v>
      </x:c>
      <x:c r="B6" s="394">
        <x:v>3</x:v>
      </x:c>
      <x:c r="C6" s="393">
        <x:v>1</x:v>
      </x:c>
      <x:c r="D6" s="392">
        <x:v>1</x:v>
      </x:c>
      <x:c r="E6" s="424" t="s">
        <x:v>22</x:v>
      </x:c>
      <x:c r="F6" s="394">
        <x:v>3</x:v>
      </x:c>
      <x:c r="G6" s="432" t="s">
        <x:v>42</x:v>
      </x:c>
      <x:c r="H6" s="441" t="s">
        <x:v>43</x:v>
      </x:c>
      <x:c r="I6" s="432" t="s">
        <x:v>18</x:v>
      </x:c>
      <x:c r="J6" s="432" t="s">
        <x:v>25</x:v>
      </x:c>
      <x:c r="K6" s="432" t="s">
        <x:v>44</x:v>
      </x:c>
      <x:c r="L6" s="391" t="s">
        <x:v>21</x:v>
      </x:c>
      <x:c r="M6" s="432"/>
      <x:c r="N6" s="391">
        <x:v>6</x:v>
      </x:c>
      <x:c r="O6" s="395" t="s">
        <x:v>33</x:v>
      </x:c>
      <x:c r="P6" s="337" t="s">
        <x:v>45</x:v>
      </x:c>
      <x:c r="Q6" s="6"/>
      <x:c r="R6" s="6"/>
      <x:c r="S6" s="6"/>
      <x:c r="T6" s="6"/>
      <x:c r="U6" s="6"/>
      <x:c r="V6" s="6"/>
      <x:c r="W6" s="6"/>
      <x:c r="X6" s="6"/>
      <x:c r="Y6" s="6"/>
      <x:c r="Z6" s="6"/>
      <x:c r="AA6" s="6"/>
      <x:c r="AB6" s="6"/>
      <x:c r="AC6" s="6"/>
      <x:c r="AD6" s="6"/>
      <x:c r="AE6" s="6"/>
      <x:c r="AF6" s="6"/>
      <x:c r="AG6" s="6"/>
      <x:c r="AH6" s="6"/>
      <x:c r="AI6" s="6"/>
      <x:c r="AJ6" s="6"/>
      <x:c r="AK6" s="6"/>
      <x:c r="AL6" s="6"/>
    </x:row>
    <x:row r="7" ht="66" hidden="0" customHeight="1">
      <x:c r="A7" s="391">
        <x:v>2021</x:v>
      </x:c>
      <x:c r="B7" s="392">
        <x:v>2</x:v>
      </x:c>
      <x:c r="C7" s="393">
        <x:v>1</x:v>
      </x:c>
      <x:c r="D7" s="392">
        <x:v>1</x:v>
      </x:c>
      <x:c r="E7" s="421" t="s">
        <x:v>27</x:v>
      </x:c>
      <x:c r="F7" s="394">
        <x:v>3</x:v>
      </x:c>
      <x:c r="G7" s="432" t="s">
        <x:v>46</x:v>
      </x:c>
      <x:c r="H7" s="441" t="s">
        <x:v>47</x:v>
      </x:c>
      <x:c r="I7" s="432" t="s">
        <x:v>18</x:v>
      </x:c>
      <x:c r="J7" s="432" t="s">
        <x:v>48</x:v>
      </x:c>
      <x:c r="K7" s="432" t="s">
        <x:v>49</x:v>
      </x:c>
      <x:c r="L7" s="391" t="s">
        <x:v>21</x:v>
      </x:c>
      <x:c r="M7" s="432"/>
      <x:c r="N7" s="391">
        <x:v>6</x:v>
      </x:c>
      <x:c r="O7" s="395" t="s">
        <x:v>21</x:v>
      </x:c>
      <x:c r="P7" s="337"/>
      <x:c r="Q7" s="6"/>
      <x:c r="R7" s="6"/>
      <x:c r="S7" s="6"/>
      <x:c r="T7" s="6"/>
      <x:c r="U7" s="6"/>
      <x:c r="V7" s="6"/>
      <x:c r="W7" s="6"/>
      <x:c r="X7" s="6"/>
      <x:c r="Y7" s="6"/>
      <x:c r="Z7" s="6"/>
      <x:c r="AA7" s="6"/>
      <x:c r="AB7" s="6"/>
      <x:c r="AC7" s="6"/>
      <x:c r="AD7" s="6"/>
      <x:c r="AE7" s="6"/>
      <x:c r="AF7" s="6"/>
      <x:c r="AG7" s="6"/>
      <x:c r="AH7" s="6"/>
      <x:c r="AI7" s="6"/>
      <x:c r="AJ7" s="6"/>
      <x:c r="AK7" s="6"/>
      <x:c r="AL7" s="6"/>
    </x:row>
    <x:row r="8" ht="51" hidden="0" customHeight="1">
      <x:c r="A8" s="395">
        <x:v>2021</x:v>
      </x:c>
      <x:c r="B8" s="396">
        <x:v>1</x:v>
      </x:c>
      <x:c r="C8" s="393">
        <x:v>1</x:v>
      </x:c>
      <x:c r="D8" s="397">
        <x:v>1</x:v>
      </x:c>
      <x:c r="E8" s="425" t="s">
        <x:v>22</x:v>
      </x:c>
      <x:c r="F8" s="393">
        <x:v>3</x:v>
      </x:c>
      <x:c r="G8" s="337" t="s">
        <x:v>50</x:v>
      </x:c>
      <x:c r="H8" s="337" t="s">
        <x:v>51</x:v>
      </x:c>
      <x:c r="I8" s="337" t="s">
        <x:v>52</x:v>
      </x:c>
      <x:c r="J8" s="337" t="s">
        <x:v>53</x:v>
      </x:c>
      <x:c r="K8" s="337" t="s">
        <x:v>54</x:v>
      </x:c>
      <x:c r="L8" s="395" t="s">
        <x:v>21</x:v>
      </x:c>
      <x:c r="M8" s="337"/>
      <x:c r="N8" s="395">
        <x:v>6</x:v>
      </x:c>
      <x:c r="O8" s="395" t="s">
        <x:v>21</x:v>
      </x:c>
      <x:c r="P8" s="337"/>
      <x:c r="Q8" s="6"/>
      <x:c r="R8" s="6"/>
      <x:c r="S8" s="6"/>
      <x:c r="T8" s="6"/>
      <x:c r="U8" s="6"/>
      <x:c r="V8" s="6"/>
      <x:c r="W8" s="6"/>
      <x:c r="X8" s="6"/>
      <x:c r="Y8" s="6"/>
      <x:c r="Z8" s="6"/>
      <x:c r="AA8" s="6"/>
      <x:c r="AB8" s="6"/>
      <x:c r="AC8" s="6"/>
      <x:c r="AD8" s="6"/>
      <x:c r="AE8" s="6"/>
      <x:c r="AF8" s="6"/>
      <x:c r="AG8" s="6"/>
      <x:c r="AH8" s="6"/>
      <x:c r="AI8" s="6"/>
      <x:c r="AJ8" s="6"/>
      <x:c r="AK8" s="6"/>
      <x:c r="AL8" s="6"/>
    </x:row>
    <x:row r="9" ht="37" hidden="0" customHeight="1">
      <x:c r="A9" s="395">
        <x:v>2021</x:v>
      </x:c>
      <x:c r="B9" s="396">
        <x:v>1</x:v>
      </x:c>
      <x:c r="C9" s="393">
        <x:v>1</x:v>
      </x:c>
      <x:c r="D9" s="397">
        <x:v>1</x:v>
      </x:c>
      <x:c r="E9" s="425" t="s">
        <x:v>22</x:v>
      </x:c>
      <x:c r="F9" s="393">
        <x:v>3</x:v>
      </x:c>
      <x:c r="G9" s="337" t="s">
        <x:v>55</x:v>
      </x:c>
      <x:c r="H9" s="337" t="s">
        <x:v>56</x:v>
      </x:c>
      <x:c r="I9" s="337" t="s">
        <x:v>52</x:v>
      </x:c>
      <x:c r="J9" s="337" t="s">
        <x:v>53</x:v>
      </x:c>
      <x:c r="K9" s="337" t="s">
        <x:v>57</x:v>
      </x:c>
      <x:c r="L9" s="395" t="s">
        <x:v>21</x:v>
      </x:c>
      <x:c r="M9" s="337"/>
      <x:c r="N9" s="395">
        <x:v>6</x:v>
      </x:c>
      <x:c r="O9" s="395" t="s">
        <x:v>21</x:v>
      </x:c>
      <x:c r="P9" s="337"/>
      <x:c r="Q9" s="6"/>
      <x:c r="R9" s="6"/>
      <x:c r="S9" s="6"/>
      <x:c r="T9" s="6"/>
      <x:c r="U9" s="6"/>
      <x:c r="V9" s="6"/>
      <x:c r="W9" s="6"/>
      <x:c r="X9" s="6"/>
      <x:c r="Y9" s="6"/>
      <x:c r="Z9" s="6"/>
      <x:c r="AA9" s="6"/>
      <x:c r="AB9" s="6"/>
      <x:c r="AC9" s="6"/>
      <x:c r="AD9" s="6"/>
      <x:c r="AE9" s="6"/>
      <x:c r="AF9" s="6"/>
      <x:c r="AG9" s="6"/>
      <x:c r="AH9" s="6"/>
      <x:c r="AI9" s="6"/>
      <x:c r="AJ9" s="6"/>
      <x:c r="AK9" s="6"/>
      <x:c r="AL9" s="6"/>
    </x:row>
    <x:row r="10" ht="37" hidden="0" customHeight="1">
      <x:c r="A10" s="395">
        <x:v>2021</x:v>
      </x:c>
      <x:c r="B10" s="396">
        <x:v>1</x:v>
      </x:c>
      <x:c r="C10" s="393">
        <x:v>1</x:v>
      </x:c>
      <x:c r="D10" s="397">
        <x:v>1</x:v>
      </x:c>
      <x:c r="E10" s="425" t="s">
        <x:v>22</x:v>
      </x:c>
      <x:c r="F10" s="393">
        <x:v>3</x:v>
      </x:c>
      <x:c r="G10" s="337" t="s">
        <x:v>58</x:v>
      </x:c>
      <x:c r="H10" s="337" t="s">
        <x:v>59</x:v>
      </x:c>
      <x:c r="I10" s="337" t="s">
        <x:v>52</x:v>
      </x:c>
      <x:c r="J10" s="337" t="s">
        <x:v>53</x:v>
      </x:c>
      <x:c r="K10" s="337" t="s">
        <x:v>60</x:v>
      </x:c>
      <x:c r="L10" s="395" t="s">
        <x:v>21</x:v>
      </x:c>
      <x:c r="M10" s="337"/>
      <x:c r="N10" s="395">
        <x:v>6</x:v>
      </x:c>
      <x:c r="O10" s="395" t="s">
        <x:v>21</x:v>
      </x:c>
      <x:c r="P10" s="337"/>
      <x:c r="Q10" s="6"/>
      <x:c r="R10" s="6"/>
      <x:c r="S10" s="6"/>
      <x:c r="T10" s="6"/>
      <x:c r="U10" s="6"/>
      <x:c r="V10" s="6"/>
      <x:c r="W10" s="6"/>
      <x:c r="X10" s="6"/>
      <x:c r="Y10" s="6"/>
      <x:c r="Z10" s="6"/>
      <x:c r="AA10" s="6"/>
      <x:c r="AB10" s="6"/>
      <x:c r="AC10" s="6"/>
      <x:c r="AD10" s="6"/>
      <x:c r="AE10" s="6"/>
      <x:c r="AF10" s="6"/>
      <x:c r="AG10" s="6"/>
      <x:c r="AH10" s="6"/>
      <x:c r="AI10" s="6"/>
      <x:c r="AJ10" s="6"/>
      <x:c r="AK10" s="6"/>
      <x:c r="AL10" s="6"/>
    </x:row>
    <x:row r="11" ht="37" hidden="0" customHeight="1">
      <x:c r="A11" s="395">
        <x:v>2021</x:v>
      </x:c>
      <x:c r="B11" s="396">
        <x:v>1</x:v>
      </x:c>
      <x:c r="C11" s="393">
        <x:v>1</x:v>
      </x:c>
      <x:c r="D11" s="397">
        <x:v>1</x:v>
      </x:c>
      <x:c r="E11" s="425" t="s">
        <x:v>22</x:v>
      </x:c>
      <x:c r="F11" s="395" t="s">
        <x:v>28</x:v>
      </x:c>
      <x:c r="G11" s="337" t="s">
        <x:v>61</x:v>
      </x:c>
      <x:c r="H11" s="337" t="s">
        <x:v>62</x:v>
      </x:c>
      <x:c r="I11" s="337" t="s">
        <x:v>52</x:v>
      </x:c>
      <x:c r="J11" s="337" t="s">
        <x:v>53</x:v>
      </x:c>
      <x:c r="K11" s="337" t="s">
        <x:v>63</x:v>
      </x:c>
      <x:c r="L11" s="395" t="s">
        <x:v>21</x:v>
      </x:c>
      <x:c r="M11" s="337"/>
      <x:c r="N11" s="395">
        <x:v>6</x:v>
      </x:c>
      <x:c r="O11" s="395" t="s">
        <x:v>21</x:v>
      </x:c>
      <x:c r="P11" s="337"/>
      <x:c r="Q11" s="6"/>
      <x:c r="R11" s="6"/>
      <x:c r="S11" s="6"/>
      <x:c r="T11" s="6"/>
      <x:c r="U11" s="6"/>
      <x:c r="V11" s="6"/>
      <x:c r="W11" s="6"/>
      <x:c r="X11" s="6"/>
      <x:c r="Y11" s="6"/>
      <x:c r="Z11" s="6"/>
      <x:c r="AA11" s="6"/>
      <x:c r="AB11" s="6"/>
      <x:c r="AC11" s="6"/>
      <x:c r="AD11" s="6"/>
      <x:c r="AE11" s="6"/>
      <x:c r="AF11" s="6"/>
      <x:c r="AG11" s="6"/>
      <x:c r="AH11" s="6"/>
      <x:c r="AI11" s="6"/>
      <x:c r="AJ11" s="6"/>
      <x:c r="AK11" s="6"/>
      <x:c r="AL11" s="6"/>
    </x:row>
    <x:row r="12" ht="37" hidden="0" customHeight="1">
      <x:c r="A12" s="395">
        <x:v>2021</x:v>
      </x:c>
      <x:c r="B12" s="393">
        <x:v>3</x:v>
      </x:c>
      <x:c r="C12" s="393">
        <x:v>1</x:v>
      </x:c>
      <x:c r="D12" s="397">
        <x:v>1</x:v>
      </x:c>
      <x:c r="E12" s="426" t="s">
        <x:v>15</x:v>
      </x:c>
      <x:c r="F12" s="395" t="s">
        <x:v>64</x:v>
      </x:c>
      <x:c r="G12" s="337" t="s">
        <x:v>65</x:v>
      </x:c>
      <x:c r="H12" s="337" t="s">
        <x:v>66</x:v>
      </x:c>
      <x:c r="I12" s="337" t="s">
        <x:v>52</x:v>
      </x:c>
      <x:c r="J12" s="337" t="s">
        <x:v>53</x:v>
      </x:c>
      <x:c r="K12" s="337" t="s">
        <x:v>67</x:v>
      </x:c>
      <x:c r="L12" s="395" t="s">
        <x:v>21</x:v>
      </x:c>
      <x:c r="M12" s="337"/>
      <x:c r="N12" s="395">
        <x:v>6</x:v>
      </x:c>
      <x:c r="O12" s="395" t="s">
        <x:v>21</x:v>
      </x:c>
      <x:c r="P12" s="337"/>
      <x:c r="Q12" s="6"/>
      <x:c r="R12" s="6"/>
      <x:c r="S12" s="6"/>
      <x:c r="T12" s="6"/>
      <x:c r="U12" s="6"/>
      <x:c r="V12" s="6"/>
      <x:c r="W12" s="6"/>
      <x:c r="X12" s="6"/>
      <x:c r="Y12" s="6"/>
      <x:c r="Z12" s="6"/>
      <x:c r="AA12" s="6"/>
      <x:c r="AB12" s="6"/>
      <x:c r="AC12" s="6"/>
      <x:c r="AD12" s="6"/>
      <x:c r="AE12" s="6"/>
      <x:c r="AF12" s="6"/>
      <x:c r="AG12" s="6"/>
      <x:c r="AH12" s="6"/>
      <x:c r="AI12" s="6"/>
      <x:c r="AJ12" s="6"/>
      <x:c r="AK12" s="6"/>
      <x:c r="AL12" s="6"/>
    </x:row>
    <x:row r="13" ht="51" hidden="0" customHeight="1">
      <x:c r="A13" s="395">
        <x:v>2021</x:v>
      </x:c>
      <x:c r="B13" s="396">
        <x:v>1</x:v>
      </x:c>
      <x:c r="C13" s="393">
        <x:v>1</x:v>
      </x:c>
      <x:c r="D13" s="397">
        <x:v>1</x:v>
      </x:c>
      <x:c r="E13" s="337" t="s">
        <x:v>68</x:v>
      </x:c>
      <x:c r="F13" s="395" t="s">
        <x:v>37</x:v>
      </x:c>
      <x:c r="G13" s="337" t="s">
        <x:v>69</x:v>
      </x:c>
      <x:c r="H13" s="337" t="s">
        <x:v>70</x:v>
      </x:c>
      <x:c r="I13" s="337" t="s">
        <x:v>52</x:v>
      </x:c>
      <x:c r="J13" s="337" t="s">
        <x:v>53</x:v>
      </x:c>
      <x:c r="K13" s="337" t="s">
        <x:v>71</x:v>
      </x:c>
      <x:c r="L13" s="395" t="s">
        <x:v>21</x:v>
      </x:c>
      <x:c r="M13" s="337"/>
      <x:c r="N13" s="395">
        <x:v>6</x:v>
      </x:c>
      <x:c r="O13" s="395" t="s">
        <x:v>21</x:v>
      </x:c>
      <x:c r="P13" s="337"/>
      <x:c r="Q13" s="6"/>
      <x:c r="R13" s="6"/>
      <x:c r="S13" s="6"/>
      <x:c r="T13" s="6"/>
      <x:c r="U13" s="6"/>
      <x:c r="V13" s="6"/>
      <x:c r="W13" s="6"/>
      <x:c r="X13" s="6"/>
      <x:c r="Y13" s="6"/>
      <x:c r="Z13" s="6"/>
      <x:c r="AA13" s="6"/>
      <x:c r="AB13" s="6"/>
      <x:c r="AC13" s="6"/>
      <x:c r="AD13" s="6"/>
      <x:c r="AE13" s="6"/>
      <x:c r="AF13" s="6"/>
      <x:c r="AG13" s="6"/>
      <x:c r="AH13" s="6"/>
      <x:c r="AI13" s="6"/>
      <x:c r="AJ13" s="6"/>
      <x:c r="AK13" s="6"/>
      <x:c r="AL13" s="6"/>
    </x:row>
    <x:row r="14" ht="37" hidden="0" customHeight="1">
      <x:c r="A14" s="395">
        <x:v>2021</x:v>
      </x:c>
      <x:c r="B14" s="393">
        <x:v>3</x:v>
      </x:c>
      <x:c r="C14" s="393">
        <x:v>1</x:v>
      </x:c>
      <x:c r="D14" s="397">
        <x:v>1</x:v>
      </x:c>
      <x:c r="E14" s="425" t="s">
        <x:v>22</x:v>
      </x:c>
      <x:c r="F14" s="396">
        <x:v>2</x:v>
      </x:c>
      <x:c r="G14" s="337" t="s">
        <x:v>72</x:v>
      </x:c>
      <x:c r="H14" s="337" t="s">
        <x:v>73</x:v>
      </x:c>
      <x:c r="I14" s="337" t="s">
        <x:v>52</x:v>
      </x:c>
      <x:c r="J14" s="337" t="s">
        <x:v>53</x:v>
      </x:c>
      <x:c r="K14" s="337" t="s">
        <x:v>74</x:v>
      </x:c>
      <x:c r="L14" s="395" t="s">
        <x:v>21</x:v>
      </x:c>
      <x:c r="M14" s="337"/>
      <x:c r="N14" s="395">
        <x:v>6</x:v>
      </x:c>
      <x:c r="O14" s="395" t="s">
        <x:v>33</x:v>
      </x:c>
      <x:c r="P14" s="337" t="s">
        <x:v>75</x:v>
      </x:c>
      <x:c r="Q14" s="6"/>
      <x:c r="R14" s="6"/>
      <x:c r="S14" s="6"/>
      <x:c r="T14" s="6"/>
      <x:c r="U14" s="6"/>
      <x:c r="V14" s="6"/>
      <x:c r="W14" s="6"/>
      <x:c r="X14" s="6"/>
      <x:c r="Y14" s="6"/>
      <x:c r="Z14" s="6"/>
      <x:c r="AA14" s="6"/>
      <x:c r="AB14" s="6"/>
      <x:c r="AC14" s="6"/>
      <x:c r="AD14" s="6"/>
      <x:c r="AE14" s="6"/>
      <x:c r="AF14" s="6"/>
      <x:c r="AG14" s="6"/>
      <x:c r="AH14" s="6"/>
      <x:c r="AI14" s="6"/>
      <x:c r="AJ14" s="6"/>
      <x:c r="AK14" s="6"/>
      <x:c r="AL14" s="6"/>
    </x:row>
    <x:row r="15" ht="95" hidden="0" customHeight="1">
      <x:c r="A15" s="395">
        <x:v>2021</x:v>
      </x:c>
      <x:c r="B15" s="396">
        <x:v>1</x:v>
      </x:c>
      <x:c r="C15" s="393">
        <x:v>1</x:v>
      </x:c>
      <x:c r="D15" s="397">
        <x:v>1</x:v>
      </x:c>
      <x:c r="E15" s="427" t="s">
        <x:v>76</x:v>
      </x:c>
      <x:c r="F15" s="397">
        <x:v>4</x:v>
      </x:c>
      <x:c r="G15" s="337" t="s">
        <x:v>77</x:v>
      </x:c>
      <x:c r="H15" s="337" t="s">
        <x:v>78</x:v>
      </x:c>
      <x:c r="I15" s="337" t="s">
        <x:v>18</x:v>
      </x:c>
      <x:c r="J15" s="337" t="s">
        <x:v>79</x:v>
      </x:c>
      <x:c r="K15" s="337" t="s">
        <x:v>80</x:v>
      </x:c>
      <x:c r="L15" s="395" t="s">
        <x:v>33</x:v>
      </x:c>
      <x:c r="M15" s="337" t="s">
        <x:v>81</x:v>
      </x:c>
      <x:c r="N15" s="399" t="s">
        <x:v>82</x:v>
      </x:c>
      <x:c r="O15" s="395" t="s">
        <x:v>33</x:v>
      </x:c>
      <x:c r="P15" s="337" t="s">
        <x:v>83</x:v>
      </x:c>
      <x:c r="Q15" s="6"/>
      <x:c r="R15" s="6"/>
      <x:c r="S15" s="6"/>
      <x:c r="T15" s="6"/>
      <x:c r="U15" s="6"/>
      <x:c r="V15" s="6"/>
      <x:c r="W15" s="6"/>
      <x:c r="X15" s="6"/>
      <x:c r="Y15" s="6"/>
      <x:c r="Z15" s="6"/>
      <x:c r="AA15" s="6"/>
      <x:c r="AB15" s="6"/>
      <x:c r="AC15" s="6"/>
      <x:c r="AD15" s="6"/>
      <x:c r="AE15" s="6"/>
      <x:c r="AF15" s="6"/>
      <x:c r="AG15" s="6"/>
      <x:c r="AH15" s="6"/>
      <x:c r="AI15" s="6"/>
      <x:c r="AJ15" s="6"/>
      <x:c r="AK15" s="6"/>
      <x:c r="AL15" s="6"/>
    </x:row>
    <x:row r="16" ht="37" hidden="0" customHeight="1">
      <x:c r="A16" s="395">
        <x:v>2021</x:v>
      </x:c>
      <x:c r="B16" s="396">
        <x:v>1</x:v>
      </x:c>
      <x:c r="C16" s="398">
        <x:v>2</x:v>
      </x:c>
      <x:c r="D16" s="397">
        <x:v>1</x:v>
      </x:c>
      <x:c r="E16" s="428" t="s">
        <x:v>84</x:v>
      </x:c>
      <x:c r="F16" s="393">
        <x:v>3</x:v>
      </x:c>
      <x:c r="G16" s="337" t="s">
        <x:v>85</x:v>
      </x:c>
      <x:c r="H16" s="337" t="s">
        <x:v>86</x:v>
      </x:c>
      <x:c r="I16" s="337" t="s">
        <x:v>18</x:v>
      </x:c>
      <x:c r="J16" s="337" t="s">
        <x:v>87</x:v>
      </x:c>
      <x:c r="K16" s="337" t="s">
        <x:v>88</x:v>
      </x:c>
      <x:c r="L16" s="395" t="s">
        <x:v>21</x:v>
      </x:c>
      <x:c r="M16" s="337"/>
      <x:c r="N16" s="395">
        <x:v>6</x:v>
      </x:c>
      <x:c r="O16" s="395" t="s">
        <x:v>21</x:v>
      </x:c>
      <x:c r="P16" s="337"/>
      <x:c r="Q16" s="6"/>
      <x:c r="R16" s="6"/>
      <x:c r="S16" s="6"/>
      <x:c r="T16" s="6"/>
      <x:c r="U16" s="6"/>
      <x:c r="V16" s="6"/>
      <x:c r="W16" s="6"/>
      <x:c r="X16" s="6"/>
      <x:c r="Y16" s="6"/>
      <x:c r="Z16" s="6"/>
      <x:c r="AA16" s="6"/>
      <x:c r="AB16" s="6"/>
      <x:c r="AC16" s="6"/>
      <x:c r="AD16" s="6"/>
      <x:c r="AE16" s="6"/>
      <x:c r="AF16" s="6"/>
      <x:c r="AG16" s="6"/>
      <x:c r="AH16" s="6"/>
      <x:c r="AI16" s="6"/>
      <x:c r="AJ16" s="6"/>
      <x:c r="AK16" s="6"/>
      <x:c r="AL16" s="6"/>
    </x:row>
    <x:row r="17" ht="51" hidden="0" customHeight="1">
      <x:c r="A17" s="395">
        <x:v>2021</x:v>
      </x:c>
      <x:c r="B17" s="399">
        <x:v>4</x:v>
      </x:c>
      <x:c r="C17" s="398">
        <x:v>2</x:v>
      </x:c>
      <x:c r="D17" s="397">
        <x:v>1</x:v>
      </x:c>
      <x:c r="E17" s="425" t="s">
        <x:v>22</x:v>
      </x:c>
      <x:c r="F17" s="395" t="s">
        <x:v>89</x:v>
      </x:c>
      <x:c r="G17" s="337" t="s">
        <x:v>90</x:v>
      </x:c>
      <x:c r="H17" s="337" t="s">
        <x:v>91</x:v>
      </x:c>
      <x:c r="I17" s="337" t="s">
        <x:v>52</x:v>
      </x:c>
      <x:c r="J17" s="337" t="s">
        <x:v>92</x:v>
      </x:c>
      <x:c r="K17" s="337" t="s">
        <x:v>93</x:v>
      </x:c>
      <x:c r="L17" s="395" t="s">
        <x:v>21</x:v>
      </x:c>
      <x:c r="M17" s="337"/>
      <x:c r="N17" s="395">
        <x:v>6</x:v>
      </x:c>
      <x:c r="O17" s="395" t="s">
        <x:v>33</x:v>
      </x:c>
      <x:c r="P17" s="337" t="s">
        <x:v>94</x:v>
      </x:c>
      <x:c r="Q17" s="6"/>
      <x:c r="R17" s="6"/>
      <x:c r="S17" s="6"/>
      <x:c r="T17" s="6"/>
      <x:c r="U17" s="6"/>
      <x:c r="V17" s="6"/>
      <x:c r="W17" s="6"/>
      <x:c r="X17" s="6"/>
      <x:c r="Y17" s="6"/>
      <x:c r="Z17" s="6"/>
      <x:c r="AA17" s="6"/>
      <x:c r="AB17" s="6"/>
      <x:c r="AC17" s="6"/>
      <x:c r="AD17" s="6"/>
      <x:c r="AE17" s="6"/>
      <x:c r="AF17" s="6"/>
      <x:c r="AG17" s="6"/>
      <x:c r="AH17" s="6"/>
      <x:c r="AI17" s="6"/>
      <x:c r="AJ17" s="6"/>
      <x:c r="AK17" s="6"/>
      <x:c r="AL17" s="6"/>
    </x:row>
    <x:row r="18" ht="37" hidden="0" customHeight="1">
      <x:c r="A18" s="395">
        <x:v>2021</x:v>
      </x:c>
      <x:c r="B18" s="399">
        <x:v>4</x:v>
      </x:c>
      <x:c r="C18" s="398">
        <x:v>2</x:v>
      </x:c>
      <x:c r="D18" s="397">
        <x:v>1</x:v>
      </x:c>
      <x:c r="E18" s="425" t="s">
        <x:v>22</x:v>
      </x:c>
      <x:c r="F18" s="395" t="s">
        <x:v>95</x:v>
      </x:c>
      <x:c r="G18" s="337" t="s">
        <x:v>96</x:v>
      </x:c>
      <x:c r="H18" s="337" t="s">
        <x:v>97</x:v>
      </x:c>
      <x:c r="I18" s="337" t="s">
        <x:v>52</x:v>
      </x:c>
      <x:c r="J18" s="337" t="s">
        <x:v>92</x:v>
      </x:c>
      <x:c r="K18" s="337" t="s">
        <x:v>98</x:v>
      </x:c>
      <x:c r="L18" s="395" t="s">
        <x:v>21</x:v>
      </x:c>
      <x:c r="M18" s="337"/>
      <x:c r="N18" s="395">
        <x:v>6</x:v>
      </x:c>
      <x:c r="O18" s="395" t="s">
        <x:v>33</x:v>
      </x:c>
      <x:c r="P18" s="337" t="s">
        <x:v>99</x:v>
      </x:c>
      <x:c r="Q18" s="6"/>
      <x:c r="R18" s="6"/>
      <x:c r="S18" s="6"/>
      <x:c r="T18" s="6"/>
      <x:c r="U18" s="6"/>
      <x:c r="V18" s="6"/>
      <x:c r="W18" s="6"/>
      <x:c r="X18" s="6"/>
      <x:c r="Y18" s="6"/>
      <x:c r="Z18" s="6"/>
      <x:c r="AA18" s="6"/>
      <x:c r="AB18" s="6"/>
      <x:c r="AC18" s="6"/>
      <x:c r="AD18" s="6"/>
      <x:c r="AE18" s="6"/>
      <x:c r="AF18" s="6"/>
      <x:c r="AG18" s="6"/>
      <x:c r="AH18" s="6"/>
      <x:c r="AI18" s="6"/>
      <x:c r="AJ18" s="6"/>
      <x:c r="AK18" s="6"/>
      <x:c r="AL18" s="6"/>
    </x:row>
    <x:row r="19" ht="66" hidden="0" customHeight="1">
      <x:c r="A19" s="395">
        <x:v>2020</x:v>
      </x:c>
      <x:c r="B19" s="393">
        <x:v>3</x:v>
      </x:c>
      <x:c r="C19" s="393">
        <x:v>1</x:v>
      </x:c>
      <x:c r="D19" s="397">
        <x:v>1</x:v>
      </x:c>
      <x:c r="E19" s="337" t="s">
        <x:v>68</x:v>
      </x:c>
      <x:c r="F19" s="395" t="s">
        <x:v>95</x:v>
      </x:c>
      <x:c r="G19" s="337" t="s">
        <x:v>100</x:v>
      </x:c>
      <x:c r="H19" s="337" t="s">
        <x:v>101</x:v>
      </x:c>
      <x:c r="I19" s="337" t="s">
        <x:v>18</x:v>
      </x:c>
      <x:c r="J19" s="337" t="s">
        <x:v>102</x:v>
      </x:c>
      <x:c r="K19" s="337" t="s">
        <x:v>103</x:v>
      </x:c>
      <x:c r="L19" s="395" t="s">
        <x:v>33</x:v>
      </x:c>
      <x:c r="M19" s="337" t="s">
        <x:v>104</x:v>
      </x:c>
      <x:c r="N19" s="397">
        <x:v>3</x:v>
      </x:c>
      <x:c r="O19" s="395" t="s">
        <x:v>33</x:v>
      </x:c>
      <x:c r="P19" s="337" t="s">
        <x:v>105</x:v>
      </x:c>
      <x:c r="Q19" s="6"/>
      <x:c r="R19" s="6"/>
      <x:c r="S19" s="6"/>
      <x:c r="T19" s="6"/>
      <x:c r="U19" s="6"/>
      <x:c r="V19" s="6"/>
      <x:c r="W19" s="6"/>
      <x:c r="X19" s="6"/>
      <x:c r="Y19" s="6"/>
      <x:c r="Z19" s="6"/>
      <x:c r="AA19" s="6"/>
      <x:c r="AB19" s="6"/>
      <x:c r="AC19" s="6"/>
      <x:c r="AD19" s="6"/>
      <x:c r="AE19" s="6"/>
      <x:c r="AF19" s="6"/>
      <x:c r="AG19" s="6"/>
      <x:c r="AH19" s="6"/>
      <x:c r="AI19" s="6"/>
      <x:c r="AJ19" s="6"/>
      <x:c r="AK19" s="6"/>
      <x:c r="AL19" s="6"/>
    </x:row>
    <x:row r="20" ht="28" hidden="0" customHeight="1">
      <x:c r="A20" s="395">
        <x:v>2020</x:v>
      </x:c>
      <x:c r="B20" s="399">
        <x:v>4</x:v>
      </x:c>
      <x:c r="C20" s="398">
        <x:v>2</x:v>
      </x:c>
      <x:c r="D20" s="397">
        <x:v>1</x:v>
      </x:c>
      <x:c r="E20" s="337" t="s">
        <x:v>68</x:v>
      </x:c>
      <x:c r="F20" s="409">
        <x:v>7</x:v>
      </x:c>
      <x:c r="G20" s="337" t="s">
        <x:v>106</x:v>
      </x:c>
      <x:c r="H20" s="337" t="s">
        <x:v>107</x:v>
      </x:c>
      <x:c r="I20" s="337" t="s">
        <x:v>18</x:v>
      </x:c>
      <x:c r="J20" s="337" t="s">
        <x:v>102</x:v>
      </x:c>
      <x:c r="K20" s="337" t="s">
        <x:v>108</x:v>
      </x:c>
      <x:c r="L20" s="395" t="s">
        <x:v>33</x:v>
      </x:c>
      <x:c r="M20" s="337" t="s">
        <x:v>109</x:v>
      </x:c>
      <x:c r="N20" s="397">
        <x:v>3</x:v>
      </x:c>
      <x:c r="O20" s="395" t="s">
        <x:v>33</x:v>
      </x:c>
      <x:c r="P20" s="337" t="s">
        <x:v>110</x:v>
      </x:c>
      <x:c r="Q20" s="6"/>
      <x:c r="R20" s="6"/>
      <x:c r="S20" s="6"/>
      <x:c r="T20" s="6"/>
      <x:c r="U20" s="6"/>
      <x:c r="V20" s="6"/>
      <x:c r="W20" s="6"/>
      <x:c r="X20" s="6"/>
      <x:c r="Y20" s="6"/>
      <x:c r="Z20" s="6"/>
      <x:c r="AA20" s="6"/>
      <x:c r="AB20" s="6"/>
      <x:c r="AC20" s="6"/>
      <x:c r="AD20" s="6"/>
      <x:c r="AE20" s="6"/>
      <x:c r="AF20" s="6"/>
      <x:c r="AG20" s="6"/>
      <x:c r="AH20" s="6"/>
      <x:c r="AI20" s="6"/>
      <x:c r="AJ20" s="6"/>
      <x:c r="AK20" s="6"/>
      <x:c r="AL20" s="6"/>
    </x:row>
    <x:row r="21" ht="37" hidden="0" customHeight="1">
      <x:c r="A21" s="395">
        <x:v>2020</x:v>
      </x:c>
      <x:c r="B21" s="399">
        <x:v>4</x:v>
      </x:c>
      <x:c r="C21" s="398">
        <x:v>2</x:v>
      </x:c>
      <x:c r="D21" s="397">
        <x:v>1</x:v>
      </x:c>
      <x:c r="E21" s="337" t="s">
        <x:v>68</x:v>
      </x:c>
      <x:c r="F21" s="409">
        <x:v>7</x:v>
      </x:c>
      <x:c r="G21" s="337" t="s">
        <x:v>111</x:v>
      </x:c>
      <x:c r="H21" s="337" t="s">
        <x:v>112</x:v>
      </x:c>
      <x:c r="I21" s="337" t="s">
        <x:v>18</x:v>
      </x:c>
      <x:c r="J21" s="337" t="s">
        <x:v>102</x:v>
      </x:c>
      <x:c r="K21" s="337" t="s">
        <x:v>113</x:v>
      </x:c>
      <x:c r="L21" s="395" t="s">
        <x:v>21</x:v>
      </x:c>
      <x:c r="M21" s="337"/>
      <x:c r="N21" s="395">
        <x:v>6</x:v>
      </x:c>
      <x:c r="O21" s="395" t="s">
        <x:v>33</x:v>
      </x:c>
      <x:c r="P21" s="337" t="s">
        <x:v>114</x:v>
      </x:c>
      <x:c r="Q21" s="6"/>
      <x:c r="R21" s="6"/>
      <x:c r="S21" s="6"/>
      <x:c r="T21" s="6"/>
      <x:c r="U21" s="6"/>
      <x:c r="V21" s="6"/>
      <x:c r="W21" s="6"/>
      <x:c r="X21" s="6"/>
      <x:c r="Y21" s="6"/>
      <x:c r="Z21" s="6"/>
      <x:c r="AA21" s="6"/>
      <x:c r="AB21" s="6"/>
      <x:c r="AC21" s="6"/>
      <x:c r="AD21" s="6"/>
      <x:c r="AE21" s="6"/>
      <x:c r="AF21" s="6"/>
      <x:c r="AG21" s="6"/>
      <x:c r="AH21" s="6"/>
      <x:c r="AI21" s="6"/>
      <x:c r="AJ21" s="6"/>
      <x:c r="AK21" s="6"/>
      <x:c r="AL21" s="6"/>
    </x:row>
    <x:row r="22" ht="37" hidden="0" customHeight="1">
      <x:c r="A22" s="395">
        <x:v>2020</x:v>
      </x:c>
      <x:c r="B22" s="396">
        <x:v>1</x:v>
      </x:c>
      <x:c r="C22" s="393">
        <x:v>1</x:v>
      </x:c>
      <x:c r="D22" s="397">
        <x:v>1</x:v>
      </x:c>
      <x:c r="E22" s="425" t="s">
        <x:v>22</x:v>
      </x:c>
      <x:c r="F22" s="397">
        <x:v>4</x:v>
      </x:c>
      <x:c r="G22" s="337" t="s">
        <x:v>115</x:v>
      </x:c>
      <x:c r="H22" s="337" t="s">
        <x:v>116</x:v>
      </x:c>
      <x:c r="I22" s="337" t="s">
        <x:v>52</x:v>
      </x:c>
      <x:c r="J22" s="337" t="s">
        <x:v>117</x:v>
      </x:c>
      <x:c r="K22" s="337" t="s">
        <x:v>118</x:v>
      </x:c>
      <x:c r="L22" s="395" t="s">
        <x:v>21</x:v>
      </x:c>
      <x:c r="M22" s="337"/>
      <x:c r="N22" s="395">
        <x:v>6</x:v>
      </x:c>
      <x:c r="O22" s="395" t="s">
        <x:v>21</x:v>
      </x:c>
      <x:c r="P22" s="337"/>
      <x:c r="Q22" s="6"/>
      <x:c r="R22" s="6"/>
      <x:c r="S22" s="6"/>
      <x:c r="T22" s="6"/>
      <x:c r="U22" s="6"/>
      <x:c r="V22" s="6"/>
      <x:c r="W22" s="6"/>
      <x:c r="X22" s="6"/>
      <x:c r="Y22" s="6"/>
      <x:c r="Z22" s="6"/>
      <x:c r="AA22" s="6"/>
      <x:c r="AB22" s="6"/>
      <x:c r="AC22" s="6"/>
      <x:c r="AD22" s="6"/>
      <x:c r="AE22" s="6"/>
      <x:c r="AF22" s="6"/>
      <x:c r="AG22" s="6"/>
      <x:c r="AH22" s="6"/>
      <x:c r="AI22" s="6"/>
      <x:c r="AJ22" s="6"/>
      <x:c r="AK22" s="6"/>
      <x:c r="AL22" s="6"/>
    </x:row>
    <x:row r="23" ht="37" hidden="0" customHeight="1">
      <x:c r="A23" s="395">
        <x:v>2019</x:v>
      </x:c>
      <x:c r="B23" s="397">
        <x:v>2</x:v>
      </x:c>
      <x:c r="C23" s="393">
        <x:v>1</x:v>
      </x:c>
      <x:c r="D23" s="397">
        <x:v>1</x:v>
      </x:c>
      <x:c r="E23" s="425" t="s">
        <x:v>22</x:v>
      </x:c>
      <x:c r="F23" s="397">
        <x:v>4</x:v>
      </x:c>
      <x:c r="G23" s="337" t="s">
        <x:v>119</x:v>
      </x:c>
      <x:c r="H23" s="337" t="s">
        <x:v>120</x:v>
      </x:c>
      <x:c r="I23" s="337" t="s">
        <x:v>18</x:v>
      </x:c>
      <x:c r="J23" s="337" t="s">
        <x:v>121</x:v>
      </x:c>
      <x:c r="K23" s="337" t="s">
        <x:v>122</x:v>
      </x:c>
      <x:c r="L23" s="395" t="s">
        <x:v>21</x:v>
      </x:c>
      <x:c r="M23" s="337"/>
      <x:c r="N23" s="395">
        <x:v>6</x:v>
      </x:c>
      <x:c r="O23" s="395" t="s">
        <x:v>21</x:v>
      </x:c>
      <x:c r="P23" s="337"/>
      <x:c r="Q23" s="6"/>
      <x:c r="R23" s="6"/>
      <x:c r="S23" s="6"/>
      <x:c r="T23" s="6"/>
      <x:c r="U23" s="6"/>
      <x:c r="V23" s="6"/>
      <x:c r="W23" s="6"/>
      <x:c r="X23" s="6"/>
      <x:c r="Y23" s="6"/>
      <x:c r="Z23" s="6"/>
      <x:c r="AA23" s="6"/>
      <x:c r="AB23" s="6"/>
      <x:c r="AC23" s="6"/>
      <x:c r="AD23" s="6"/>
      <x:c r="AE23" s="6"/>
      <x:c r="AF23" s="6"/>
      <x:c r="AG23" s="6"/>
      <x:c r="AH23" s="6"/>
      <x:c r="AI23" s="6"/>
      <x:c r="AJ23" s="6"/>
      <x:c r="AK23" s="6"/>
      <x:c r="AL23" s="6"/>
    </x:row>
    <x:row r="24" ht="37" hidden="0" customHeight="1">
      <x:c r="A24" s="395">
        <x:v>2019</x:v>
      </x:c>
      <x:c r="B24" s="397">
        <x:v>2</x:v>
      </x:c>
      <x:c r="C24" s="393">
        <x:v>1</x:v>
      </x:c>
      <x:c r="D24" s="397">
        <x:v>1</x:v>
      </x:c>
      <x:c r="E24" s="425" t="s">
        <x:v>22</x:v>
      </x:c>
      <x:c r="F24" s="397">
        <x:v>4</x:v>
      </x:c>
      <x:c r="G24" s="337" t="s">
        <x:v>123</x:v>
      </x:c>
      <x:c r="H24" s="337" t="s">
        <x:v>124</x:v>
      </x:c>
      <x:c r="I24" s="337" t="s">
        <x:v>18</x:v>
      </x:c>
      <x:c r="J24" s="337" t="s">
        <x:v>121</x:v>
      </x:c>
      <x:c r="K24" s="337" t="s">
        <x:v>125</x:v>
      </x:c>
      <x:c r="L24" s="395" t="s">
        <x:v>21</x:v>
      </x:c>
      <x:c r="M24" s="337"/>
      <x:c r="N24" s="395">
        <x:v>6</x:v>
      </x:c>
      <x:c r="O24" s="395" t="s">
        <x:v>21</x:v>
      </x:c>
      <x:c r="P24" s="337"/>
      <x:c r="Q24" s="6"/>
      <x:c r="R24" s="6"/>
      <x:c r="S24" s="6"/>
      <x:c r="T24" s="6"/>
      <x:c r="U24" s="6"/>
      <x:c r="V24" s="6"/>
      <x:c r="W24" s="6"/>
      <x:c r="X24" s="6"/>
      <x:c r="Y24" s="6"/>
      <x:c r="Z24" s="6"/>
      <x:c r="AA24" s="6"/>
      <x:c r="AB24" s="6"/>
      <x:c r="AC24" s="6"/>
      <x:c r="AD24" s="6"/>
      <x:c r="AE24" s="6"/>
      <x:c r="AF24" s="6"/>
      <x:c r="AG24" s="6"/>
      <x:c r="AH24" s="6"/>
      <x:c r="AI24" s="6"/>
      <x:c r="AJ24" s="6"/>
      <x:c r="AK24" s="6"/>
      <x:c r="AL24" s="6"/>
    </x:row>
    <x:row r="25" ht="37" hidden="0" customHeight="1">
      <x:c r="A25" s="395">
        <x:v>2019</x:v>
      </x:c>
      <x:c r="B25" s="397">
        <x:v>2</x:v>
      </x:c>
      <x:c r="C25" s="393">
        <x:v>1</x:v>
      </x:c>
      <x:c r="D25" s="397">
        <x:v>1</x:v>
      </x:c>
      <x:c r="E25" s="428" t="s">
        <x:v>84</x:v>
      </x:c>
      <x:c r="F25" s="395" t="s">
        <x:v>37</x:v>
      </x:c>
      <x:c r="G25" s="337" t="s">
        <x:v>126</x:v>
      </x:c>
      <x:c r="H25" s="337" t="s">
        <x:v>127</x:v>
      </x:c>
      <x:c r="I25" s="337" t="s">
        <x:v>18</x:v>
      </x:c>
      <x:c r="J25" s="337" t="s">
        <x:v>121</x:v>
      </x:c>
      <x:c r="K25" s="337" t="s">
        <x:v>128</x:v>
      </x:c>
      <x:c r="L25" s="395" t="s">
        <x:v>21</x:v>
      </x:c>
      <x:c r="M25" s="337"/>
      <x:c r="N25" s="395">
        <x:v>6</x:v>
      </x:c>
      <x:c r="O25" s="395" t="s">
        <x:v>21</x:v>
      </x:c>
      <x:c r="P25" s="337"/>
      <x:c r="Q25" s="6"/>
      <x:c r="R25" s="6"/>
      <x:c r="S25" s="6"/>
      <x:c r="T25" s="6"/>
      <x:c r="U25" s="6"/>
      <x:c r="V25" s="6"/>
      <x:c r="W25" s="6"/>
      <x:c r="X25" s="6"/>
      <x:c r="Y25" s="6"/>
      <x:c r="Z25" s="6"/>
      <x:c r="AA25" s="6"/>
      <x:c r="AB25" s="6"/>
      <x:c r="AC25" s="6"/>
      <x:c r="AD25" s="6"/>
      <x:c r="AE25" s="6"/>
      <x:c r="AF25" s="6"/>
      <x:c r="AG25" s="6"/>
      <x:c r="AH25" s="6"/>
      <x:c r="AI25" s="6"/>
      <x:c r="AJ25" s="6"/>
      <x:c r="AK25" s="6"/>
      <x:c r="AL25" s="6"/>
    </x:row>
    <x:row r="26" ht="37" hidden="0" customHeight="1">
      <x:c r="A26" s="395">
        <x:v>2019</x:v>
      </x:c>
      <x:c r="B26" s="397">
        <x:v>2</x:v>
      </x:c>
      <x:c r="C26" s="393">
        <x:v>1</x:v>
      </x:c>
      <x:c r="D26" s="397">
        <x:v>1</x:v>
      </x:c>
      <x:c r="E26" s="425" t="s">
        <x:v>22</x:v>
      </x:c>
      <x:c r="F26" s="398">
        <x:v>5</x:v>
      </x:c>
      <x:c r="G26" s="337" t="s">
        <x:v>129</x:v>
      </x:c>
      <x:c r="H26" s="337" t="s">
        <x:v>130</x:v>
      </x:c>
      <x:c r="I26" s="337" t="s">
        <x:v>18</x:v>
      </x:c>
      <x:c r="J26" s="337" t="s">
        <x:v>131</x:v>
      </x:c>
      <x:c r="K26" s="337" t="s">
        <x:v>132</x:v>
      </x:c>
      <x:c r="L26" s="395" t="s">
        <x:v>21</x:v>
      </x:c>
      <x:c r="M26" s="337"/>
      <x:c r="N26" s="395">
        <x:v>6</x:v>
      </x:c>
      <x:c r="O26" s="395" t="s">
        <x:v>21</x:v>
      </x:c>
      <x:c r="P26" s="337"/>
      <x:c r="Q26" s="6"/>
      <x:c r="R26" s="6"/>
      <x:c r="S26" s="6"/>
      <x:c r="T26" s="6"/>
      <x:c r="U26" s="6"/>
      <x:c r="V26" s="6"/>
      <x:c r="W26" s="6"/>
      <x:c r="X26" s="6"/>
      <x:c r="Y26" s="6"/>
      <x:c r="Z26" s="6"/>
      <x:c r="AA26" s="6"/>
      <x:c r="AB26" s="6"/>
      <x:c r="AC26" s="6"/>
      <x:c r="AD26" s="6"/>
      <x:c r="AE26" s="6"/>
      <x:c r="AF26" s="6"/>
      <x:c r="AG26" s="6"/>
      <x:c r="AH26" s="6"/>
      <x:c r="AI26" s="6"/>
      <x:c r="AJ26" s="6"/>
      <x:c r="AK26" s="6"/>
      <x:c r="AL26" s="6"/>
    </x:row>
    <x:row r="27" ht="37" hidden="0" customHeight="1">
      <x:c r="A27" s="395">
        <x:v>2019</x:v>
      </x:c>
      <x:c r="B27" s="397">
        <x:v>2</x:v>
      </x:c>
      <x:c r="C27" s="393">
        <x:v>1</x:v>
      </x:c>
      <x:c r="D27" s="397">
        <x:v>1</x:v>
      </x:c>
      <x:c r="E27" s="427" t="s">
        <x:v>36</x:v>
      </x:c>
      <x:c r="F27" s="395" t="s">
        <x:v>28</x:v>
      </x:c>
      <x:c r="G27" s="337" t="s">
        <x:v>133</x:v>
      </x:c>
      <x:c r="H27" s="337" t="s">
        <x:v>134</x:v>
      </x:c>
      <x:c r="I27" s="337" t="s">
        <x:v>18</x:v>
      </x:c>
      <x:c r="J27" s="337" t="s">
        <x:v>135</x:v>
      </x:c>
      <x:c r="K27" s="337" t="s">
        <x:v>136</x:v>
      </x:c>
      <x:c r="L27" s="395" t="s">
        <x:v>21</x:v>
      </x:c>
      <x:c r="M27" s="337"/>
      <x:c r="N27" s="395">
        <x:v>6</x:v>
      </x:c>
      <x:c r="O27" s="395" t="s">
        <x:v>33</x:v>
      </x:c>
      <x:c r="P27" s="337" t="s">
        <x:v>137</x:v>
      </x:c>
      <x:c r="Q27" s="6"/>
      <x:c r="R27" s="6"/>
      <x:c r="S27" s="6"/>
      <x:c r="T27" s="6"/>
      <x:c r="U27" s="6"/>
      <x:c r="V27" s="6"/>
      <x:c r="W27" s="6"/>
      <x:c r="X27" s="6"/>
      <x:c r="Y27" s="6"/>
      <x:c r="Z27" s="6"/>
      <x:c r="AA27" s="6"/>
      <x:c r="AB27" s="6"/>
      <x:c r="AC27" s="6"/>
      <x:c r="AD27" s="6"/>
      <x:c r="AE27" s="6"/>
      <x:c r="AF27" s="6"/>
      <x:c r="AG27" s="6"/>
      <x:c r="AH27" s="6"/>
      <x:c r="AI27" s="6"/>
      <x:c r="AJ27" s="6"/>
      <x:c r="AK27" s="6"/>
      <x:c r="AL27" s="6"/>
    </x:row>
    <x:row r="28" ht="37" hidden="0" customHeight="1">
      <x:c r="A28" s="395">
        <x:v>2019</x:v>
      </x:c>
      <x:c r="B28" s="397">
        <x:v>2</x:v>
      </x:c>
      <x:c r="C28" s="393">
        <x:v>1</x:v>
      </x:c>
      <x:c r="D28" s="397">
        <x:v>1</x:v>
      </x:c>
      <x:c r="E28" s="428" t="s">
        <x:v>84</x:v>
      </x:c>
      <x:c r="F28" s="395" t="s">
        <x:v>138</x:v>
      </x:c>
      <x:c r="G28" s="337" t="s">
        <x:v>139</x:v>
      </x:c>
      <x:c r="H28" s="337" t="s">
        <x:v>140</x:v>
      </x:c>
      <x:c r="I28" s="337" t="s">
        <x:v>18</x:v>
      </x:c>
      <x:c r="J28" s="337" t="s">
        <x:v>102</x:v>
      </x:c>
      <x:c r="K28" s="337" t="s">
        <x:v>141</x:v>
      </x:c>
      <x:c r="L28" s="395" t="s">
        <x:v>21</x:v>
      </x:c>
      <x:c r="M28" s="337"/>
      <x:c r="N28" s="395">
        <x:v>6</x:v>
      </x:c>
      <x:c r="O28" s="395" t="s">
        <x:v>21</x:v>
      </x:c>
      <x:c r="P28" s="337"/>
      <x:c r="Q28" s="6"/>
      <x:c r="R28" s="6"/>
      <x:c r="S28" s="6"/>
      <x:c r="T28" s="6"/>
      <x:c r="U28" s="6"/>
      <x:c r="V28" s="6"/>
      <x:c r="W28" s="6"/>
      <x:c r="X28" s="6"/>
      <x:c r="Y28" s="6"/>
      <x:c r="Z28" s="6"/>
      <x:c r="AA28" s="6"/>
      <x:c r="AB28" s="6"/>
      <x:c r="AC28" s="6"/>
      <x:c r="AD28" s="6"/>
      <x:c r="AE28" s="6"/>
      <x:c r="AF28" s="6"/>
      <x:c r="AG28" s="6"/>
      <x:c r="AH28" s="6"/>
      <x:c r="AI28" s="6"/>
      <x:c r="AJ28" s="6"/>
      <x:c r="AK28" s="6"/>
      <x:c r="AL28" s="6"/>
    </x:row>
    <x:row r="29" ht="80" hidden="0" customHeight="1">
      <x:c r="A29" s="395">
        <x:v>2019</x:v>
      </x:c>
      <x:c r="B29" s="393">
        <x:v>3</x:v>
      </x:c>
      <x:c r="C29" s="393">
        <x:v>1</x:v>
      </x:c>
      <x:c r="D29" s="397">
        <x:v>1</x:v>
      </x:c>
      <x:c r="E29" s="426" t="s">
        <x:v>27</x:v>
      </x:c>
      <x:c r="F29" s="397">
        <x:v>4</x:v>
      </x:c>
      <x:c r="G29" s="337" t="s">
        <x:v>142</x:v>
      </x:c>
      <x:c r="H29" s="337" t="s">
        <x:v>143</x:v>
      </x:c>
      <x:c r="I29" s="337" t="s">
        <x:v>18</x:v>
      </x:c>
      <x:c r="J29" s="337" t="s">
        <x:v>102</x:v>
      </x:c>
      <x:c r="K29" s="337" t="s">
        <x:v>144</x:v>
      </x:c>
      <x:c r="L29" s="395" t="s">
        <x:v>21</x:v>
      </x:c>
      <x:c r="M29" s="337"/>
      <x:c r="N29" s="395">
        <x:v>6</x:v>
      </x:c>
      <x:c r="O29" s="395" t="s">
        <x:v>21</x:v>
      </x:c>
      <x:c r="P29" s="337"/>
      <x:c r="Q29" s="6"/>
      <x:c r="R29" s="6"/>
      <x:c r="S29" s="6"/>
      <x:c r="T29" s="6"/>
      <x:c r="U29" s="6"/>
      <x:c r="V29" s="6"/>
      <x:c r="W29" s="6"/>
      <x:c r="X29" s="6"/>
      <x:c r="Y29" s="6"/>
      <x:c r="Z29" s="6"/>
      <x:c r="AA29" s="6"/>
      <x:c r="AB29" s="6"/>
      <x:c r="AC29" s="6"/>
      <x:c r="AD29" s="6"/>
      <x:c r="AE29" s="6"/>
      <x:c r="AF29" s="6"/>
      <x:c r="AG29" s="6"/>
      <x:c r="AH29" s="6"/>
      <x:c r="AI29" s="6"/>
      <x:c r="AJ29" s="6"/>
      <x:c r="AK29" s="6"/>
      <x:c r="AL29" s="6"/>
    </x:row>
    <x:row r="30" ht="28" hidden="0" customHeight="1">
      <x:c r="A30" s="395">
        <x:v>2019</x:v>
      </x:c>
      <x:c r="B30" s="393">
        <x:v>3</x:v>
      </x:c>
      <x:c r="C30" s="398">
        <x:v>2</x:v>
      </x:c>
      <x:c r="D30" s="397">
        <x:v>1</x:v>
      </x:c>
      <x:c r="E30" s="427" t="s">
        <x:v>36</x:v>
      </x:c>
      <x:c r="F30" s="397">
        <x:v>4</x:v>
      </x:c>
      <x:c r="G30" s="337" t="s">
        <x:v>145</x:v>
      </x:c>
      <x:c r="H30" s="337" t="s">
        <x:v>146</x:v>
      </x:c>
      <x:c r="I30" s="337" t="s">
        <x:v>52</x:v>
      </x:c>
      <x:c r="J30" s="337" t="s">
        <x:v>147</x:v>
      </x:c>
      <x:c r="K30" s="337" t="s">
        <x:v>148</x:v>
      </x:c>
      <x:c r="L30" s="395" t="s">
        <x:v>33</x:v>
      </x:c>
      <x:c r="M30" s="337" t="s">
        <x:v>149</x:v>
      </x:c>
      <x:c r="N30" s="398">
        <x:v>1</x:v>
      </x:c>
      <x:c r="O30" s="395" t="s">
        <x:v>33</x:v>
      </x:c>
      <x:c r="P30" s="337" t="s">
        <x:v>150</x:v>
      </x:c>
      <x:c r="Q30" s="6"/>
      <x:c r="R30" s="6"/>
      <x:c r="S30" s="6"/>
      <x:c r="T30" s="6"/>
      <x:c r="U30" s="6"/>
      <x:c r="V30" s="6"/>
      <x:c r="W30" s="6"/>
      <x:c r="X30" s="6"/>
      <x:c r="Y30" s="6"/>
      <x:c r="Z30" s="6"/>
      <x:c r="AA30" s="6"/>
      <x:c r="AB30" s="6"/>
      <x:c r="AC30" s="6"/>
      <x:c r="AD30" s="6"/>
      <x:c r="AE30" s="6"/>
      <x:c r="AF30" s="6"/>
      <x:c r="AG30" s="6"/>
      <x:c r="AH30" s="6"/>
      <x:c r="AI30" s="6"/>
      <x:c r="AJ30" s="6"/>
      <x:c r="AK30" s="6"/>
      <x:c r="AL30" s="6"/>
    </x:row>
    <x:row r="31" ht="28" hidden="0" customHeight="1">
      <x:c r="A31" s="395">
        <x:v>2019</x:v>
      </x:c>
      <x:c r="B31" s="396">
        <x:v>1</x:v>
      </x:c>
      <x:c r="C31" s="398">
        <x:v>2</x:v>
      </x:c>
      <x:c r="D31" s="397">
        <x:v>1</x:v>
      </x:c>
      <x:c r="E31" s="426" t="s">
        <x:v>15</x:v>
      </x:c>
      <x:c r="F31" s="395" t="s">
        <x:v>64</x:v>
      </x:c>
      <x:c r="G31" s="337" t="s">
        <x:v>151</x:v>
      </x:c>
      <x:c r="H31" s="337" t="s">
        <x:v>152</x:v>
      </x:c>
      <x:c r="I31" s="337" t="s">
        <x:v>52</x:v>
      </x:c>
      <x:c r="J31" s="337" t="s">
        <x:v>147</x:v>
      </x:c>
      <x:c r="K31" s="337" t="s">
        <x:v>153</x:v>
      </x:c>
      <x:c r="L31" s="395" t="s">
        <x:v>21</x:v>
      </x:c>
      <x:c r="M31" s="337"/>
      <x:c r="N31" s="395">
        <x:v>6</x:v>
      </x:c>
      <x:c r="O31" s="395" t="s">
        <x:v>33</x:v>
      </x:c>
      <x:c r="P31" s="337" t="s">
        <x:v>154</x:v>
      </x:c>
      <x:c r="Q31" s="6"/>
      <x:c r="R31" s="6"/>
      <x:c r="S31" s="6"/>
      <x:c r="T31" s="6"/>
      <x:c r="U31" s="6"/>
      <x:c r="V31" s="6"/>
      <x:c r="W31" s="6"/>
      <x:c r="X31" s="6"/>
      <x:c r="Y31" s="6"/>
      <x:c r="Z31" s="6"/>
      <x:c r="AA31" s="6"/>
      <x:c r="AB31" s="6"/>
      <x:c r="AC31" s="6"/>
      <x:c r="AD31" s="6"/>
      <x:c r="AE31" s="6"/>
      <x:c r="AF31" s="6"/>
      <x:c r="AG31" s="6"/>
      <x:c r="AH31" s="6"/>
      <x:c r="AI31" s="6"/>
      <x:c r="AJ31" s="6"/>
      <x:c r="AK31" s="6"/>
      <x:c r="AL31" s="6"/>
    </x:row>
    <x:row r="32" ht="28" hidden="0" customHeight="1">
      <x:c r="A32" s="395">
        <x:v>2019</x:v>
      </x:c>
      <x:c r="B32" s="393">
        <x:v>3</x:v>
      </x:c>
      <x:c r="C32" s="398">
        <x:v>2</x:v>
      </x:c>
      <x:c r="D32" s="397">
        <x:v>1</x:v>
      </x:c>
      <x:c r="E32" s="426" t="s">
        <x:v>15</x:v>
      </x:c>
      <x:c r="F32" s="395" t="s">
        <x:v>89</x:v>
      </x:c>
      <x:c r="G32" s="337" t="s">
        <x:v>155</x:v>
      </x:c>
      <x:c r="H32" s="337" t="s">
        <x:v>156</x:v>
      </x:c>
      <x:c r="I32" s="337" t="s">
        <x:v>52</x:v>
      </x:c>
      <x:c r="J32" s="337" t="s">
        <x:v>147</x:v>
      </x:c>
      <x:c r="K32" s="337" t="s">
        <x:v>157</x:v>
      </x:c>
      <x:c r="L32" s="395" t="s">
        <x:v>21</x:v>
      </x:c>
      <x:c r="M32" s="337"/>
      <x:c r="N32" s="395">
        <x:v>6</x:v>
      </x:c>
      <x:c r="O32" s="395" t="s">
        <x:v>21</x:v>
      </x:c>
      <x:c r="P32" s="337"/>
      <x:c r="Q32" s="6"/>
      <x:c r="R32" s="6"/>
      <x:c r="S32" s="6"/>
      <x:c r="T32" s="6"/>
      <x:c r="U32" s="6"/>
      <x:c r="V32" s="6"/>
      <x:c r="W32" s="6"/>
      <x:c r="X32" s="6"/>
      <x:c r="Y32" s="6"/>
      <x:c r="Z32" s="6"/>
      <x:c r="AA32" s="6"/>
      <x:c r="AB32" s="6"/>
      <x:c r="AC32" s="6"/>
      <x:c r="AD32" s="6"/>
      <x:c r="AE32" s="6"/>
      <x:c r="AF32" s="6"/>
      <x:c r="AG32" s="6"/>
      <x:c r="AH32" s="6"/>
      <x:c r="AI32" s="6"/>
      <x:c r="AJ32" s="6"/>
      <x:c r="AK32" s="6"/>
      <x:c r="AL32" s="6"/>
    </x:row>
    <x:row r="33" ht="37" hidden="0" customHeight="1">
      <x:c r="A33" s="395">
        <x:v>2019</x:v>
      </x:c>
      <x:c r="B33" s="396">
        <x:v>1</x:v>
      </x:c>
      <x:c r="C33" s="398">
        <x:v>2</x:v>
      </x:c>
      <x:c r="D33" s="397">
        <x:v>1</x:v>
      </x:c>
      <x:c r="E33" s="426" t="s">
        <x:v>27</x:v>
      </x:c>
      <x:c r="F33" s="395" t="s">
        <x:v>64</x:v>
      </x:c>
      <x:c r="G33" s="337" t="s">
        <x:v>158</x:v>
      </x:c>
      <x:c r="H33" s="337" t="s">
        <x:v>159</x:v>
      </x:c>
      <x:c r="I33" s="337" t="s">
        <x:v>52</x:v>
      </x:c>
      <x:c r="J33" s="337" t="s">
        <x:v>147</x:v>
      </x:c>
      <x:c r="K33" s="337" t="s">
        <x:v>160</x:v>
      </x:c>
      <x:c r="L33" s="395" t="s">
        <x:v>21</x:v>
      </x:c>
      <x:c r="M33" s="337"/>
      <x:c r="N33" s="395">
        <x:v>6</x:v>
      </x:c>
      <x:c r="O33" s="395" t="s">
        <x:v>33</x:v>
      </x:c>
      <x:c r="P33" s="337" t="s">
        <x:v>161</x:v>
      </x:c>
      <x:c r="Q33" s="6"/>
      <x:c r="R33" s="6"/>
      <x:c r="S33" s="6"/>
      <x:c r="T33" s="6"/>
      <x:c r="U33" s="6"/>
      <x:c r="V33" s="6"/>
      <x:c r="W33" s="6"/>
      <x:c r="X33" s="6"/>
      <x:c r="Y33" s="6"/>
      <x:c r="Z33" s="6"/>
      <x:c r="AA33" s="6"/>
      <x:c r="AB33" s="6"/>
      <x:c r="AC33" s="6"/>
      <x:c r="AD33" s="6"/>
      <x:c r="AE33" s="6"/>
      <x:c r="AF33" s="6"/>
      <x:c r="AG33" s="6"/>
      <x:c r="AH33" s="6"/>
      <x:c r="AI33" s="6"/>
      <x:c r="AJ33" s="6"/>
      <x:c r="AK33" s="6"/>
      <x:c r="AL33" s="6"/>
    </x:row>
    <x:row r="34" ht="37" hidden="0" customHeight="1">
      <x:c r="A34" s="395">
        <x:v>2019</x:v>
      </x:c>
      <x:c r="B34" s="393">
        <x:v>3</x:v>
      </x:c>
      <x:c r="C34" s="393">
        <x:v>1</x:v>
      </x:c>
      <x:c r="D34" s="397">
        <x:v>1</x:v>
      </x:c>
      <x:c r="E34" s="426" t="s">
        <x:v>27</x:v>
      </x:c>
      <x:c r="F34" s="395" t="s">
        <x:v>64</x:v>
      </x:c>
      <x:c r="G34" s="337" t="s">
        <x:v>162</x:v>
      </x:c>
      <x:c r="H34" s="337" t="s">
        <x:v>163</x:v>
      </x:c>
      <x:c r="I34" s="337" t="s">
        <x:v>52</x:v>
      </x:c>
      <x:c r="J34" s="337" t="s">
        <x:v>147</x:v>
      </x:c>
      <x:c r="K34" s="337" t="s">
        <x:v>164</x:v>
      </x:c>
      <x:c r="L34" s="395" t="s">
        <x:v>33</x:v>
      </x:c>
      <x:c r="M34" s="337" t="s">
        <x:v>165</x:v>
      </x:c>
      <x:c r="N34" s="402">
        <x:v>2</x:v>
      </x:c>
      <x:c r="O34" s="395" t="s">
        <x:v>33</x:v>
      </x:c>
      <x:c r="P34" s="337" t="s">
        <x:v>166</x:v>
      </x:c>
      <x:c r="Q34" s="6"/>
      <x:c r="R34" s="6"/>
      <x:c r="S34" s="6"/>
      <x:c r="T34" s="6"/>
      <x:c r="U34" s="6"/>
      <x:c r="V34" s="6"/>
      <x:c r="W34" s="6"/>
      <x:c r="X34" s="6"/>
      <x:c r="Y34" s="6"/>
      <x:c r="Z34" s="6"/>
      <x:c r="AA34" s="6"/>
      <x:c r="AB34" s="6"/>
      <x:c r="AC34" s="6"/>
      <x:c r="AD34" s="6"/>
      <x:c r="AE34" s="6"/>
      <x:c r="AF34" s="6"/>
      <x:c r="AG34" s="6"/>
      <x:c r="AH34" s="6"/>
      <x:c r="AI34" s="6"/>
      <x:c r="AJ34" s="6"/>
      <x:c r="AK34" s="6"/>
      <x:c r="AL34" s="6"/>
    </x:row>
    <x:row r="35" ht="37" hidden="0" customHeight="1">
      <x:c r="A35" s="395">
        <x:v>2019</x:v>
      </x:c>
      <x:c r="B35" s="393">
        <x:v>3</x:v>
      </x:c>
      <x:c r="C35" s="393">
        <x:v>1</x:v>
      </x:c>
      <x:c r="D35" s="397">
        <x:v>1</x:v>
      </x:c>
      <x:c r="E35" s="426" t="s">
        <x:v>27</x:v>
      </x:c>
      <x:c r="F35" s="393">
        <x:v>3</x:v>
      </x:c>
      <x:c r="G35" s="337" t="s">
        <x:v>167</x:v>
      </x:c>
      <x:c r="H35" s="337" t="s">
        <x:v>168</x:v>
      </x:c>
      <x:c r="I35" s="337" t="s">
        <x:v>52</x:v>
      </x:c>
      <x:c r="J35" s="337" t="s">
        <x:v>147</x:v>
      </x:c>
      <x:c r="K35" s="337" t="s">
        <x:v>169</x:v>
      </x:c>
      <x:c r="L35" s="395" t="s">
        <x:v>21</x:v>
      </x:c>
      <x:c r="M35" s="337"/>
      <x:c r="N35" s="395">
        <x:v>6</x:v>
      </x:c>
      <x:c r="O35" s="395" t="s">
        <x:v>33</x:v>
      </x:c>
      <x:c r="P35" s="337" t="s">
        <x:v>170</x:v>
      </x:c>
      <x:c r="Q35" s="6"/>
      <x:c r="R35" s="6"/>
      <x:c r="S35" s="6"/>
      <x:c r="T35" s="6"/>
      <x:c r="U35" s="6"/>
      <x:c r="V35" s="6"/>
      <x:c r="W35" s="6"/>
      <x:c r="X35" s="6"/>
      <x:c r="Y35" s="6"/>
      <x:c r="Z35" s="6"/>
      <x:c r="AA35" s="6"/>
      <x:c r="AB35" s="6"/>
      <x:c r="AC35" s="6"/>
      <x:c r="AD35" s="6"/>
      <x:c r="AE35" s="6"/>
      <x:c r="AF35" s="6"/>
      <x:c r="AG35" s="6"/>
      <x:c r="AH35" s="6"/>
      <x:c r="AI35" s="6"/>
      <x:c r="AJ35" s="6"/>
      <x:c r="AK35" s="6"/>
      <x:c r="AL35" s="6"/>
    </x:row>
    <x:row r="36" ht="28" hidden="0" customHeight="1">
      <x:c r="A36" s="395">
        <x:v>2019</x:v>
      </x:c>
      <x:c r="B36" s="393">
        <x:v>3</x:v>
      </x:c>
      <x:c r="C36" s="398">
        <x:v>2</x:v>
      </x:c>
      <x:c r="D36" s="397">
        <x:v>1</x:v>
      </x:c>
      <x:c r="E36" s="428" t="s">
        <x:v>84</x:v>
      </x:c>
      <x:c r="F36" s="395" t="s">
        <x:v>64</x:v>
      </x:c>
      <x:c r="G36" s="337" t="s">
        <x:v>171</x:v>
      </x:c>
      <x:c r="H36" s="337" t="s">
        <x:v>172</x:v>
      </x:c>
      <x:c r="I36" s="337" t="s">
        <x:v>52</x:v>
      </x:c>
      <x:c r="J36" s="337" t="s">
        <x:v>147</x:v>
      </x:c>
      <x:c r="K36" s="337" t="s">
        <x:v>173</x:v>
      </x:c>
      <x:c r="L36" s="395" t="s">
        <x:v>21</x:v>
      </x:c>
      <x:c r="M36" s="337"/>
      <x:c r="N36" s="395">
        <x:v>6</x:v>
      </x:c>
      <x:c r="O36" s="395" t="s">
        <x:v>21</x:v>
      </x:c>
      <x:c r="P36" s="337"/>
      <x:c r="Q36" s="6"/>
      <x:c r="R36" s="6"/>
      <x:c r="S36" s="6"/>
      <x:c r="T36" s="6"/>
      <x:c r="U36" s="6"/>
      <x:c r="V36" s="6"/>
      <x:c r="W36" s="6"/>
      <x:c r="X36" s="6"/>
      <x:c r="Y36" s="6"/>
      <x:c r="Z36" s="6"/>
      <x:c r="AA36" s="6"/>
      <x:c r="AB36" s="6"/>
      <x:c r="AC36" s="6"/>
      <x:c r="AD36" s="6"/>
      <x:c r="AE36" s="6"/>
      <x:c r="AF36" s="6"/>
      <x:c r="AG36" s="6"/>
      <x:c r="AH36" s="6"/>
      <x:c r="AI36" s="6"/>
      <x:c r="AJ36" s="6"/>
      <x:c r="AK36" s="6"/>
      <x:c r="AL36" s="6"/>
    </x:row>
    <x:row r="37" ht="28" hidden="0" customHeight="1">
      <x:c r="A37" s="395">
        <x:v>2018</x:v>
      </x:c>
      <x:c r="B37" s="393">
        <x:v>3</x:v>
      </x:c>
      <x:c r="C37" s="393">
        <x:v>1</x:v>
      </x:c>
      <x:c r="D37" s="397">
        <x:v>1</x:v>
      </x:c>
      <x:c r="E37" s="427" t="s">
        <x:v>76</x:v>
      </x:c>
      <x:c r="F37" s="397">
        <x:v>4</x:v>
      </x:c>
      <x:c r="G37" s="337" t="s">
        <x:v>174</x:v>
      </x:c>
      <x:c r="H37" s="337" t="s">
        <x:v>175</x:v>
      </x:c>
      <x:c r="I37" s="337" t="s">
        <x:v>18</x:v>
      </x:c>
      <x:c r="J37" s="337" t="s">
        <x:v>176</x:v>
      </x:c>
      <x:c r="K37" s="337" t="s">
        <x:v>177</x:v>
      </x:c>
      <x:c r="L37" s="395" t="s">
        <x:v>21</x:v>
      </x:c>
      <x:c r="M37" s="337"/>
      <x:c r="N37" s="395">
        <x:v>6</x:v>
      </x:c>
      <x:c r="O37" s="395" t="s">
        <x:v>33</x:v>
      </x:c>
      <x:c r="P37" s="337" t="s">
        <x:v>178</x:v>
      </x:c>
      <x:c r="Q37" s="6"/>
      <x:c r="R37" s="6"/>
      <x:c r="S37" s="6"/>
      <x:c r="T37" s="6"/>
      <x:c r="U37" s="6"/>
      <x:c r="V37" s="6"/>
      <x:c r="W37" s="6"/>
      <x:c r="X37" s="6"/>
      <x:c r="Y37" s="6"/>
      <x:c r="Z37" s="6"/>
      <x:c r="AA37" s="6"/>
      <x:c r="AB37" s="6"/>
      <x:c r="AC37" s="6"/>
      <x:c r="AD37" s="6"/>
      <x:c r="AE37" s="6"/>
      <x:c r="AF37" s="6"/>
      <x:c r="AG37" s="6"/>
      <x:c r="AH37" s="6"/>
      <x:c r="AI37" s="6"/>
      <x:c r="AJ37" s="6"/>
      <x:c r="AK37" s="6"/>
      <x:c r="AL37" s="6"/>
    </x:row>
    <x:row r="38" ht="51" hidden="0" customHeight="1">
      <x:c r="A38" s="395">
        <x:v>2018</x:v>
      </x:c>
      <x:c r="B38" s="397">
        <x:v>2</x:v>
      </x:c>
      <x:c r="C38" s="393">
        <x:v>1</x:v>
      </x:c>
      <x:c r="D38" s="397">
        <x:v>1</x:v>
      </x:c>
      <x:c r="E38" s="337" t="s">
        <x:v>68</x:v>
      </x:c>
      <x:c r="F38" s="395" t="s">
        <x:v>28</x:v>
      </x:c>
      <x:c r="G38" s="337" t="s">
        <x:v>179</x:v>
      </x:c>
      <x:c r="H38" s="337" t="s">
        <x:v>180</x:v>
      </x:c>
      <x:c r="I38" s="337" t="s">
        <x:v>18</x:v>
      </x:c>
      <x:c r="J38" s="337" t="s">
        <x:v>181</x:v>
      </x:c>
      <x:c r="K38" s="337" t="s">
        <x:v>182</x:v>
      </x:c>
      <x:c r="L38" s="395" t="s">
        <x:v>33</x:v>
      </x:c>
      <x:c r="M38" s="337" t="s">
        <x:v>183</x:v>
      </x:c>
      <x:c r="N38" s="397">
        <x:v>3</x:v>
      </x:c>
      <x:c r="O38" s="395" t="s">
        <x:v>33</x:v>
      </x:c>
      <x:c r="P38" s="337" t="s">
        <x:v>184</x:v>
      </x:c>
      <x:c r="Q38" s="6"/>
      <x:c r="R38" s="6"/>
      <x:c r="S38" s="6"/>
      <x:c r="T38" s="6"/>
      <x:c r="U38" s="6"/>
      <x:c r="V38" s="6"/>
      <x:c r="W38" s="6"/>
      <x:c r="X38" s="6"/>
      <x:c r="Y38" s="6"/>
      <x:c r="Z38" s="6"/>
      <x:c r="AA38" s="6"/>
      <x:c r="AB38" s="6"/>
      <x:c r="AC38" s="6"/>
      <x:c r="AD38" s="6"/>
      <x:c r="AE38" s="6"/>
      <x:c r="AF38" s="6"/>
      <x:c r="AG38" s="6"/>
      <x:c r="AH38" s="6"/>
      <x:c r="AI38" s="6"/>
      <x:c r="AJ38" s="6"/>
      <x:c r="AK38" s="6"/>
      <x:c r="AL38" s="6"/>
    </x:row>
    <x:row r="39" ht="37" hidden="0" customHeight="1">
      <x:c r="A39" s="395">
        <x:v>2018</x:v>
      </x:c>
      <x:c r="B39" s="393">
        <x:v>3</x:v>
      </x:c>
      <x:c r="C39" s="393">
        <x:v>1</x:v>
      </x:c>
      <x:c r="D39" s="397">
        <x:v>1</x:v>
      </x:c>
      <x:c r="E39" s="426" t="s">
        <x:v>27</x:v>
      </x:c>
      <x:c r="F39" s="395" t="s">
        <x:v>185</x:v>
      </x:c>
      <x:c r="G39" s="337" t="s">
        <x:v>186</x:v>
      </x:c>
      <x:c r="H39" s="337" t="s">
        <x:v>187</x:v>
      </x:c>
      <x:c r="I39" s="337" t="s">
        <x:v>52</x:v>
      </x:c>
      <x:c r="J39" s="337" t="s">
        <x:v>188</x:v>
      </x:c>
      <x:c r="K39" s="337" t="s">
        <x:v>189</x:v>
      </x:c>
      <x:c r="L39" s="395" t="s">
        <x:v>21</x:v>
      </x:c>
      <x:c r="M39" s="337"/>
      <x:c r="N39" s="395">
        <x:v>6</x:v>
      </x:c>
      <x:c r="O39" s="395" t="s">
        <x:v>21</x:v>
      </x:c>
      <x:c r="P39" s="337"/>
      <x:c r="Q39" s="6"/>
      <x:c r="R39" s="6"/>
      <x:c r="S39" s="6"/>
      <x:c r="T39" s="6"/>
      <x:c r="U39" s="6"/>
      <x:c r="V39" s="6"/>
      <x:c r="W39" s="6"/>
      <x:c r="X39" s="6"/>
      <x:c r="Y39" s="6"/>
      <x:c r="Z39" s="6"/>
      <x:c r="AA39" s="6"/>
      <x:c r="AB39" s="6"/>
      <x:c r="AC39" s="6"/>
      <x:c r="AD39" s="6"/>
      <x:c r="AE39" s="6"/>
      <x:c r="AF39" s="6"/>
      <x:c r="AG39" s="6"/>
      <x:c r="AH39" s="6"/>
      <x:c r="AI39" s="6"/>
      <x:c r="AJ39" s="6"/>
      <x:c r="AK39" s="6"/>
      <x:c r="AL39" s="6"/>
    </x:row>
    <x:row r="40" ht="37" hidden="0" customHeight="1">
      <x:c r="A40" s="395">
        <x:v>2018</x:v>
      </x:c>
      <x:c r="B40" s="393">
        <x:v>3</x:v>
      </x:c>
      <x:c r="C40" s="393">
        <x:v>1</x:v>
      </x:c>
      <x:c r="D40" s="397">
        <x:v>1</x:v>
      </x:c>
      <x:c r="E40" s="337" t="s">
        <x:v>68</x:v>
      </x:c>
      <x:c r="F40" s="395" t="s">
        <x:v>190</x:v>
      </x:c>
      <x:c r="G40" s="337" t="s">
        <x:v>191</x:v>
      </x:c>
      <x:c r="H40" s="337" t="s">
        <x:v>188</x:v>
      </x:c>
      <x:c r="I40" s="337" t="s">
        <x:v>192</x:v>
      </x:c>
      <x:c r="J40" s="337" t="s">
        <x:v>193</x:v>
      </x:c>
      <x:c r="K40" s="337" t="s">
        <x:v>194</x:v>
      </x:c>
      <x:c r="L40" s="395" t="s">
        <x:v>21</x:v>
      </x:c>
      <x:c r="M40" s="337" t="s">
        <x:v>195</x:v>
      </x:c>
      <x:c r="N40" s="395">
        <x:v>6</x:v>
      </x:c>
      <x:c r="O40" s="395" t="s">
        <x:v>33</x:v>
      </x:c>
      <x:c r="P40" s="337" t="s">
        <x:v>196</x:v>
      </x:c>
      <x:c r="Q40" s="6"/>
      <x:c r="R40" s="6"/>
      <x:c r="S40" s="6"/>
      <x:c r="T40" s="6"/>
      <x:c r="U40" s="6"/>
      <x:c r="V40" s="6"/>
      <x:c r="W40" s="6"/>
      <x:c r="X40" s="6"/>
      <x:c r="Y40" s="6"/>
      <x:c r="Z40" s="6"/>
      <x:c r="AA40" s="6"/>
      <x:c r="AB40" s="6"/>
      <x:c r="AC40" s="6"/>
      <x:c r="AD40" s="6"/>
      <x:c r="AE40" s="6"/>
      <x:c r="AF40" s="6"/>
      <x:c r="AG40" s="6"/>
      <x:c r="AH40" s="6"/>
      <x:c r="AI40" s="6"/>
      <x:c r="AJ40" s="6"/>
      <x:c r="AK40" s="6"/>
      <x:c r="AL40" s="6"/>
    </x:row>
    <x:row r="41" ht="66" hidden="0" customHeight="1">
      <x:c r="A41" s="395">
        <x:v>2018</x:v>
      </x:c>
      <x:c r="B41" s="393">
        <x:v>3</x:v>
      </x:c>
      <x:c r="C41" s="393">
        <x:v>1</x:v>
      </x:c>
      <x:c r="D41" s="397">
        <x:v>1</x:v>
      </x:c>
      <x:c r="E41" s="426" t="s">
        <x:v>15</x:v>
      </x:c>
      <x:c r="F41" s="402">
        <x:v>1</x:v>
      </x:c>
      <x:c r="G41" s="337" t="s">
        <x:v>197</x:v>
      </x:c>
      <x:c r="H41" s="337" t="s">
        <x:v>198</x:v>
      </x:c>
      <x:c r="I41" s="337" t="s">
        <x:v>18</x:v>
      </x:c>
      <x:c r="J41" s="337" t="s">
        <x:v>199</x:v>
      </x:c>
      <x:c r="K41" s="337" t="s">
        <x:v>200</x:v>
      </x:c>
      <x:c r="L41" s="395" t="s">
        <x:v>21</x:v>
      </x:c>
      <x:c r="M41" s="337"/>
      <x:c r="N41" s="395">
        <x:v>6</x:v>
      </x:c>
      <x:c r="O41" s="395" t="s">
        <x:v>21</x:v>
      </x:c>
      <x:c r="P41" s="337"/>
      <x:c r="Q41" s="6"/>
      <x:c r="R41" s="6"/>
      <x:c r="S41" s="6"/>
      <x:c r="T41" s="6"/>
      <x:c r="U41" s="6"/>
      <x:c r="V41" s="6"/>
      <x:c r="W41" s="6"/>
      <x:c r="X41" s="6"/>
      <x:c r="Y41" s="6"/>
      <x:c r="Z41" s="6"/>
      <x:c r="AA41" s="6"/>
      <x:c r="AB41" s="6"/>
      <x:c r="AC41" s="6"/>
      <x:c r="AD41" s="6"/>
      <x:c r="AE41" s="6"/>
      <x:c r="AF41" s="6"/>
      <x:c r="AG41" s="6"/>
      <x:c r="AH41" s="6"/>
      <x:c r="AI41" s="6"/>
      <x:c r="AJ41" s="6"/>
      <x:c r="AK41" s="6"/>
      <x:c r="AL41" s="6"/>
    </x:row>
    <x:row r="42" ht="37" hidden="0" customHeight="1">
      <x:c r="A42" s="395">
        <x:v>2018</x:v>
      </x:c>
      <x:c r="B42" s="393">
        <x:v>3</x:v>
      </x:c>
      <x:c r="C42" s="393">
        <x:v>1</x:v>
      </x:c>
      <x:c r="D42" s="397">
        <x:v>1</x:v>
      </x:c>
      <x:c r="E42" s="426" t="s">
        <x:v>27</x:v>
      </x:c>
      <x:c r="F42" s="395" t="s">
        <x:v>185</x:v>
      </x:c>
      <x:c r="G42" s="337" t="s">
        <x:v>201</x:v>
      </x:c>
      <x:c r="H42" s="337" t="s">
        <x:v>202</x:v>
      </x:c>
      <x:c r="I42" s="337" t="s">
        <x:v>52</x:v>
      </x:c>
      <x:c r="J42" s="337" t="s">
        <x:v>188</x:v>
      </x:c>
      <x:c r="K42" s="337" t="s">
        <x:v>203</x:v>
      </x:c>
      <x:c r="L42" s="395" t="s">
        <x:v>21</x:v>
      </x:c>
      <x:c r="M42" s="337"/>
      <x:c r="N42" s="395">
        <x:v>6</x:v>
      </x:c>
      <x:c r="O42" s="395" t="s">
        <x:v>21</x:v>
      </x:c>
      <x:c r="P42" s="337"/>
      <x:c r="Q42" s="6"/>
      <x:c r="R42" s="6"/>
      <x:c r="S42" s="6"/>
      <x:c r="T42" s="6"/>
      <x:c r="U42" s="6"/>
      <x:c r="V42" s="6"/>
      <x:c r="W42" s="6"/>
      <x:c r="X42" s="6"/>
      <x:c r="Y42" s="6"/>
      <x:c r="Z42" s="6"/>
      <x:c r="AA42" s="6"/>
      <x:c r="AB42" s="6"/>
      <x:c r="AC42" s="6"/>
      <x:c r="AD42" s="6"/>
      <x:c r="AE42" s="6"/>
      <x:c r="AF42" s="6"/>
      <x:c r="AG42" s="6"/>
      <x:c r="AH42" s="6"/>
      <x:c r="AI42" s="6"/>
      <x:c r="AJ42" s="6"/>
      <x:c r="AK42" s="6"/>
      <x:c r="AL42" s="6"/>
    </x:row>
    <x:row r="43" ht="37" hidden="0" customHeight="1">
      <x:c r="A43" s="395">
        <x:v>2018</x:v>
      </x:c>
      <x:c r="B43" s="396">
        <x:v>1</x:v>
      </x:c>
      <x:c r="C43" s="393">
        <x:v>1</x:v>
      </x:c>
      <x:c r="D43" s="397">
        <x:v>1</x:v>
      </x:c>
      <x:c r="E43" s="425" t="s">
        <x:v>22</x:v>
      </x:c>
      <x:c r="F43" s="395" t="s">
        <x:v>82</x:v>
      </x:c>
      <x:c r="G43" s="337" t="s">
        <x:v>204</x:v>
      </x:c>
      <x:c r="H43" s="337" t="s">
        <x:v>205</x:v>
      </x:c>
      <x:c r="I43" s="337" t="s">
        <x:v>52</x:v>
      </x:c>
      <x:c r="J43" s="337" t="s">
        <x:v>188</x:v>
      </x:c>
      <x:c r="K43" s="337" t="s">
        <x:v>206</x:v>
      </x:c>
      <x:c r="L43" s="395" t="s">
        <x:v>21</x:v>
      </x:c>
      <x:c r="M43" s="337"/>
      <x:c r="N43" s="395">
        <x:v>6</x:v>
      </x:c>
      <x:c r="O43" s="395" t="s">
        <x:v>21</x:v>
      </x:c>
      <x:c r="P43" s="337"/>
      <x:c r="Q43" s="6"/>
      <x:c r="R43" s="6"/>
      <x:c r="S43" s="6"/>
      <x:c r="T43" s="6"/>
      <x:c r="U43" s="6"/>
      <x:c r="V43" s="6"/>
      <x:c r="W43" s="6"/>
      <x:c r="X43" s="6"/>
      <x:c r="Y43" s="6"/>
      <x:c r="Z43" s="6"/>
      <x:c r="AA43" s="6"/>
      <x:c r="AB43" s="6"/>
      <x:c r="AC43" s="6"/>
      <x:c r="AD43" s="6"/>
      <x:c r="AE43" s="6"/>
      <x:c r="AF43" s="6"/>
      <x:c r="AG43" s="6"/>
      <x:c r="AH43" s="6"/>
      <x:c r="AI43" s="6"/>
      <x:c r="AJ43" s="6"/>
      <x:c r="AK43" s="6"/>
      <x:c r="AL43" s="6"/>
    </x:row>
    <x:row r="44" ht="37" hidden="0" customHeight="1">
      <x:c r="A44" s="395">
        <x:v>2018</x:v>
      </x:c>
      <x:c r="B44" s="396">
        <x:v>1</x:v>
      </x:c>
      <x:c r="C44" s="393">
        <x:v>1</x:v>
      </x:c>
      <x:c r="D44" s="397">
        <x:v>1</x:v>
      </x:c>
      <x:c r="E44" s="426" t="s">
        <x:v>27</x:v>
      </x:c>
      <x:c r="F44" s="395" t="s">
        <x:v>28</x:v>
      </x:c>
      <x:c r="G44" s="337" t="s">
        <x:v>207</x:v>
      </x:c>
      <x:c r="H44" s="337" t="s">
        <x:v>208</x:v>
      </x:c>
      <x:c r="I44" s="337" t="s">
        <x:v>52</x:v>
      </x:c>
      <x:c r="J44" s="337" t="s">
        <x:v>188</x:v>
      </x:c>
      <x:c r="K44" s="337" t="s">
        <x:v>209</x:v>
      </x:c>
      <x:c r="L44" s="395" t="s">
        <x:v>21</x:v>
      </x:c>
      <x:c r="M44" s="337"/>
      <x:c r="N44" s="395">
        <x:v>6</x:v>
      </x:c>
      <x:c r="O44" s="395" t="s">
        <x:v>21</x:v>
      </x:c>
      <x:c r="P44" s="337"/>
      <x:c r="Q44" s="6"/>
      <x:c r="R44" s="6"/>
      <x:c r="S44" s="6"/>
      <x:c r="T44" s="6"/>
      <x:c r="U44" s="6"/>
      <x:c r="V44" s="6"/>
      <x:c r="W44" s="6"/>
      <x:c r="X44" s="6"/>
      <x:c r="Y44" s="6"/>
      <x:c r="Z44" s="6"/>
      <x:c r="AA44" s="6"/>
      <x:c r="AB44" s="6"/>
      <x:c r="AC44" s="6"/>
      <x:c r="AD44" s="6"/>
      <x:c r="AE44" s="6"/>
      <x:c r="AF44" s="6"/>
      <x:c r="AG44" s="6"/>
      <x:c r="AH44" s="6"/>
      <x:c r="AI44" s="6"/>
      <x:c r="AJ44" s="6"/>
      <x:c r="AK44" s="6"/>
      <x:c r="AL44" s="6"/>
    </x:row>
    <x:row r="45" ht="37" hidden="0" customHeight="1">
      <x:c r="A45" s="395">
        <x:v>2018</x:v>
      </x:c>
      <x:c r="B45" s="396">
        <x:v>1</x:v>
      </x:c>
      <x:c r="C45" s="393">
        <x:v>1</x:v>
      </x:c>
      <x:c r="D45" s="397">
        <x:v>1</x:v>
      </x:c>
      <x:c r="E45" s="426" t="s">
        <x:v>27</x:v>
      </x:c>
      <x:c r="F45" s="393">
        <x:v>3</x:v>
      </x:c>
      <x:c r="G45" s="337" t="s">
        <x:v>210</x:v>
      </x:c>
      <x:c r="H45" s="337" t="s">
        <x:v>211</x:v>
      </x:c>
      <x:c r="I45" s="337" t="s">
        <x:v>52</x:v>
      </x:c>
      <x:c r="J45" s="337" t="s">
        <x:v>188</x:v>
      </x:c>
      <x:c r="K45" s="337" t="s">
        <x:v>212</x:v>
      </x:c>
      <x:c r="L45" s="395" t="s">
        <x:v>21</x:v>
      </x:c>
      <x:c r="M45" s="337"/>
      <x:c r="N45" s="395">
        <x:v>6</x:v>
      </x:c>
      <x:c r="O45" s="395" t="s">
        <x:v>33</x:v>
      </x:c>
      <x:c r="P45" s="337" t="s">
        <x:v>213</x:v>
      </x:c>
      <x:c r="Q45" s="6"/>
      <x:c r="R45" s="6"/>
      <x:c r="S45" s="6"/>
      <x:c r="T45" s="6"/>
      <x:c r="U45" s="6"/>
      <x:c r="V45" s="6"/>
      <x:c r="W45" s="6"/>
      <x:c r="X45" s="6"/>
      <x:c r="Y45" s="6"/>
      <x:c r="Z45" s="6"/>
      <x:c r="AA45" s="6"/>
      <x:c r="AB45" s="6"/>
      <x:c r="AC45" s="6"/>
      <x:c r="AD45" s="6"/>
      <x:c r="AE45" s="6"/>
      <x:c r="AF45" s="6"/>
      <x:c r="AG45" s="6"/>
      <x:c r="AH45" s="6"/>
      <x:c r="AI45" s="6"/>
      <x:c r="AJ45" s="6"/>
      <x:c r="AK45" s="6"/>
      <x:c r="AL45" s="6"/>
    </x:row>
    <x:row r="46" ht="37" hidden="0" customHeight="1">
      <x:c r="A46" s="395">
        <x:v>2018</x:v>
      </x:c>
      <x:c r="B46" s="396">
        <x:v>1</x:v>
      </x:c>
      <x:c r="C46" s="393">
        <x:v>1</x:v>
      </x:c>
      <x:c r="D46" s="397">
        <x:v>1</x:v>
      </x:c>
      <x:c r="E46" s="425" t="s">
        <x:v>22</x:v>
      </x:c>
      <x:c r="F46" s="395" t="s">
        <x:v>185</x:v>
      </x:c>
      <x:c r="G46" s="337" t="s">
        <x:v>214</x:v>
      </x:c>
      <x:c r="H46" s="337" t="s">
        <x:v>215</x:v>
      </x:c>
      <x:c r="I46" s="337" t="s">
        <x:v>52</x:v>
      </x:c>
      <x:c r="J46" s="337" t="s">
        <x:v>188</x:v>
      </x:c>
      <x:c r="K46" s="337" t="s">
        <x:v>216</x:v>
      </x:c>
      <x:c r="L46" s="395" t="s">
        <x:v>33</x:v>
      </x:c>
      <x:c r="M46" s="337" t="s">
        <x:v>217</x:v>
      </x:c>
      <x:c r="N46" s="397">
        <x:v>3</x:v>
      </x:c>
      <x:c r="O46" s="395" t="s">
        <x:v>33</x:v>
      </x:c>
      <x:c r="P46" s="337" t="s">
        <x:v>218</x:v>
      </x:c>
      <x:c r="Q46" s="6"/>
      <x:c r="R46" s="6"/>
      <x:c r="S46" s="6"/>
      <x:c r="T46" s="6"/>
      <x:c r="U46" s="6"/>
      <x:c r="V46" s="6"/>
      <x:c r="W46" s="6"/>
      <x:c r="X46" s="6"/>
      <x:c r="Y46" s="6"/>
      <x:c r="Z46" s="6"/>
      <x:c r="AA46" s="6"/>
      <x:c r="AB46" s="6"/>
      <x:c r="AC46" s="6"/>
      <x:c r="AD46" s="6"/>
      <x:c r="AE46" s="6"/>
      <x:c r="AF46" s="6"/>
      <x:c r="AG46" s="6"/>
      <x:c r="AH46" s="6"/>
      <x:c r="AI46" s="6"/>
      <x:c r="AJ46" s="6"/>
      <x:c r="AK46" s="6"/>
      <x:c r="AL46" s="6"/>
    </x:row>
    <x:row r="47" ht="28" hidden="0" customHeight="1">
      <x:c r="A47" s="395">
        <x:v>2018</x:v>
      </x:c>
      <x:c r="B47" s="399">
        <x:v>4</x:v>
      </x:c>
      <x:c r="C47" s="398">
        <x:v>2</x:v>
      </x:c>
      <x:c r="D47" s="397">
        <x:v>1</x:v>
      </x:c>
      <x:c r="E47" s="337" t="s">
        <x:v>68</x:v>
      </x:c>
      <x:c r="F47" s="395" t="s">
        <x:v>28</x:v>
      </x:c>
      <x:c r="G47" s="337" t="s">
        <x:v>219</x:v>
      </x:c>
      <x:c r="H47" s="337" t="s">
        <x:v>220</x:v>
      </x:c>
      <x:c r="I47" s="337" t="s">
        <x:v>52</x:v>
      </x:c>
      <x:c r="J47" s="337" t="s">
        <x:v>188</x:v>
      </x:c>
      <x:c r="K47" s="337" t="s">
        <x:v>221</x:v>
      </x:c>
      <x:c r="L47" s="395" t="s">
        <x:v>33</x:v>
      </x:c>
      <x:c r="M47" s="337" t="s">
        <x:v>222</x:v>
      </x:c>
      <x:c r="N47" s="398">
        <x:v>1</x:v>
      </x:c>
      <x:c r="O47" s="395" t="s">
        <x:v>33</x:v>
      </x:c>
      <x:c r="P47" s="337" t="s">
        <x:v>223</x:v>
      </x:c>
      <x:c r="Q47" s="6"/>
      <x:c r="R47" s="6"/>
      <x:c r="S47" s="6"/>
      <x:c r="T47" s="6"/>
      <x:c r="U47" s="6"/>
      <x:c r="V47" s="6"/>
      <x:c r="W47" s="6"/>
      <x:c r="X47" s="6"/>
      <x:c r="Y47" s="6"/>
      <x:c r="Z47" s="6"/>
      <x:c r="AA47" s="6"/>
      <x:c r="AB47" s="6"/>
      <x:c r="AC47" s="6"/>
      <x:c r="AD47" s="6"/>
      <x:c r="AE47" s="6"/>
      <x:c r="AF47" s="6"/>
      <x:c r="AG47" s="6"/>
      <x:c r="AH47" s="6"/>
      <x:c r="AI47" s="6"/>
      <x:c r="AJ47" s="6"/>
      <x:c r="AK47" s="6"/>
      <x:c r="AL47" s="6"/>
    </x:row>
    <x:row r="48" ht="51" hidden="0" customHeight="1">
      <x:c r="A48" s="395">
        <x:v>2017</x:v>
      </x:c>
      <x:c r="B48" s="397">
        <x:v>2</x:v>
      </x:c>
      <x:c r="C48" s="393">
        <x:v>1</x:v>
      </x:c>
      <x:c r="D48" s="397">
        <x:v>1</x:v>
      </x:c>
      <x:c r="E48" s="428" t="s">
        <x:v>84</x:v>
      </x:c>
      <x:c r="F48" s="393">
        <x:v>3</x:v>
      </x:c>
      <x:c r="G48" s="337" t="s">
        <x:v>224</x:v>
      </x:c>
      <x:c r="H48" s="337" t="s">
        <x:v>225</x:v>
      </x:c>
      <x:c r="I48" s="337" t="s">
        <x:v>18</x:v>
      </x:c>
      <x:c r="J48" s="337" t="s">
        <x:v>226</x:v>
      </x:c>
      <x:c r="K48" s="337" t="s">
        <x:v>227</x:v>
      </x:c>
      <x:c r="L48" s="395" t="s">
        <x:v>33</x:v>
      </x:c>
      <x:c r="M48" s="337" t="s">
        <x:v>228</x:v>
      </x:c>
      <x:c r="N48" s="397">
        <x:v>3</x:v>
      </x:c>
      <x:c r="O48" s="395" t="s">
        <x:v>21</x:v>
      </x:c>
      <x:c r="P48" s="337"/>
      <x:c r="Q48" s="6"/>
      <x:c r="R48" s="6"/>
      <x:c r="S48" s="6"/>
      <x:c r="T48" s="6"/>
      <x:c r="U48" s="6"/>
      <x:c r="V48" s="6"/>
      <x:c r="W48" s="6"/>
      <x:c r="X48" s="6"/>
      <x:c r="Y48" s="6"/>
      <x:c r="Z48" s="6"/>
      <x:c r="AA48" s="6"/>
      <x:c r="AB48" s="6"/>
      <x:c r="AC48" s="6"/>
      <x:c r="AD48" s="6"/>
      <x:c r="AE48" s="6"/>
      <x:c r="AF48" s="6"/>
      <x:c r="AG48" s="6"/>
      <x:c r="AH48" s="6"/>
      <x:c r="AI48" s="6"/>
      <x:c r="AJ48" s="6"/>
      <x:c r="AK48" s="6"/>
      <x:c r="AL48" s="6"/>
    </x:row>
    <x:row r="49" ht="37" hidden="0" customHeight="1">
      <x:c r="A49" s="395">
        <x:v>2017</x:v>
      </x:c>
      <x:c r="B49" s="397">
        <x:v>2</x:v>
      </x:c>
      <x:c r="C49" s="393">
        <x:v>1</x:v>
      </x:c>
      <x:c r="D49" s="397">
        <x:v>1</x:v>
      </x:c>
      <x:c r="E49" s="425" t="s">
        <x:v>22</x:v>
      </x:c>
      <x:c r="F49" s="395" t="s">
        <x:v>37</x:v>
      </x:c>
      <x:c r="G49" s="337" t="s">
        <x:v>229</x:v>
      </x:c>
      <x:c r="H49" s="337" t="s">
        <x:v>230</x:v>
      </x:c>
      <x:c r="I49" s="337" t="s">
        <x:v>18</x:v>
      </x:c>
      <x:c r="J49" s="337" t="s">
        <x:v>102</x:v>
      </x:c>
      <x:c r="K49" s="337" t="s">
        <x:v>231</x:v>
      </x:c>
      <x:c r="L49" s="395" t="s">
        <x:v>21</x:v>
      </x:c>
      <x:c r="M49" s="337"/>
      <x:c r="N49" s="395">
        <x:v>6</x:v>
      </x:c>
      <x:c r="O49" s="395" t="s">
        <x:v>21</x:v>
      </x:c>
      <x:c r="P49" s="337"/>
      <x:c r="Q49" s="6"/>
      <x:c r="R49" s="6"/>
      <x:c r="S49" s="6"/>
      <x:c r="T49" s="6"/>
      <x:c r="U49" s="6"/>
      <x:c r="V49" s="6"/>
      <x:c r="W49" s="6"/>
      <x:c r="X49" s="6"/>
      <x:c r="Y49" s="6"/>
      <x:c r="Z49" s="6"/>
      <x:c r="AA49" s="6"/>
      <x:c r="AB49" s="6"/>
      <x:c r="AC49" s="6"/>
      <x:c r="AD49" s="6"/>
      <x:c r="AE49" s="6"/>
      <x:c r="AF49" s="6"/>
      <x:c r="AG49" s="6"/>
      <x:c r="AH49" s="6"/>
      <x:c r="AI49" s="6"/>
      <x:c r="AJ49" s="6"/>
      <x:c r="AK49" s="6"/>
      <x:c r="AL49" s="6"/>
    </x:row>
    <x:row r="50" ht="37" hidden="0" customHeight="1">
      <x:c r="A50" s="395">
        <x:v>2017</x:v>
      </x:c>
      <x:c r="B50" s="393">
        <x:v>3</x:v>
      </x:c>
      <x:c r="C50" s="393">
        <x:v>1</x:v>
      </x:c>
      <x:c r="D50" s="397">
        <x:v>1</x:v>
      </x:c>
      <x:c r="E50" s="427" t="s">
        <x:v>36</x:v>
      </x:c>
      <x:c r="F50" s="397">
        <x:v>4</x:v>
      </x:c>
      <x:c r="G50" s="337" t="s">
        <x:v>232</x:v>
      </x:c>
      <x:c r="H50" s="337" t="s">
        <x:v>233</x:v>
      </x:c>
      <x:c r="I50" s="337" t="s">
        <x:v>18</x:v>
      </x:c>
      <x:c r="J50" s="337" t="s">
        <x:v>234</x:v>
      </x:c>
      <x:c r="K50" s="337" t="s">
        <x:v>235</x:v>
      </x:c>
      <x:c r="L50" s="395" t="s">
        <x:v>21</x:v>
      </x:c>
      <x:c r="M50" s="337"/>
      <x:c r="N50" s="395">
        <x:v>6</x:v>
      </x:c>
      <x:c r="O50" s="395" t="s">
        <x:v>33</x:v>
      </x:c>
      <x:c r="P50" s="337" t="s">
        <x:v>236</x:v>
      </x:c>
      <x:c r="Q50" s="6"/>
      <x:c r="R50" s="6"/>
      <x:c r="S50" s="6"/>
      <x:c r="T50" s="6"/>
      <x:c r="U50" s="6"/>
      <x:c r="V50" s="6"/>
      <x:c r="W50" s="6"/>
      <x:c r="X50" s="6"/>
      <x:c r="Y50" s="6"/>
      <x:c r="Z50" s="6"/>
      <x:c r="AA50" s="6"/>
      <x:c r="AB50" s="6"/>
      <x:c r="AC50" s="6"/>
      <x:c r="AD50" s="6"/>
      <x:c r="AE50" s="6"/>
      <x:c r="AF50" s="6"/>
      <x:c r="AG50" s="6"/>
      <x:c r="AH50" s="6"/>
      <x:c r="AI50" s="6"/>
      <x:c r="AJ50" s="6"/>
      <x:c r="AK50" s="6"/>
      <x:c r="AL50" s="6"/>
    </x:row>
    <x:row r="51" ht="28" hidden="0" customHeight="1">
      <x:c r="A51" s="395">
        <x:v>2017</x:v>
      </x:c>
      <x:c r="B51" s="397">
        <x:v>2</x:v>
      </x:c>
      <x:c r="C51" s="393">
        <x:v>1</x:v>
      </x:c>
      <x:c r="D51" s="397">
        <x:v>1</x:v>
      </x:c>
      <x:c r="E51" s="426" t="s">
        <x:v>27</x:v>
      </x:c>
      <x:c r="F51" s="396">
        <x:v>2</x:v>
      </x:c>
      <x:c r="G51" s="337" t="s">
        <x:v>237</x:v>
      </x:c>
      <x:c r="H51" s="337" t="s">
        <x:v>238</x:v>
      </x:c>
      <x:c r="I51" s="337" t="s">
        <x:v>52</x:v>
      </x:c>
      <x:c r="J51" s="337" t="s">
        <x:v>239</x:v>
      </x:c>
      <x:c r="K51" s="337" t="s">
        <x:v>240</x:v>
      </x:c>
      <x:c r="L51" s="395" t="s">
        <x:v>21</x:v>
      </x:c>
      <x:c r="M51" s="337"/>
      <x:c r="N51" s="395">
        <x:v>6</x:v>
      </x:c>
      <x:c r="O51" s="395" t="s">
        <x:v>21</x:v>
      </x:c>
      <x:c r="P51" s="337"/>
      <x:c r="Q51" s="6"/>
      <x:c r="R51" s="6"/>
      <x:c r="S51" s="6"/>
      <x:c r="T51" s="6"/>
      <x:c r="U51" s="6"/>
      <x:c r="V51" s="6"/>
      <x:c r="W51" s="6"/>
      <x:c r="X51" s="6"/>
      <x:c r="Y51" s="6"/>
      <x:c r="Z51" s="6"/>
      <x:c r="AA51" s="6"/>
      <x:c r="AB51" s="6"/>
      <x:c r="AC51" s="6"/>
      <x:c r="AD51" s="6"/>
      <x:c r="AE51" s="6"/>
      <x:c r="AF51" s="6"/>
      <x:c r="AG51" s="6"/>
      <x:c r="AH51" s="6"/>
      <x:c r="AI51" s="6"/>
      <x:c r="AJ51" s="6"/>
      <x:c r="AK51" s="6"/>
      <x:c r="AL51" s="6"/>
    </x:row>
    <x:row r="52" ht="37" hidden="0" customHeight="1">
      <x:c r="A52" s="395">
        <x:v>2017</x:v>
      </x:c>
      <x:c r="B52" s="396">
        <x:v>1</x:v>
      </x:c>
      <x:c r="C52" s="393">
        <x:v>1</x:v>
      </x:c>
      <x:c r="D52" s="397">
        <x:v>1</x:v>
      </x:c>
      <x:c r="E52" s="428" t="s">
        <x:v>84</x:v>
      </x:c>
      <x:c r="F52" s="393">
        <x:v>3</x:v>
      </x:c>
      <x:c r="G52" s="337" t="s">
        <x:v>241</x:v>
      </x:c>
      <x:c r="H52" s="337" t="s">
        <x:v>242</x:v>
      </x:c>
      <x:c r="I52" s="337" t="s">
        <x:v>52</x:v>
      </x:c>
      <x:c r="J52" s="337" t="s">
        <x:v>239</x:v>
      </x:c>
      <x:c r="K52" s="337" t="s">
        <x:v>243</x:v>
      </x:c>
      <x:c r="L52" s="395" t="s">
        <x:v>21</x:v>
      </x:c>
      <x:c r="M52" s="337"/>
      <x:c r="N52" s="395">
        <x:v>6</x:v>
      </x:c>
      <x:c r="O52" s="395" t="s">
        <x:v>21</x:v>
      </x:c>
      <x:c r="P52" s="337"/>
      <x:c r="Q52" s="6"/>
      <x:c r="R52" s="6"/>
      <x:c r="S52" s="6"/>
      <x:c r="T52" s="6"/>
      <x:c r="U52" s="6"/>
      <x:c r="V52" s="6"/>
      <x:c r="W52" s="6"/>
      <x:c r="X52" s="6"/>
      <x:c r="Y52" s="6"/>
      <x:c r="Z52" s="6"/>
      <x:c r="AA52" s="6"/>
      <x:c r="AB52" s="6"/>
      <x:c r="AC52" s="6"/>
      <x:c r="AD52" s="6"/>
      <x:c r="AE52" s="6"/>
      <x:c r="AF52" s="6"/>
      <x:c r="AG52" s="6"/>
      <x:c r="AH52" s="6"/>
      <x:c r="AI52" s="6"/>
      <x:c r="AJ52" s="6"/>
      <x:c r="AK52" s="6"/>
      <x:c r="AL52" s="6"/>
    </x:row>
    <x:row r="53" ht="37" hidden="0" customHeight="1">
      <x:c r="A53" s="391">
        <x:v>2021</x:v>
      </x:c>
      <x:c r="B53" s="394">
        <x:v>3</x:v>
      </x:c>
      <x:c r="C53" s="393">
        <x:v>1</x:v>
      </x:c>
      <x:c r="D53" s="400">
        <x:v>2</x:v>
      </x:c>
      <x:c r="E53" s="429" t="s">
        <x:v>84</x:v>
      </x:c>
      <x:c r="F53" s="392">
        <x:v>4</x:v>
      </x:c>
      <x:c r="G53" s="432" t="s">
        <x:v>244</x:v>
      </x:c>
      <x:c r="H53" s="337" t="s">
        <x:v>245</x:v>
      </x:c>
      <x:c r="I53" s="432" t="s">
        <x:v>18</x:v>
      </x:c>
      <x:c r="J53" s="432" t="s">
        <x:v>246</x:v>
      </x:c>
      <x:c r="K53" s="432" t="s">
        <x:v>247</x:v>
      </x:c>
      <x:c r="L53" s="391" t="s">
        <x:v>21</x:v>
      </x:c>
      <x:c r="M53" s="432"/>
      <x:c r="N53" s="391">
        <x:v>6</x:v>
      </x:c>
      <x:c r="O53" s="395" t="s">
        <x:v>33</x:v>
      </x:c>
      <x:c r="P53" s="337" t="s">
        <x:v>248</x:v>
      </x:c>
      <x:c r="Q53" s="6"/>
      <x:c r="R53" s="6"/>
      <x:c r="S53" s="6"/>
      <x:c r="T53" s="6"/>
      <x:c r="U53" s="6"/>
      <x:c r="V53" s="6"/>
      <x:c r="W53" s="6"/>
      <x:c r="X53" s="6"/>
      <x:c r="Y53" s="6"/>
      <x:c r="Z53" s="6"/>
      <x:c r="AA53" s="6"/>
      <x:c r="AB53" s="6"/>
      <x:c r="AC53" s="6"/>
      <x:c r="AD53" s="6"/>
      <x:c r="AE53" s="6"/>
      <x:c r="AF53" s="6"/>
      <x:c r="AG53" s="6"/>
      <x:c r="AH53" s="6"/>
      <x:c r="AI53" s="6"/>
      <x:c r="AJ53" s="6"/>
      <x:c r="AK53" s="6"/>
      <x:c r="AL53" s="6"/>
    </x:row>
    <x:row r="54" ht="37" hidden="0" customHeight="1">
      <x:c r="A54" s="395">
        <x:v>2021</x:v>
      </x:c>
      <x:c r="B54" s="397">
        <x:v>2</x:v>
      </x:c>
      <x:c r="C54" s="393">
        <x:v>1</x:v>
      </x:c>
      <x:c r="D54" s="393">
        <x:v>2</x:v>
      </x:c>
      <x:c r="E54" s="425" t="s">
        <x:v>22</x:v>
      </x:c>
      <x:c r="F54" s="393">
        <x:v>3</x:v>
      </x:c>
      <x:c r="G54" s="337" t="s">
        <x:v>249</x:v>
      </x:c>
      <x:c r="H54" s="337" t="s">
        <x:v>250</x:v>
      </x:c>
      <x:c r="I54" s="337" t="s">
        <x:v>52</x:v>
      </x:c>
      <x:c r="J54" s="337" t="s">
        <x:v>53</x:v>
      </x:c>
      <x:c r="K54" s="337" t="s">
        <x:v>251</x:v>
      </x:c>
      <x:c r="L54" s="395" t="s">
        <x:v>21</x:v>
      </x:c>
      <x:c r="M54" s="337"/>
      <x:c r="N54" s="395">
        <x:v>6</x:v>
      </x:c>
      <x:c r="O54" s="395" t="s">
        <x:v>21</x:v>
      </x:c>
      <x:c r="P54" s="337"/>
      <x:c r="Q54" s="6"/>
      <x:c r="R54" s="6"/>
      <x:c r="S54" s="6"/>
      <x:c r="T54" s="6"/>
      <x:c r="U54" s="6"/>
      <x:c r="V54" s="6"/>
      <x:c r="W54" s="6"/>
      <x:c r="X54" s="6"/>
      <x:c r="Y54" s="6"/>
      <x:c r="Z54" s="6"/>
      <x:c r="AA54" s="6"/>
      <x:c r="AB54" s="6"/>
      <x:c r="AC54" s="6"/>
      <x:c r="AD54" s="6"/>
      <x:c r="AE54" s="6"/>
      <x:c r="AF54" s="6"/>
      <x:c r="AG54" s="6"/>
      <x:c r="AH54" s="6"/>
      <x:c r="AI54" s="6"/>
      <x:c r="AJ54" s="6"/>
      <x:c r="AK54" s="6"/>
      <x:c r="AL54" s="6"/>
    </x:row>
    <x:row r="55" ht="37" hidden="0" customHeight="1">
      <x:c r="A55" s="395">
        <x:v>2021</x:v>
      </x:c>
      <x:c r="B55" s="396">
        <x:v>1</x:v>
      </x:c>
      <x:c r="C55" s="393">
        <x:v>1</x:v>
      </x:c>
      <x:c r="D55" s="393">
        <x:v>2</x:v>
      </x:c>
      <x:c r="E55" s="337" t="s">
        <x:v>68</x:v>
      </x:c>
      <x:c r="F55" s="395" t="s">
        <x:v>252</x:v>
      </x:c>
      <x:c r="G55" s="337" t="s">
        <x:v>253</x:v>
      </x:c>
      <x:c r="H55" s="337" t="s">
        <x:v>254</x:v>
      </x:c>
      <x:c r="I55" s="337" t="s">
        <x:v>52</x:v>
      </x:c>
      <x:c r="J55" s="337" t="s">
        <x:v>255</x:v>
      </x:c>
      <x:c r="K55" s="337" t="s">
        <x:v>256</x:v>
      </x:c>
      <x:c r="L55" s="395" t="s">
        <x:v>33</x:v>
      </x:c>
      <x:c r="M55" s="337" t="s">
        <x:v>257</x:v>
      </x:c>
      <x:c r="N55" s="397">
        <x:v>3</x:v>
      </x:c>
      <x:c r="O55" s="395" t="s">
        <x:v>21</x:v>
      </x:c>
      <x:c r="P55" s="337"/>
      <x:c r="Q55" s="6"/>
      <x:c r="R55" s="6"/>
      <x:c r="S55" s="6"/>
      <x:c r="T55" s="6"/>
      <x:c r="U55" s="6"/>
      <x:c r="V55" s="6"/>
      <x:c r="W55" s="6"/>
      <x:c r="X55" s="6"/>
      <x:c r="Y55" s="6"/>
      <x:c r="Z55" s="6"/>
      <x:c r="AA55" s="6"/>
      <x:c r="AB55" s="6"/>
      <x:c r="AC55" s="6"/>
      <x:c r="AD55" s="6"/>
      <x:c r="AE55" s="6"/>
      <x:c r="AF55" s="6"/>
      <x:c r="AG55" s="6"/>
      <x:c r="AH55" s="6"/>
      <x:c r="AI55" s="6"/>
      <x:c r="AJ55" s="6"/>
      <x:c r="AK55" s="6"/>
      <x:c r="AL55" s="6"/>
    </x:row>
    <x:row r="56" ht="37" hidden="0" customHeight="1">
      <x:c r="A56" s="395">
        <x:v>2020</x:v>
      </x:c>
      <x:c r="B56" s="392">
        <x:v>2</x:v>
      </x:c>
      <x:c r="C56" s="393">
        <x:v>1</x:v>
      </x:c>
      <x:c r="D56" s="400">
        <x:v>2</x:v>
      </x:c>
      <x:c r="E56" s="424" t="s">
        <x:v>22</x:v>
      </x:c>
      <x:c r="F56" s="413">
        <x:v>5</x:v>
      </x:c>
      <x:c r="G56" s="432" t="s">
        <x:v>258</x:v>
      </x:c>
      <x:c r="H56" s="441" t="s">
        <x:v>259</x:v>
      </x:c>
      <x:c r="I56" s="432" t="s">
        <x:v>18</x:v>
      </x:c>
      <x:c r="J56" s="432" t="s">
        <x:v>246</x:v>
      </x:c>
      <x:c r="K56" s="432" t="s">
        <x:v>260</x:v>
      </x:c>
      <x:c r="L56" s="391" t="s">
        <x:v>21</x:v>
      </x:c>
      <x:c r="M56" s="432"/>
      <x:c r="N56" s="391">
        <x:v>6</x:v>
      </x:c>
      <x:c r="O56" s="395" t="s">
        <x:v>33</x:v>
      </x:c>
      <x:c r="P56" s="337" t="s">
        <x:v>261</x:v>
      </x:c>
      <x:c r="Q56" s="6"/>
      <x:c r="R56" s="6"/>
      <x:c r="S56" s="6"/>
      <x:c r="T56" s="6"/>
      <x:c r="U56" s="6"/>
      <x:c r="V56" s="6"/>
      <x:c r="W56" s="6"/>
      <x:c r="X56" s="6"/>
      <x:c r="Y56" s="6"/>
      <x:c r="Z56" s="6"/>
      <x:c r="AA56" s="6"/>
      <x:c r="AB56" s="6"/>
      <x:c r="AC56" s="6"/>
      <x:c r="AD56" s="6"/>
      <x:c r="AE56" s="6"/>
      <x:c r="AF56" s="6"/>
      <x:c r="AG56" s="6"/>
      <x:c r="AH56" s="6"/>
      <x:c r="AI56" s="6"/>
      <x:c r="AJ56" s="6"/>
      <x:c r="AK56" s="6"/>
      <x:c r="AL56" s="6"/>
    </x:row>
    <x:row r="57" ht="51" hidden="0" customHeight="1">
      <x:c r="A57" s="395">
        <x:v>2021</x:v>
      </x:c>
      <x:c r="B57" s="396">
        <x:v>1</x:v>
      </x:c>
      <x:c r="C57" s="393">
        <x:v>1</x:v>
      </x:c>
      <x:c r="D57" s="398">
        <x:v>3</x:v>
      </x:c>
      <x:c r="E57" s="427" t="s">
        <x:v>76</x:v>
      </x:c>
      <x:c r="F57" s="395" t="s">
        <x:v>262</x:v>
      </x:c>
      <x:c r="G57" s="337" t="s">
        <x:v>263</x:v>
      </x:c>
      <x:c r="H57" s="337" t="s">
        <x:v>264</x:v>
      </x:c>
      <x:c r="I57" s="337" t="s">
        <x:v>192</x:v>
      </x:c>
      <x:c r="J57" s="337" t="s">
        <x:v>265</x:v>
      </x:c>
      <x:c r="K57" s="337" t="s">
        <x:v>266</x:v>
      </x:c>
      <x:c r="L57" s="395" t="s">
        <x:v>21</x:v>
      </x:c>
      <x:c r="M57" s="337" t="s">
        <x:v>267</x:v>
      </x:c>
      <x:c r="N57" s="395">
        <x:v>6</x:v>
      </x:c>
      <x:c r="O57" s="395" t="s">
        <x:v>33</x:v>
      </x:c>
      <x:c r="P57" s="337" t="s">
        <x:v>268</x:v>
      </x:c>
      <x:c r="Q57" s="6"/>
      <x:c r="R57" s="6"/>
      <x:c r="S57" s="6"/>
      <x:c r="T57" s="6"/>
      <x:c r="U57" s="6"/>
      <x:c r="V57" s="6"/>
      <x:c r="W57" s="6"/>
      <x:c r="X57" s="6"/>
      <x:c r="Y57" s="6"/>
      <x:c r="Z57" s="6"/>
      <x:c r="AA57" s="6"/>
      <x:c r="AB57" s="6"/>
      <x:c r="AC57" s="6"/>
      <x:c r="AD57" s="6"/>
      <x:c r="AE57" s="6"/>
      <x:c r="AF57" s="6"/>
      <x:c r="AG57" s="6"/>
      <x:c r="AH57" s="6"/>
      <x:c r="AI57" s="6"/>
      <x:c r="AJ57" s="6"/>
      <x:c r="AK57" s="6"/>
      <x:c r="AL57" s="6"/>
    </x:row>
    <x:row r="58" ht="28" hidden="0" customHeight="1">
      <x:c r="A58" s="395">
        <x:v>2021</x:v>
      </x:c>
      <x:c r="B58" s="396">
        <x:v>1</x:v>
      </x:c>
      <x:c r="C58" s="398">
        <x:v>2</x:v>
      </x:c>
      <x:c r="D58" s="398">
        <x:v>3</x:v>
      </x:c>
      <x:c r="E58" s="427" t="s">
        <x:v>76</x:v>
      </x:c>
      <x:c r="F58" s="395" t="s">
        <x:v>262</x:v>
      </x:c>
      <x:c r="G58" s="337" t="s">
        <x:v>269</x:v>
      </x:c>
      <x:c r="H58" s="337" t="s">
        <x:v>270</x:v>
      </x:c>
      <x:c r="I58" s="337" t="s">
        <x:v>52</x:v>
      </x:c>
      <x:c r="J58" s="337" t="s">
        <x:v>255</x:v>
      </x:c>
      <x:c r="K58" s="337" t="s">
        <x:v>271</x:v>
      </x:c>
      <x:c r="L58" s="395" t="s">
        <x:v>21</x:v>
      </x:c>
      <x:c r="M58" s="337"/>
      <x:c r="N58" s="395">
        <x:v>6</x:v>
      </x:c>
      <x:c r="O58" s="395" t="s">
        <x:v>33</x:v>
      </x:c>
      <x:c r="P58" s="337" t="s">
        <x:v>272</x:v>
      </x:c>
      <x:c r="Q58" s="6"/>
      <x:c r="R58" s="6"/>
      <x:c r="S58" s="6"/>
      <x:c r="T58" s="6"/>
      <x:c r="U58" s="6"/>
      <x:c r="V58" s="6"/>
      <x:c r="W58" s="6"/>
      <x:c r="X58" s="6"/>
      <x:c r="Y58" s="6"/>
      <x:c r="Z58" s="6"/>
      <x:c r="AA58" s="6"/>
      <x:c r="AB58" s="6"/>
      <x:c r="AC58" s="6"/>
      <x:c r="AD58" s="6"/>
      <x:c r="AE58" s="6"/>
      <x:c r="AF58" s="6"/>
      <x:c r="AG58" s="6"/>
      <x:c r="AH58" s="6"/>
      <x:c r="AI58" s="6"/>
      <x:c r="AJ58" s="6"/>
      <x:c r="AK58" s="6"/>
      <x:c r="AL58" s="6"/>
    </x:row>
    <x:row r="59" ht="37" hidden="0" customHeight="1">
      <x:c r="A59" s="395">
        <x:v>2021</x:v>
      </x:c>
      <x:c r="B59" s="396">
        <x:v>1</x:v>
      </x:c>
      <x:c r="C59" s="393">
        <x:v>1</x:v>
      </x:c>
      <x:c r="D59" s="398">
        <x:v>3</x:v>
      </x:c>
      <x:c r="E59" s="427" t="s">
        <x:v>76</x:v>
      </x:c>
      <x:c r="F59" s="395" t="s">
        <x:v>252</x:v>
      </x:c>
      <x:c r="G59" s="337" t="s">
        <x:v>273</x:v>
      </x:c>
      <x:c r="H59" s="337" t="s">
        <x:v>274</x:v>
      </x:c>
      <x:c r="I59" s="337" t="s">
        <x:v>52</x:v>
      </x:c>
      <x:c r="J59" s="337" t="s">
        <x:v>255</x:v>
      </x:c>
      <x:c r="K59" s="337" t="s">
        <x:v>275</x:v>
      </x:c>
      <x:c r="L59" s="395" t="s">
        <x:v>33</x:v>
      </x:c>
      <x:c r="M59" s="337" t="s">
        <x:v>276</x:v>
      </x:c>
      <x:c r="N59" s="398">
        <x:v>1</x:v>
      </x:c>
      <x:c r="O59" s="395" t="s">
        <x:v>21</x:v>
      </x:c>
      <x:c r="P59" s="337"/>
      <x:c r="Q59" s="6"/>
      <x:c r="R59" s="6"/>
      <x:c r="S59" s="6"/>
      <x:c r="T59" s="6"/>
      <x:c r="U59" s="6"/>
      <x:c r="V59" s="6"/>
      <x:c r="W59" s="6"/>
      <x:c r="X59" s="6"/>
      <x:c r="Y59" s="6"/>
      <x:c r="Z59" s="6"/>
      <x:c r="AA59" s="6"/>
      <x:c r="AB59" s="6"/>
      <x:c r="AC59" s="6"/>
      <x:c r="AD59" s="6"/>
      <x:c r="AE59" s="6"/>
      <x:c r="AF59" s="6"/>
      <x:c r="AG59" s="6"/>
      <x:c r="AH59" s="6"/>
      <x:c r="AI59" s="6"/>
      <x:c r="AJ59" s="6"/>
      <x:c r="AK59" s="6"/>
      <x:c r="AL59" s="6"/>
    </x:row>
    <x:row r="60" ht="37" hidden="0" customHeight="1">
      <x:c r="A60" s="395">
        <x:v>2021</x:v>
      </x:c>
      <x:c r="B60" s="396">
        <x:v>1</x:v>
      </x:c>
      <x:c r="C60" s="393">
        <x:v>1</x:v>
      </x:c>
      <x:c r="D60" s="398">
        <x:v>3</x:v>
      </x:c>
      <x:c r="E60" s="427" t="s">
        <x:v>76</x:v>
      </x:c>
      <x:c r="F60" s="398">
        <x:v>5</x:v>
      </x:c>
      <x:c r="G60" s="337" t="s">
        <x:v>277</x:v>
      </x:c>
      <x:c r="H60" s="337" t="s">
        <x:v>278</x:v>
      </x:c>
      <x:c r="I60" s="337" t="s">
        <x:v>52</x:v>
      </x:c>
      <x:c r="J60" s="337" t="s">
        <x:v>255</x:v>
      </x:c>
      <x:c r="K60" s="337" t="s">
        <x:v>279</x:v>
      </x:c>
      <x:c r="L60" s="395" t="s">
        <x:v>33</x:v>
      </x:c>
      <x:c r="M60" s="337" t="s">
        <x:v>280</x:v>
      </x:c>
      <x:c r="N60" s="398">
        <x:v>1</x:v>
      </x:c>
      <x:c r="O60" s="395" t="s">
        <x:v>33</x:v>
      </x:c>
      <x:c r="P60" s="337" t="s">
        <x:v>281</x:v>
      </x:c>
      <x:c r="Q60" s="6"/>
      <x:c r="R60" s="6"/>
      <x:c r="S60" s="6"/>
      <x:c r="T60" s="6"/>
      <x:c r="U60" s="6"/>
      <x:c r="V60" s="6"/>
      <x:c r="W60" s="6"/>
      <x:c r="X60" s="6"/>
      <x:c r="Y60" s="6"/>
      <x:c r="Z60" s="6"/>
      <x:c r="AA60" s="6"/>
      <x:c r="AB60" s="6"/>
      <x:c r="AC60" s="6"/>
      <x:c r="AD60" s="6"/>
      <x:c r="AE60" s="6"/>
      <x:c r="AF60" s="6"/>
      <x:c r="AG60" s="6"/>
      <x:c r="AH60" s="6"/>
      <x:c r="AI60" s="6"/>
      <x:c r="AJ60" s="6"/>
      <x:c r="AK60" s="6"/>
      <x:c r="AL60" s="6"/>
    </x:row>
    <x:row r="61" ht="37" hidden="0" customHeight="1">
      <x:c r="A61" s="395">
        <x:v>2021</x:v>
      </x:c>
      <x:c r="B61" s="396">
        <x:v>1</x:v>
      </x:c>
      <x:c r="C61" s="393">
        <x:v>1</x:v>
      </x:c>
      <x:c r="D61" s="398">
        <x:v>3</x:v>
      </x:c>
      <x:c r="E61" s="427" t="s">
        <x:v>76</x:v>
      </x:c>
      <x:c r="F61" s="395" t="s">
        <x:v>185</x:v>
      </x:c>
      <x:c r="G61" s="337" t="s">
        <x:v>282</x:v>
      </x:c>
      <x:c r="H61" s="337" t="s">
        <x:v>283</x:v>
      </x:c>
      <x:c r="I61" s="337" t="s">
        <x:v>52</x:v>
      </x:c>
      <x:c r="J61" s="337" t="s">
        <x:v>255</x:v>
      </x:c>
      <x:c r="K61" s="337" t="s">
        <x:v>284</x:v>
      </x:c>
      <x:c r="L61" s="395" t="s">
        <x:v>21</x:v>
      </x:c>
      <x:c r="M61" s="337"/>
      <x:c r="N61" s="395">
        <x:v>6</x:v>
      </x:c>
      <x:c r="O61" s="395" t="s">
        <x:v>33</x:v>
      </x:c>
      <x:c r="P61" s="337" t="s">
        <x:v>285</x:v>
      </x:c>
      <x:c r="Q61" s="6"/>
      <x:c r="R61" s="6"/>
      <x:c r="S61" s="6"/>
      <x:c r="T61" s="6"/>
      <x:c r="U61" s="6"/>
      <x:c r="V61" s="6"/>
      <x:c r="W61" s="6"/>
      <x:c r="X61" s="6"/>
      <x:c r="Y61" s="6"/>
      <x:c r="Z61" s="6"/>
      <x:c r="AA61" s="6"/>
      <x:c r="AB61" s="6"/>
      <x:c r="AC61" s="6"/>
      <x:c r="AD61" s="6"/>
      <x:c r="AE61" s="6"/>
      <x:c r="AF61" s="6"/>
      <x:c r="AG61" s="6"/>
      <x:c r="AH61" s="6"/>
      <x:c r="AI61" s="6"/>
      <x:c r="AJ61" s="6"/>
      <x:c r="AK61" s="6"/>
      <x:c r="AL61" s="6"/>
    </x:row>
    <x:row r="62" ht="51" hidden="0" customHeight="1">
      <x:c r="A62" s="395">
        <x:v>2021</x:v>
      </x:c>
      <x:c r="B62" s="396">
        <x:v>1</x:v>
      </x:c>
      <x:c r="C62" s="393">
        <x:v>1</x:v>
      </x:c>
      <x:c r="D62" s="398">
        <x:v>3</x:v>
      </x:c>
      <x:c r="E62" s="427" t="s">
        <x:v>76</x:v>
      </x:c>
      <x:c r="F62" s="398">
        <x:v>5</x:v>
      </x:c>
      <x:c r="G62" s="337" t="s">
        <x:v>286</x:v>
      </x:c>
      <x:c r="H62" s="337" t="s">
        <x:v>287</x:v>
      </x:c>
      <x:c r="I62" s="337" t="s">
        <x:v>52</x:v>
      </x:c>
      <x:c r="J62" s="337" t="s">
        <x:v>255</x:v>
      </x:c>
      <x:c r="K62" s="337" t="s">
        <x:v>288</x:v>
      </x:c>
      <x:c r="L62" s="395" t="s">
        <x:v>21</x:v>
      </x:c>
      <x:c r="M62" s="337"/>
      <x:c r="N62" s="395">
        <x:v>6</x:v>
      </x:c>
      <x:c r="O62" s="395" t="s">
        <x:v>33</x:v>
      </x:c>
      <x:c r="P62" s="337" t="s">
        <x:v>289</x:v>
      </x:c>
      <x:c r="Q62" s="6"/>
      <x:c r="R62" s="6"/>
      <x:c r="S62" s="6"/>
      <x:c r="T62" s="6"/>
      <x:c r="U62" s="6"/>
      <x:c r="V62" s="6"/>
      <x:c r="W62" s="6"/>
      <x:c r="X62" s="6"/>
      <x:c r="Y62" s="6"/>
      <x:c r="Z62" s="6"/>
      <x:c r="AA62" s="6"/>
      <x:c r="AB62" s="6"/>
      <x:c r="AC62" s="6"/>
      <x:c r="AD62" s="6"/>
      <x:c r="AE62" s="6"/>
      <x:c r="AF62" s="6"/>
      <x:c r="AG62" s="6"/>
      <x:c r="AH62" s="6"/>
      <x:c r="AI62" s="6"/>
      <x:c r="AJ62" s="6"/>
      <x:c r="AK62" s="6"/>
      <x:c r="AL62" s="6"/>
    </x:row>
    <x:row r="63" ht="37" hidden="0" customHeight="1">
      <x:c r="A63" s="395">
        <x:v>2021</x:v>
      </x:c>
      <x:c r="B63" s="396">
        <x:v>1</x:v>
      </x:c>
      <x:c r="C63" s="393">
        <x:v>1</x:v>
      </x:c>
      <x:c r="D63" s="398">
        <x:v>3</x:v>
      </x:c>
      <x:c r="E63" s="427" t="s">
        <x:v>76</x:v>
      </x:c>
      <x:c r="F63" s="399">
        <x:v>6</x:v>
      </x:c>
      <x:c r="G63" s="337" t="s">
        <x:v>290</x:v>
      </x:c>
      <x:c r="H63" s="337" t="s">
        <x:v>291</x:v>
      </x:c>
      <x:c r="I63" s="337" t="s">
        <x:v>52</x:v>
      </x:c>
      <x:c r="J63" s="337" t="s">
        <x:v>255</x:v>
      </x:c>
      <x:c r="K63" s="337" t="s">
        <x:v>292</x:v>
      </x:c>
      <x:c r="L63" s="395" t="s">
        <x:v>33</x:v>
      </x:c>
      <x:c r="M63" s="337" t="s">
        <x:v>293</x:v>
      </x:c>
      <x:c r="N63" s="398">
        <x:v>1</x:v>
      </x:c>
      <x:c r="O63" s="395" t="s">
        <x:v>33</x:v>
      </x:c>
      <x:c r="P63" s="337" t="s">
        <x:v>294</x:v>
      </x:c>
      <x:c r="Q63" s="6"/>
      <x:c r="R63" s="6"/>
      <x:c r="S63" s="6"/>
      <x:c r="T63" s="6"/>
      <x:c r="U63" s="6"/>
      <x:c r="V63" s="6"/>
      <x:c r="W63" s="6"/>
      <x:c r="X63" s="6"/>
      <x:c r="Y63" s="6"/>
      <x:c r="Z63" s="6"/>
      <x:c r="AA63" s="6"/>
      <x:c r="AB63" s="6"/>
      <x:c r="AC63" s="6"/>
      <x:c r="AD63" s="6"/>
      <x:c r="AE63" s="6"/>
      <x:c r="AF63" s="6"/>
      <x:c r="AG63" s="6"/>
      <x:c r="AH63" s="6"/>
      <x:c r="AI63" s="6"/>
      <x:c r="AJ63" s="6"/>
      <x:c r="AK63" s="6"/>
      <x:c r="AL63" s="6"/>
    </x:row>
    <x:row r="64" ht="37" hidden="0" customHeight="1">
      <x:c r="A64" s="395">
        <x:v>2021</x:v>
      </x:c>
      <x:c r="B64" s="396">
        <x:v>1</x:v>
      </x:c>
      <x:c r="C64" s="393">
        <x:v>1</x:v>
      </x:c>
      <x:c r="D64" s="398">
        <x:v>3</x:v>
      </x:c>
      <x:c r="E64" s="427" t="s">
        <x:v>76</x:v>
      </x:c>
      <x:c r="F64" s="399">
        <x:v>6</x:v>
      </x:c>
      <x:c r="G64" s="337" t="s">
        <x:v>295</x:v>
      </x:c>
      <x:c r="H64" s="337" t="s">
        <x:v>296</x:v>
      </x:c>
      <x:c r="I64" s="337" t="s">
        <x:v>52</x:v>
      </x:c>
      <x:c r="J64" s="337" t="s">
        <x:v>255</x:v>
      </x:c>
      <x:c r="K64" s="337" t="s">
        <x:v>297</x:v>
      </x:c>
      <x:c r="L64" s="395" t="s">
        <x:v>33</x:v>
      </x:c>
      <x:c r="M64" s="337" t="s">
        <x:v>298</x:v>
      </x:c>
      <x:c r="N64" s="398">
        <x:v>1</x:v>
      </x:c>
      <x:c r="O64" s="395" t="s">
        <x:v>33</x:v>
      </x:c>
      <x:c r="P64" s="337" t="s">
        <x:v>299</x:v>
      </x:c>
      <x:c r="Q64" s="6"/>
      <x:c r="R64" s="6"/>
      <x:c r="S64" s="6"/>
      <x:c r="T64" s="6"/>
      <x:c r="U64" s="6"/>
      <x:c r="V64" s="6"/>
      <x:c r="W64" s="6"/>
      <x:c r="X64" s="6"/>
      <x:c r="Y64" s="6"/>
      <x:c r="Z64" s="6"/>
      <x:c r="AA64" s="6"/>
      <x:c r="AB64" s="6"/>
      <x:c r="AC64" s="6"/>
      <x:c r="AD64" s="6"/>
      <x:c r="AE64" s="6"/>
      <x:c r="AF64" s="6"/>
      <x:c r="AG64" s="6"/>
      <x:c r="AH64" s="6"/>
      <x:c r="AI64" s="6"/>
      <x:c r="AJ64" s="6"/>
      <x:c r="AK64" s="6"/>
      <x:c r="AL64" s="6"/>
    </x:row>
    <x:row r="65" ht="37" hidden="0" customHeight="1">
      <x:c r="A65" s="395">
        <x:v>2021</x:v>
      </x:c>
      <x:c r="B65" s="396">
        <x:v>1</x:v>
      </x:c>
      <x:c r="C65" s="393">
        <x:v>1</x:v>
      </x:c>
      <x:c r="D65" s="398">
        <x:v>3</x:v>
      </x:c>
      <x:c r="E65" s="427" t="s">
        <x:v>76</x:v>
      </x:c>
      <x:c r="F65" s="399">
        <x:v>6</x:v>
      </x:c>
      <x:c r="G65" s="337" t="s">
        <x:v>300</x:v>
      </x:c>
      <x:c r="H65" s="337" t="s">
        <x:v>301</x:v>
      </x:c>
      <x:c r="I65" s="337" t="s">
        <x:v>52</x:v>
      </x:c>
      <x:c r="J65" s="337" t="s">
        <x:v>255</x:v>
      </x:c>
      <x:c r="K65" s="337" t="s">
        <x:v>302</x:v>
      </x:c>
      <x:c r="L65" s="395" t="s">
        <x:v>21</x:v>
      </x:c>
      <x:c r="M65" s="337"/>
      <x:c r="N65" s="395">
        <x:v>6</x:v>
      </x:c>
      <x:c r="O65" s="395" t="s">
        <x:v>21</x:v>
      </x:c>
      <x:c r="P65" s="337"/>
      <x:c r="Q65" s="6"/>
      <x:c r="R65" s="6"/>
      <x:c r="S65" s="6"/>
      <x:c r="T65" s="6"/>
      <x:c r="U65" s="6"/>
      <x:c r="V65" s="6"/>
      <x:c r="W65" s="6"/>
      <x:c r="X65" s="6"/>
      <x:c r="Y65" s="6"/>
      <x:c r="Z65" s="6"/>
      <x:c r="AA65" s="6"/>
      <x:c r="AB65" s="6"/>
      <x:c r="AC65" s="6"/>
      <x:c r="AD65" s="6"/>
      <x:c r="AE65" s="6"/>
      <x:c r="AF65" s="6"/>
      <x:c r="AG65" s="6"/>
      <x:c r="AH65" s="6"/>
      <x:c r="AI65" s="6"/>
      <x:c r="AJ65" s="6"/>
      <x:c r="AK65" s="6"/>
      <x:c r="AL65" s="6"/>
    </x:row>
    <x:row r="66" ht="37" hidden="0" customHeight="1">
      <x:c r="A66" s="395">
        <x:v>2021</x:v>
      </x:c>
      <x:c r="B66" s="396">
        <x:v>1</x:v>
      </x:c>
      <x:c r="C66" s="393">
        <x:v>1</x:v>
      </x:c>
      <x:c r="D66" s="398">
        <x:v>3</x:v>
      </x:c>
      <x:c r="E66" s="427" t="s">
        <x:v>76</x:v>
      </x:c>
      <x:c r="F66" s="399">
        <x:v>6</x:v>
      </x:c>
      <x:c r="G66" s="337" t="s">
        <x:v>303</x:v>
      </x:c>
      <x:c r="H66" s="337" t="s">
        <x:v>304</x:v>
      </x:c>
      <x:c r="I66" s="337" t="s">
        <x:v>52</x:v>
      </x:c>
      <x:c r="J66" s="337" t="s">
        <x:v>255</x:v>
      </x:c>
      <x:c r="K66" s="337" t="s">
        <x:v>305</x:v>
      </x:c>
      <x:c r="L66" s="395" t="s">
        <x:v>33</x:v>
      </x:c>
      <x:c r="M66" s="337" t="s">
        <x:v>306</x:v>
      </x:c>
      <x:c r="N66" s="398">
        <x:v>1</x:v>
      </x:c>
      <x:c r="O66" s="395" t="s">
        <x:v>33</x:v>
      </x:c>
      <x:c r="P66" s="337" t="s">
        <x:v>307</x:v>
      </x:c>
      <x:c r="Q66" s="6"/>
      <x:c r="R66" s="6"/>
      <x:c r="S66" s="6"/>
      <x:c r="T66" s="6"/>
      <x:c r="U66" s="6"/>
      <x:c r="V66" s="6"/>
      <x:c r="W66" s="6"/>
      <x:c r="X66" s="6"/>
      <x:c r="Y66" s="6"/>
      <x:c r="Z66" s="6"/>
      <x:c r="AA66" s="6"/>
      <x:c r="AB66" s="6"/>
      <x:c r="AC66" s="6"/>
      <x:c r="AD66" s="6"/>
      <x:c r="AE66" s="6"/>
      <x:c r="AF66" s="6"/>
      <x:c r="AG66" s="6"/>
      <x:c r="AH66" s="6"/>
      <x:c r="AI66" s="6"/>
      <x:c r="AJ66" s="6"/>
      <x:c r="AK66" s="6"/>
      <x:c r="AL66" s="6"/>
    </x:row>
    <x:row r="67" ht="37" hidden="0" customHeight="1">
      <x:c r="A67" s="395">
        <x:v>2021</x:v>
      </x:c>
      <x:c r="B67" s="396">
        <x:v>1</x:v>
      </x:c>
      <x:c r="C67" s="393">
        <x:v>1</x:v>
      </x:c>
      <x:c r="D67" s="398">
        <x:v>3</x:v>
      </x:c>
      <x:c r="E67" s="427" t="s">
        <x:v>76</x:v>
      </x:c>
      <x:c r="F67" s="399">
        <x:v>6</x:v>
      </x:c>
      <x:c r="G67" s="337" t="s">
        <x:v>308</x:v>
      </x:c>
      <x:c r="H67" s="337" t="s">
        <x:v>309</x:v>
      </x:c>
      <x:c r="I67" s="337" t="s">
        <x:v>52</x:v>
      </x:c>
      <x:c r="J67" s="337" t="s">
        <x:v>255</x:v>
      </x:c>
      <x:c r="K67" s="337" t="s">
        <x:v>310</x:v>
      </x:c>
      <x:c r="L67" s="395" t="s">
        <x:v>21</x:v>
      </x:c>
      <x:c r="M67" s="337"/>
      <x:c r="N67" s="395">
        <x:v>6</x:v>
      </x:c>
      <x:c r="O67" s="395" t="s">
        <x:v>21</x:v>
      </x:c>
      <x:c r="P67" s="337"/>
      <x:c r="Q67" s="6"/>
      <x:c r="R67" s="6"/>
      <x:c r="S67" s="6"/>
      <x:c r="T67" s="6"/>
      <x:c r="U67" s="6"/>
      <x:c r="V67" s="6"/>
      <x:c r="W67" s="6"/>
      <x:c r="X67" s="6"/>
      <x:c r="Y67" s="6"/>
      <x:c r="Z67" s="6"/>
      <x:c r="AA67" s="6"/>
      <x:c r="AB67" s="6"/>
      <x:c r="AC67" s="6"/>
      <x:c r="AD67" s="6"/>
      <x:c r="AE67" s="6"/>
      <x:c r="AF67" s="6"/>
      <x:c r="AG67" s="6"/>
      <x:c r="AH67" s="6"/>
      <x:c r="AI67" s="6"/>
      <x:c r="AJ67" s="6"/>
      <x:c r="AK67" s="6"/>
      <x:c r="AL67" s="6"/>
    </x:row>
    <x:row r="68" ht="37" hidden="0" customHeight="1">
      <x:c r="A68" s="395">
        <x:v>2021</x:v>
      </x:c>
      <x:c r="B68" s="396">
        <x:v>1</x:v>
      </x:c>
      <x:c r="C68" s="393">
        <x:v>1</x:v>
      </x:c>
      <x:c r="D68" s="398">
        <x:v>3</x:v>
      </x:c>
      <x:c r="E68" s="427" t="s">
        <x:v>76</x:v>
      </x:c>
      <x:c r="F68" s="399">
        <x:v>6</x:v>
      </x:c>
      <x:c r="G68" s="337" t="s">
        <x:v>311</x:v>
      </x:c>
      <x:c r="H68" s="337" t="s">
        <x:v>312</x:v>
      </x:c>
      <x:c r="I68" s="337" t="s">
        <x:v>52</x:v>
      </x:c>
      <x:c r="J68" s="337" t="s">
        <x:v>255</x:v>
      </x:c>
      <x:c r="K68" s="337" t="s">
        <x:v>313</x:v>
      </x:c>
      <x:c r="L68" s="395" t="s">
        <x:v>21</x:v>
      </x:c>
      <x:c r="M68" s="337"/>
      <x:c r="N68" s="395">
        <x:v>6</x:v>
      </x:c>
      <x:c r="O68" s="395" t="s">
        <x:v>33</x:v>
      </x:c>
      <x:c r="P68" s="337" t="s">
        <x:v>314</x:v>
      </x:c>
      <x:c r="Q68" s="6"/>
      <x:c r="R68" s="6"/>
      <x:c r="S68" s="6"/>
      <x:c r="T68" s="6"/>
      <x:c r="U68" s="6"/>
      <x:c r="V68" s="6"/>
      <x:c r="W68" s="6"/>
      <x:c r="X68" s="6"/>
      <x:c r="Y68" s="6"/>
      <x:c r="Z68" s="6"/>
      <x:c r="AA68" s="6"/>
      <x:c r="AB68" s="6"/>
      <x:c r="AC68" s="6"/>
      <x:c r="AD68" s="6"/>
      <x:c r="AE68" s="6"/>
      <x:c r="AF68" s="6"/>
      <x:c r="AG68" s="6"/>
      <x:c r="AH68" s="6"/>
      <x:c r="AI68" s="6"/>
      <x:c r="AJ68" s="6"/>
      <x:c r="AK68" s="6"/>
      <x:c r="AL68" s="6"/>
    </x:row>
    <x:row r="69" ht="37" hidden="0" customHeight="1">
      <x:c r="A69" s="395">
        <x:v>2021</x:v>
      </x:c>
      <x:c r="B69" s="396">
        <x:v>1</x:v>
      </x:c>
      <x:c r="C69" s="393">
        <x:v>1</x:v>
      </x:c>
      <x:c r="D69" s="398">
        <x:v>3</x:v>
      </x:c>
      <x:c r="E69" s="427" t="s">
        <x:v>76</x:v>
      </x:c>
      <x:c r="F69" s="409">
        <x:v>7</x:v>
      </x:c>
      <x:c r="G69" s="337" t="s">
        <x:v>315</x:v>
      </x:c>
      <x:c r="H69" s="337" t="s">
        <x:v>316</x:v>
      </x:c>
      <x:c r="I69" s="337" t="s">
        <x:v>52</x:v>
      </x:c>
      <x:c r="J69" s="337" t="s">
        <x:v>255</x:v>
      </x:c>
      <x:c r="K69" s="337" t="s">
        <x:v>317</x:v>
      </x:c>
      <x:c r="L69" s="395" t="s">
        <x:v>21</x:v>
      </x:c>
      <x:c r="M69" s="337"/>
      <x:c r="N69" s="395">
        <x:v>6</x:v>
      </x:c>
      <x:c r="O69" s="395" t="s">
        <x:v>33</x:v>
      </x:c>
      <x:c r="P69" s="337" t="s">
        <x:v>318</x:v>
      </x:c>
      <x:c r="Q69" s="6"/>
      <x:c r="R69" s="6"/>
      <x:c r="S69" s="6"/>
      <x:c r="T69" s="6"/>
      <x:c r="U69" s="6"/>
      <x:c r="V69" s="6"/>
      <x:c r="W69" s="6"/>
      <x:c r="X69" s="6"/>
      <x:c r="Y69" s="6"/>
      <x:c r="Z69" s="6"/>
      <x:c r="AA69" s="6"/>
      <x:c r="AB69" s="6"/>
      <x:c r="AC69" s="6"/>
      <x:c r="AD69" s="6"/>
      <x:c r="AE69" s="6"/>
      <x:c r="AF69" s="6"/>
      <x:c r="AG69" s="6"/>
      <x:c r="AH69" s="6"/>
      <x:c r="AI69" s="6"/>
      <x:c r="AJ69" s="6"/>
      <x:c r="AK69" s="6"/>
      <x:c r="AL69" s="6"/>
    </x:row>
    <x:row r="70" ht="37" hidden="0" customHeight="1">
      <x:c r="A70" s="395">
        <x:v>2021</x:v>
      </x:c>
      <x:c r="B70" s="396">
        <x:v>1</x:v>
      </x:c>
      <x:c r="C70" s="393">
        <x:v>1</x:v>
      </x:c>
      <x:c r="D70" s="398">
        <x:v>3</x:v>
      </x:c>
      <x:c r="E70" s="337" t="s">
        <x:v>68</x:v>
      </x:c>
      <x:c r="F70" s="409">
        <x:v>7</x:v>
      </x:c>
      <x:c r="G70" s="337" t="s">
        <x:v>319</x:v>
      </x:c>
      <x:c r="H70" s="337" t="s">
        <x:v>320</x:v>
      </x:c>
      <x:c r="I70" s="337" t="s">
        <x:v>52</x:v>
      </x:c>
      <x:c r="J70" s="337" t="s">
        <x:v>255</x:v>
      </x:c>
      <x:c r="K70" s="337" t="s">
        <x:v>321</x:v>
      </x:c>
      <x:c r="L70" s="395" t="s">
        <x:v>33</x:v>
      </x:c>
      <x:c r="M70" s="337" t="s">
        <x:v>322</x:v>
      </x:c>
      <x:c r="N70" s="398">
        <x:v>1</x:v>
      </x:c>
      <x:c r="O70" s="395" t="s">
        <x:v>21</x:v>
      </x:c>
      <x:c r="P70" s="337"/>
      <x:c r="Q70" s="6"/>
      <x:c r="R70" s="6"/>
      <x:c r="S70" s="6"/>
      <x:c r="T70" s="6"/>
      <x:c r="U70" s="6"/>
      <x:c r="V70" s="6"/>
      <x:c r="W70" s="6"/>
      <x:c r="X70" s="6"/>
      <x:c r="Y70" s="6"/>
      <x:c r="Z70" s="6"/>
      <x:c r="AA70" s="6"/>
      <x:c r="AB70" s="6"/>
      <x:c r="AC70" s="6"/>
      <x:c r="AD70" s="6"/>
      <x:c r="AE70" s="6"/>
      <x:c r="AF70" s="6"/>
      <x:c r="AG70" s="6"/>
      <x:c r="AH70" s="6"/>
      <x:c r="AI70" s="6"/>
      <x:c r="AJ70" s="6"/>
      <x:c r="AK70" s="6"/>
      <x:c r="AL70" s="6"/>
    </x:row>
    <x:row r="71" ht="37" hidden="0" customHeight="1">
      <x:c r="A71" s="395">
        <x:v>2021</x:v>
      </x:c>
      <x:c r="B71" s="399">
        <x:v>4</x:v>
      </x:c>
      <x:c r="C71" s="398">
        <x:v>2</x:v>
      </x:c>
      <x:c r="D71" s="398">
        <x:v>3</x:v>
      </x:c>
      <x:c r="E71" s="427" t="s">
        <x:v>76</x:v>
      </x:c>
      <x:c r="F71" s="409">
        <x:v>7</x:v>
      </x:c>
      <x:c r="G71" s="337" t="s">
        <x:v>323</x:v>
      </x:c>
      <x:c r="H71" s="337" t="s">
        <x:v>324</x:v>
      </x:c>
      <x:c r="I71" s="337" t="s">
        <x:v>52</x:v>
      </x:c>
      <x:c r="J71" s="337" t="s">
        <x:v>255</x:v>
      </x:c>
      <x:c r="K71" s="337" t="s">
        <x:v>325</x:v>
      </x:c>
      <x:c r="L71" s="395" t="s">
        <x:v>33</x:v>
      </x:c>
      <x:c r="M71" s="337" t="s">
        <x:v>326</x:v>
      </x:c>
      <x:c r="N71" s="397">
        <x:v>3</x:v>
      </x:c>
      <x:c r="O71" s="395" t="s">
        <x:v>33</x:v>
      </x:c>
      <x:c r="P71" s="337" t="s">
        <x:v>327</x:v>
      </x:c>
      <x:c r="Q71" s="6"/>
      <x:c r="R71" s="6"/>
      <x:c r="S71" s="6"/>
      <x:c r="T71" s="6"/>
      <x:c r="U71" s="6"/>
      <x:c r="V71" s="6"/>
      <x:c r="W71" s="6"/>
      <x:c r="X71" s="6"/>
      <x:c r="Y71" s="6"/>
      <x:c r="Z71" s="6"/>
      <x:c r="AA71" s="6"/>
      <x:c r="AB71" s="6"/>
      <x:c r="AC71" s="6"/>
      <x:c r="AD71" s="6"/>
      <x:c r="AE71" s="6"/>
      <x:c r="AF71" s="6"/>
      <x:c r="AG71" s="6"/>
      <x:c r="AH71" s="6"/>
      <x:c r="AI71" s="6"/>
      <x:c r="AJ71" s="6"/>
      <x:c r="AK71" s="6"/>
      <x:c r="AL71" s="6"/>
    </x:row>
    <x:row r="72" ht="37" hidden="0" customHeight="1">
      <x:c r="A72" s="395">
        <x:v>2021</x:v>
      </x:c>
      <x:c r="B72" s="396">
        <x:v>1</x:v>
      </x:c>
      <x:c r="C72" s="393">
        <x:v>1</x:v>
      </x:c>
      <x:c r="D72" s="398">
        <x:v>3</x:v>
      </x:c>
      <x:c r="E72" s="425" t="s">
        <x:v>22</x:v>
      </x:c>
      <x:c r="F72" s="415" t="s">
        <x:v>328</x:v>
      </x:c>
      <x:c r="G72" s="337" t="s">
        <x:v>329</x:v>
      </x:c>
      <x:c r="H72" s="337" t="s">
        <x:v>330</x:v>
      </x:c>
      <x:c r="I72" s="337" t="s">
        <x:v>52</x:v>
      </x:c>
      <x:c r="J72" s="337" t="s">
        <x:v>92</x:v>
      </x:c>
      <x:c r="K72" s="337" t="s">
        <x:v>331</x:v>
      </x:c>
      <x:c r="L72" s="395" t="s">
        <x:v>21</x:v>
      </x:c>
      <x:c r="M72" s="458"/>
      <x:c r="N72" s="418">
        <x:v>6</x:v>
      </x:c>
      <x:c r="O72" s="395" t="s">
        <x:v>21</x:v>
      </x:c>
      <x:c r="P72" s="458"/>
      <x:c r="Q72" s="35"/>
      <x:c r="R72" s="35"/>
      <x:c r="S72" s="35"/>
      <x:c r="T72" s="35"/>
      <x:c r="U72" s="35"/>
      <x:c r="V72" s="35"/>
      <x:c r="W72" s="35"/>
      <x:c r="X72" s="35"/>
      <x:c r="Y72" s="35"/>
      <x:c r="Z72" s="35"/>
      <x:c r="AA72" s="35"/>
      <x:c r="AB72" s="35"/>
      <x:c r="AC72" s="35"/>
      <x:c r="AD72" s="35"/>
      <x:c r="AE72" s="35"/>
      <x:c r="AF72" s="35"/>
      <x:c r="AG72" s="35"/>
      <x:c r="AH72" s="35"/>
      <x:c r="AI72" s="35"/>
      <x:c r="AJ72" s="35"/>
      <x:c r="AK72" s="35"/>
      <x:c r="AL72" s="35"/>
    </x:row>
    <x:row r="73" ht="28" hidden="0" customHeight="1">
      <x:c r="A73" s="395">
        <x:v>2021</x:v>
      </x:c>
      <x:c r="B73" s="396">
        <x:v>1</x:v>
      </x:c>
      <x:c r="C73" s="393">
        <x:v>1</x:v>
      </x:c>
      <x:c r="D73" s="398">
        <x:v>3</x:v>
      </x:c>
      <x:c r="E73" s="425" t="s">
        <x:v>22</x:v>
      </x:c>
      <x:c r="F73" s="395" t="s">
        <x:v>262</x:v>
      </x:c>
      <x:c r="G73" s="337" t="s">
        <x:v>332</x:v>
      </x:c>
      <x:c r="H73" s="337" t="s">
        <x:v>333</x:v>
      </x:c>
      <x:c r="I73" s="337" t="s">
        <x:v>52</x:v>
      </x:c>
      <x:c r="J73" s="337" t="s">
        <x:v>92</x:v>
      </x:c>
      <x:c r="K73" s="337" t="s">
        <x:v>334</x:v>
      </x:c>
      <x:c r="L73" s="395" t="s">
        <x:v>21</x:v>
      </x:c>
      <x:c r="M73" s="458"/>
      <x:c r="N73" s="418">
        <x:v>6</x:v>
      </x:c>
      <x:c r="O73" s="395" t="s">
        <x:v>21</x:v>
      </x:c>
      <x:c r="P73" s="458"/>
      <x:c r="Q73" s="35"/>
      <x:c r="R73" s="35"/>
      <x:c r="S73" s="35"/>
      <x:c r="T73" s="35"/>
      <x:c r="U73" s="35"/>
      <x:c r="V73" s="35"/>
      <x:c r="W73" s="35"/>
      <x:c r="X73" s="35"/>
      <x:c r="Y73" s="35"/>
      <x:c r="Z73" s="35"/>
      <x:c r="AA73" s="35"/>
      <x:c r="AB73" s="35"/>
      <x:c r="AC73" s="35"/>
      <x:c r="AD73" s="35"/>
      <x:c r="AE73" s="35"/>
      <x:c r="AF73" s="35"/>
      <x:c r="AG73" s="35"/>
      <x:c r="AH73" s="35"/>
      <x:c r="AI73" s="35"/>
      <x:c r="AJ73" s="35"/>
      <x:c r="AK73" s="35"/>
      <x:c r="AL73" s="35"/>
    </x:row>
    <x:row r="74" ht="37" hidden="0" customHeight="1">
      <x:c r="A74" s="395">
        <x:v>2019</x:v>
      </x:c>
      <x:c r="B74" s="396">
        <x:v>1</x:v>
      </x:c>
      <x:c r="C74" s="393">
        <x:v>1</x:v>
      </x:c>
      <x:c r="D74" s="398">
        <x:v>3</x:v>
      </x:c>
      <x:c r="E74" s="425" t="s">
        <x:v>22</x:v>
      </x:c>
      <x:c r="F74" s="398">
        <x:v>5</x:v>
      </x:c>
      <x:c r="G74" s="337" t="s">
        <x:v>335</x:v>
      </x:c>
      <x:c r="H74" s="337" t="s">
        <x:v>336</x:v>
      </x:c>
      <x:c r="I74" s="337" t="s">
        <x:v>18</x:v>
      </x:c>
      <x:c r="J74" s="337" t="s">
        <x:v>337</x:v>
      </x:c>
      <x:c r="K74" s="337" t="s">
        <x:v>338</x:v>
      </x:c>
      <x:c r="L74" s="395" t="s">
        <x:v>21</x:v>
      </x:c>
      <x:c r="M74" s="337"/>
      <x:c r="N74" s="395">
        <x:v>6</x:v>
      </x:c>
      <x:c r="O74" s="395" t="s">
        <x:v>21</x:v>
      </x:c>
      <x:c r="P74" s="337"/>
      <x:c r="Q74" s="6"/>
      <x:c r="R74" s="6"/>
      <x:c r="S74" s="6"/>
      <x:c r="T74" s="6"/>
      <x:c r="U74" s="6"/>
      <x:c r="V74" s="6"/>
      <x:c r="W74" s="6"/>
      <x:c r="X74" s="6"/>
      <x:c r="Y74" s="6"/>
      <x:c r="Z74" s="6"/>
      <x:c r="AA74" s="6"/>
      <x:c r="AB74" s="6"/>
      <x:c r="AC74" s="6"/>
      <x:c r="AD74" s="6"/>
      <x:c r="AE74" s="6"/>
      <x:c r="AF74" s="6"/>
      <x:c r="AG74" s="6"/>
      <x:c r="AH74" s="6"/>
      <x:c r="AI74" s="6"/>
      <x:c r="AJ74" s="6"/>
      <x:c r="AK74" s="6"/>
      <x:c r="AL74" s="6"/>
    </x:row>
    <x:row r="75" ht="37" hidden="0" customHeight="1">
      <x:c r="A75" s="395">
        <x:v>2019</x:v>
      </x:c>
      <x:c r="B75" s="396">
        <x:v>1</x:v>
      </x:c>
      <x:c r="C75" s="393">
        <x:v>1</x:v>
      </x:c>
      <x:c r="D75" s="398">
        <x:v>3</x:v>
      </x:c>
      <x:c r="E75" s="425" t="s">
        <x:v>22</x:v>
      </x:c>
      <x:c r="F75" s="398">
        <x:v>5</x:v>
      </x:c>
      <x:c r="G75" s="337" t="s">
        <x:v>339</x:v>
      </x:c>
      <x:c r="H75" s="337" t="s">
        <x:v>340</x:v>
      </x:c>
      <x:c r="I75" s="337" t="s">
        <x:v>192</x:v>
      </x:c>
      <x:c r="J75" s="337" t="s">
        <x:v>341</x:v>
      </x:c>
      <x:c r="K75" s="337" t="s">
        <x:v>342</x:v>
      </x:c>
      <x:c r="L75" s="395" t="s">
        <x:v>21</x:v>
      </x:c>
      <x:c r="M75" s="337"/>
      <x:c r="N75" s="395">
        <x:v>6</x:v>
      </x:c>
      <x:c r="O75" s="395" t="s">
        <x:v>21</x:v>
      </x:c>
      <x:c r="P75" s="337"/>
      <x:c r="Q75" s="6"/>
      <x:c r="R75" s="6"/>
      <x:c r="S75" s="6"/>
      <x:c r="T75" s="6"/>
      <x:c r="U75" s="6"/>
      <x:c r="V75" s="6"/>
      <x:c r="W75" s="6"/>
      <x:c r="X75" s="6"/>
      <x:c r="Y75" s="6"/>
      <x:c r="Z75" s="6"/>
      <x:c r="AA75" s="6"/>
      <x:c r="AB75" s="6"/>
      <x:c r="AC75" s="6"/>
      <x:c r="AD75" s="6"/>
      <x:c r="AE75" s="6"/>
      <x:c r="AF75" s="6"/>
      <x:c r="AG75" s="6"/>
      <x:c r="AH75" s="6"/>
      <x:c r="AI75" s="6"/>
      <x:c r="AJ75" s="6"/>
      <x:c r="AK75" s="6"/>
      <x:c r="AL75" s="6"/>
    </x:row>
    <x:row r="76" ht="37" hidden="0" customHeight="1">
      <x:c r="A76" s="395">
        <x:v>2019</x:v>
      </x:c>
      <x:c r="B76" s="396">
        <x:v>1</x:v>
      </x:c>
      <x:c r="C76" s="393">
        <x:v>1</x:v>
      </x:c>
      <x:c r="D76" s="398">
        <x:v>3</x:v>
      </x:c>
      <x:c r="E76" s="425" t="s">
        <x:v>22</x:v>
      </x:c>
      <x:c r="F76" s="398">
        <x:v>5</x:v>
      </x:c>
      <x:c r="G76" s="337" t="s">
        <x:v>339</x:v>
      </x:c>
      <x:c r="H76" s="337" t="s">
        <x:v>343</x:v>
      </x:c>
      <x:c r="I76" s="337" t="s">
        <x:v>18</x:v>
      </x:c>
      <x:c r="J76" s="337" t="s">
        <x:v>344</x:v>
      </x:c>
      <x:c r="K76" s="337" t="s">
        <x:v>345</x:v>
      </x:c>
      <x:c r="L76" s="395" t="s">
        <x:v>21</x:v>
      </x:c>
      <x:c r="M76" s="337"/>
      <x:c r="N76" s="395">
        <x:v>6</x:v>
      </x:c>
      <x:c r="O76" s="395" t="s">
        <x:v>21</x:v>
      </x:c>
      <x:c r="P76" s="337"/>
      <x:c r="Q76" s="6"/>
      <x:c r="R76" s="6"/>
      <x:c r="S76" s="6"/>
      <x:c r="T76" s="6"/>
      <x:c r="U76" s="6"/>
      <x:c r="V76" s="6"/>
      <x:c r="W76" s="6"/>
      <x:c r="X76" s="6"/>
      <x:c r="Y76" s="6"/>
      <x:c r="Z76" s="6"/>
      <x:c r="AA76" s="6"/>
      <x:c r="AB76" s="6"/>
      <x:c r="AC76" s="6"/>
      <x:c r="AD76" s="6"/>
      <x:c r="AE76" s="6"/>
      <x:c r="AF76" s="6"/>
      <x:c r="AG76" s="6"/>
      <x:c r="AH76" s="6"/>
      <x:c r="AI76" s="6"/>
      <x:c r="AJ76" s="6"/>
      <x:c r="AK76" s="6"/>
      <x:c r="AL76" s="6"/>
    </x:row>
    <x:row r="77" ht="37" hidden="0" customHeight="1">
      <x:c r="A77" s="395">
        <x:v>2019</x:v>
      </x:c>
      <x:c r="B77" s="396">
        <x:v>1</x:v>
      </x:c>
      <x:c r="C77" s="393">
        <x:v>1</x:v>
      </x:c>
      <x:c r="D77" s="398">
        <x:v>3</x:v>
      </x:c>
      <x:c r="E77" s="425" t="s">
        <x:v>22</x:v>
      </x:c>
      <x:c r="F77" s="399">
        <x:v>6</x:v>
      </x:c>
      <x:c r="G77" s="337" t="s">
        <x:v>346</x:v>
      </x:c>
      <x:c r="H77" s="337" t="s">
        <x:v>347</x:v>
      </x:c>
      <x:c r="I77" s="337" t="s">
        <x:v>52</x:v>
      </x:c>
      <x:c r="J77" s="337" t="s">
        <x:v>348</x:v>
      </x:c>
      <x:c r="K77" s="337" t="s">
        <x:v>349</x:v>
      </x:c>
      <x:c r="L77" s="395" t="s">
        <x:v>21</x:v>
      </x:c>
      <x:c r="M77" s="337"/>
      <x:c r="N77" s="395">
        <x:v>6</x:v>
      </x:c>
      <x:c r="O77" s="395" t="s">
        <x:v>21</x:v>
      </x:c>
      <x:c r="P77" s="337"/>
      <x:c r="Q77" s="6"/>
      <x:c r="R77" s="6"/>
      <x:c r="S77" s="6"/>
      <x:c r="T77" s="6"/>
      <x:c r="U77" s="6"/>
      <x:c r="V77" s="6"/>
      <x:c r="W77" s="6"/>
      <x:c r="X77" s="6"/>
      <x:c r="Y77" s="6"/>
      <x:c r="Z77" s="6"/>
      <x:c r="AA77" s="6"/>
      <x:c r="AB77" s="6"/>
      <x:c r="AC77" s="6"/>
      <x:c r="AD77" s="6"/>
      <x:c r="AE77" s="6"/>
      <x:c r="AF77" s="6"/>
      <x:c r="AG77" s="6"/>
      <x:c r="AH77" s="6"/>
      <x:c r="AI77" s="6"/>
      <x:c r="AJ77" s="6"/>
      <x:c r="AK77" s="6"/>
      <x:c r="AL77" s="6"/>
    </x:row>
    <x:row r="78" ht="37" hidden="0" customHeight="1">
      <x:c r="A78" s="395">
        <x:v>2019</x:v>
      </x:c>
      <x:c r="B78" s="396">
        <x:v>1</x:v>
      </x:c>
      <x:c r="C78" s="393">
        <x:v>1</x:v>
      </x:c>
      <x:c r="D78" s="398">
        <x:v>3</x:v>
      </x:c>
      <x:c r="E78" s="337" t="s">
        <x:v>68</x:v>
      </x:c>
      <x:c r="F78" s="395" t="s">
        <x:v>262</x:v>
      </x:c>
      <x:c r="G78" s="337" t="s">
        <x:v>350</x:v>
      </x:c>
      <x:c r="H78" s="337" t="s">
        <x:v>351</x:v>
      </x:c>
      <x:c r="I78" s="337" t="s">
        <x:v>52</x:v>
      </x:c>
      <x:c r="J78" s="337" t="s">
        <x:v>352</x:v>
      </x:c>
      <x:c r="K78" s="337" t="s">
        <x:v>353</x:v>
      </x:c>
      <x:c r="L78" s="395" t="s">
        <x:v>33</x:v>
      </x:c>
      <x:c r="M78" s="432" t="s">
        <x:v>354</x:v>
      </x:c>
      <x:c r="N78" s="402">
        <x:v>2</x:v>
      </x:c>
      <x:c r="O78" s="395" t="s">
        <x:v>33</x:v>
      </x:c>
      <x:c r="P78" s="337" t="s">
        <x:v>355</x:v>
      </x:c>
      <x:c r="Q78" s="6"/>
      <x:c r="R78" s="6"/>
      <x:c r="S78" s="6"/>
      <x:c r="T78" s="6"/>
      <x:c r="U78" s="6"/>
      <x:c r="V78" s="6"/>
      <x:c r="W78" s="6"/>
      <x:c r="X78" s="6"/>
      <x:c r="Y78" s="6"/>
      <x:c r="Z78" s="6"/>
      <x:c r="AA78" s="6"/>
      <x:c r="AB78" s="6"/>
      <x:c r="AC78" s="6"/>
      <x:c r="AD78" s="6"/>
      <x:c r="AE78" s="6"/>
      <x:c r="AF78" s="6"/>
      <x:c r="AG78" s="6"/>
      <x:c r="AH78" s="6"/>
      <x:c r="AI78" s="6"/>
      <x:c r="AJ78" s="6"/>
      <x:c r="AK78" s="6"/>
      <x:c r="AL78" s="6"/>
    </x:row>
    <x:row r="79" ht="51" hidden="0" customHeight="1">
      <x:c r="A79" s="395">
        <x:v>2018</x:v>
      </x:c>
      <x:c r="B79" s="396">
        <x:v>1</x:v>
      </x:c>
      <x:c r="C79" s="393">
        <x:v>1</x:v>
      </x:c>
      <x:c r="D79" s="398">
        <x:v>3</x:v>
      </x:c>
      <x:c r="E79" s="425" t="s">
        <x:v>22</x:v>
      </x:c>
      <x:c r="F79" s="395" t="s">
        <x:v>328</x:v>
      </x:c>
      <x:c r="G79" s="337" t="s">
        <x:v>356</x:v>
      </x:c>
      <x:c r="H79" s="337" t="s">
        <x:v>357</x:v>
      </x:c>
      <x:c r="I79" s="337" t="s">
        <x:v>192</x:v>
      </x:c>
      <x:c r="J79" s="337" t="s">
        <x:v>358</x:v>
      </x:c>
      <x:c r="K79" s="337" t="s">
        <x:v>359</x:v>
      </x:c>
      <x:c r="L79" s="418" t="s">
        <x:v>33</x:v>
      </x:c>
      <x:c r="M79" s="337" t="s">
        <x:v>360</x:v>
      </x:c>
      <x:c r="N79" s="398">
        <x:v>1</x:v>
      </x:c>
      <x:c r="O79" s="395" t="s">
        <x:v>33</x:v>
      </x:c>
      <x:c r="P79" s="448" t="s">
        <x:v>361</x:v>
      </x:c>
      <x:c r="Q79" s="6"/>
      <x:c r="R79" s="6"/>
      <x:c r="S79" s="6"/>
      <x:c r="T79" s="6"/>
      <x:c r="U79" s="6"/>
      <x:c r="V79" s="6"/>
      <x:c r="W79" s="6"/>
      <x:c r="X79" s="6"/>
      <x:c r="Y79" s="6"/>
      <x:c r="Z79" s="6"/>
      <x:c r="AA79" s="6"/>
      <x:c r="AB79" s="6"/>
      <x:c r="AC79" s="6"/>
      <x:c r="AD79" s="6"/>
      <x:c r="AE79" s="6"/>
      <x:c r="AF79" s="6"/>
      <x:c r="AG79" s="6"/>
      <x:c r="AH79" s="6"/>
      <x:c r="AI79" s="6"/>
      <x:c r="AJ79" s="6"/>
      <x:c r="AK79" s="6"/>
      <x:c r="AL79" s="6"/>
    </x:row>
    <x:row r="80" ht="37" hidden="0" customHeight="1">
      <x:c r="A80" s="395">
        <x:v>2018</x:v>
      </x:c>
      <x:c r="B80" s="396">
        <x:v>1</x:v>
      </x:c>
      <x:c r="C80" s="393">
        <x:v>1</x:v>
      </x:c>
      <x:c r="D80" s="398">
        <x:v>3</x:v>
      </x:c>
      <x:c r="E80" s="426" t="s">
        <x:v>27</x:v>
      </x:c>
      <x:c r="F80" s="393">
        <x:v>3</x:v>
      </x:c>
      <x:c r="G80" s="337" t="s">
        <x:v>362</x:v>
      </x:c>
      <x:c r="H80" s="337" t="s">
        <x:v>363</x:v>
      </x:c>
      <x:c r="I80" s="337" t="s">
        <x:v>52</x:v>
      </x:c>
      <x:c r="J80" s="337" t="s">
        <x:v>364</x:v>
      </x:c>
      <x:c r="K80" s="337" t="s">
        <x:v>365</x:v>
      </x:c>
      <x:c r="L80" s="395" t="s">
        <x:v>21</x:v>
      </x:c>
      <x:c r="M80" s="337"/>
      <x:c r="N80" s="395">
        <x:v>6</x:v>
      </x:c>
      <x:c r="O80" s="395" t="s">
        <x:v>21</x:v>
      </x:c>
      <x:c r="P80" s="337"/>
      <x:c r="Q80" s="6"/>
      <x:c r="R80" s="6"/>
      <x:c r="S80" s="6"/>
      <x:c r="T80" s="6"/>
      <x:c r="U80" s="6"/>
      <x:c r="V80" s="6"/>
      <x:c r="W80" s="6"/>
      <x:c r="X80" s="6"/>
      <x:c r="Y80" s="6"/>
      <x:c r="Z80" s="6"/>
      <x:c r="AA80" s="6"/>
      <x:c r="AB80" s="6"/>
      <x:c r="AC80" s="6"/>
      <x:c r="AD80" s="6"/>
      <x:c r="AE80" s="6"/>
      <x:c r="AF80" s="6"/>
      <x:c r="AG80" s="6"/>
      <x:c r="AH80" s="6"/>
      <x:c r="AI80" s="6"/>
      <x:c r="AJ80" s="6"/>
      <x:c r="AK80" s="6"/>
      <x:c r="AL80" s="6"/>
    </x:row>
    <x:row r="81" ht="37" hidden="0" customHeight="1">
      <x:c r="A81" s="395">
        <x:v>2018</x:v>
      </x:c>
      <x:c r="B81" s="396">
        <x:v>1</x:v>
      </x:c>
      <x:c r="C81" s="393">
        <x:v>1</x:v>
      </x:c>
      <x:c r="D81" s="398">
        <x:v>3</x:v>
      </x:c>
      <x:c r="E81" s="425" t="s">
        <x:v>22</x:v>
      </x:c>
      <x:c r="F81" s="398">
        <x:v>5</x:v>
      </x:c>
      <x:c r="G81" s="337" t="s">
        <x:v>366</x:v>
      </x:c>
      <x:c r="H81" s="337" t="s">
        <x:v>367</x:v>
      </x:c>
      <x:c r="I81" s="337" t="s">
        <x:v>52</x:v>
      </x:c>
      <x:c r="J81" s="337" t="s">
        <x:v>364</x:v>
      </x:c>
      <x:c r="K81" s="337" t="s">
        <x:v>368</x:v>
      </x:c>
      <x:c r="L81" s="395" t="s">
        <x:v>21</x:v>
      </x:c>
      <x:c r="M81" s="337"/>
      <x:c r="N81" s="395">
        <x:v>6</x:v>
      </x:c>
      <x:c r="O81" s="395" t="s">
        <x:v>33</x:v>
      </x:c>
      <x:c r="P81" s="337" t="s">
        <x:v>369</x:v>
      </x:c>
      <x:c r="Q81" s="6"/>
      <x:c r="R81" s="6"/>
      <x:c r="S81" s="6"/>
      <x:c r="T81" s="6"/>
      <x:c r="U81" s="6"/>
      <x:c r="V81" s="6"/>
      <x:c r="W81" s="6"/>
      <x:c r="X81" s="6"/>
      <x:c r="Y81" s="6"/>
      <x:c r="Z81" s="6"/>
      <x:c r="AA81" s="6"/>
      <x:c r="AB81" s="6"/>
      <x:c r="AC81" s="6"/>
      <x:c r="AD81" s="6"/>
      <x:c r="AE81" s="6"/>
      <x:c r="AF81" s="6"/>
      <x:c r="AG81" s="6"/>
      <x:c r="AH81" s="6"/>
      <x:c r="AI81" s="6"/>
      <x:c r="AJ81" s="6"/>
      <x:c r="AK81" s="6"/>
      <x:c r="AL81" s="6"/>
    </x:row>
    <x:row r="82" ht="37" hidden="0" customHeight="1">
      <x:c r="A82" s="395">
        <x:v>2018</x:v>
      </x:c>
      <x:c r="B82" s="396">
        <x:v>1</x:v>
      </x:c>
      <x:c r="C82" s="393">
        <x:v>1</x:v>
      </x:c>
      <x:c r="D82" s="398">
        <x:v>3</x:v>
      </x:c>
      <x:c r="E82" s="425" t="s">
        <x:v>22</x:v>
      </x:c>
      <x:c r="F82" s="398">
        <x:v>5</x:v>
      </x:c>
      <x:c r="G82" s="337" t="s">
        <x:v>370</x:v>
      </x:c>
      <x:c r="H82" s="337" t="s">
        <x:v>371</x:v>
      </x:c>
      <x:c r="I82" s="337" t="s">
        <x:v>52</x:v>
      </x:c>
      <x:c r="J82" s="337" t="s">
        <x:v>364</x:v>
      </x:c>
      <x:c r="K82" s="337" t="s">
        <x:v>372</x:v>
      </x:c>
      <x:c r="L82" s="395" t="s">
        <x:v>33</x:v>
      </x:c>
      <x:c r="M82" s="337" t="s">
        <x:v>373</x:v>
      </x:c>
      <x:c r="N82" s="398">
        <x:v>1</x:v>
      </x:c>
      <x:c r="O82" s="395" t="s">
        <x:v>33</x:v>
      </x:c>
      <x:c r="P82" s="337" t="s">
        <x:v>374</x:v>
      </x:c>
      <x:c r="Q82" s="6"/>
      <x:c r="R82" s="6"/>
      <x:c r="S82" s="6"/>
      <x:c r="T82" s="6"/>
      <x:c r="U82" s="6"/>
      <x:c r="V82" s="6"/>
      <x:c r="W82" s="6"/>
      <x:c r="X82" s="6"/>
      <x:c r="Y82" s="6"/>
      <x:c r="Z82" s="6"/>
      <x:c r="AA82" s="6"/>
      <x:c r="AB82" s="6"/>
      <x:c r="AC82" s="6"/>
      <x:c r="AD82" s="6"/>
      <x:c r="AE82" s="6"/>
      <x:c r="AF82" s="6"/>
      <x:c r="AG82" s="6"/>
      <x:c r="AH82" s="6"/>
      <x:c r="AI82" s="6"/>
      <x:c r="AJ82" s="6"/>
      <x:c r="AK82" s="6"/>
      <x:c r="AL82" s="6"/>
    </x:row>
    <x:row r="83" ht="37" hidden="0" customHeight="1">
      <x:c r="A83" s="395">
        <x:v>2018</x:v>
      </x:c>
      <x:c r="B83" s="396">
        <x:v>1</x:v>
      </x:c>
      <x:c r="C83" s="393">
        <x:v>1</x:v>
      </x:c>
      <x:c r="D83" s="398">
        <x:v>3</x:v>
      </x:c>
      <x:c r="E83" s="425" t="s">
        <x:v>22</x:v>
      </x:c>
      <x:c r="F83" s="398">
        <x:v>5</x:v>
      </x:c>
      <x:c r="G83" s="337" t="s">
        <x:v>375</x:v>
      </x:c>
      <x:c r="H83" s="337" t="s">
        <x:v>376</x:v>
      </x:c>
      <x:c r="I83" s="337" t="s">
        <x:v>52</x:v>
      </x:c>
      <x:c r="J83" s="337" t="s">
        <x:v>364</x:v>
      </x:c>
      <x:c r="K83" s="337" t="s">
        <x:v>377</x:v>
      </x:c>
      <x:c r="L83" s="395" t="s">
        <x:v>21</x:v>
      </x:c>
      <x:c r="M83" s="337"/>
      <x:c r="N83" s="395">
        <x:v>6</x:v>
      </x:c>
      <x:c r="O83" s="395" t="s">
        <x:v>21</x:v>
      </x:c>
      <x:c r="P83" s="337"/>
      <x:c r="Q83" s="6"/>
      <x:c r="R83" s="6"/>
      <x:c r="S83" s="6"/>
      <x:c r="T83" s="6"/>
      <x:c r="U83" s="6"/>
      <x:c r="V83" s="6"/>
      <x:c r="W83" s="6"/>
      <x:c r="X83" s="6"/>
      <x:c r="Y83" s="6"/>
      <x:c r="Z83" s="6"/>
      <x:c r="AA83" s="6"/>
      <x:c r="AB83" s="6"/>
      <x:c r="AC83" s="6"/>
      <x:c r="AD83" s="6"/>
      <x:c r="AE83" s="6"/>
      <x:c r="AF83" s="6"/>
      <x:c r="AG83" s="6"/>
      <x:c r="AH83" s="6"/>
      <x:c r="AI83" s="6"/>
      <x:c r="AJ83" s="6"/>
      <x:c r="AK83" s="6"/>
      <x:c r="AL83" s="6"/>
    </x:row>
    <x:row r="84" ht="28" hidden="0" customHeight="1">
      <x:c r="A84" s="395">
        <x:v>2018</x:v>
      </x:c>
      <x:c r="B84" s="396">
        <x:v>1</x:v>
      </x:c>
      <x:c r="C84" s="393">
        <x:v>1</x:v>
      </x:c>
      <x:c r="D84" s="398">
        <x:v>3</x:v>
      </x:c>
      <x:c r="E84" s="425" t="s">
        <x:v>22</x:v>
      </x:c>
      <x:c r="F84" s="398">
        <x:v>5</x:v>
      </x:c>
      <x:c r="G84" s="337" t="s">
        <x:v>378</x:v>
      </x:c>
      <x:c r="H84" s="337" t="s">
        <x:v>379</x:v>
      </x:c>
      <x:c r="I84" s="337" t="s">
        <x:v>52</x:v>
      </x:c>
      <x:c r="J84" s="337" t="s">
        <x:v>364</x:v>
      </x:c>
      <x:c r="K84" s="337" t="s">
        <x:v>380</x:v>
      </x:c>
      <x:c r="L84" s="395" t="s">
        <x:v>21</x:v>
      </x:c>
      <x:c r="M84" s="337"/>
      <x:c r="N84" s="395">
        <x:v>6</x:v>
      </x:c>
      <x:c r="O84" s="395" t="s">
        <x:v>21</x:v>
      </x:c>
      <x:c r="P84" s="337"/>
      <x:c r="Q84" s="6"/>
      <x:c r="R84" s="6"/>
      <x:c r="S84" s="6"/>
      <x:c r="T84" s="6"/>
      <x:c r="U84" s="6"/>
      <x:c r="V84" s="6"/>
      <x:c r="W84" s="6"/>
      <x:c r="X84" s="6"/>
      <x:c r="Y84" s="6"/>
      <x:c r="Z84" s="6"/>
      <x:c r="AA84" s="6"/>
      <x:c r="AB84" s="6"/>
      <x:c r="AC84" s="6"/>
      <x:c r="AD84" s="6"/>
      <x:c r="AE84" s="6"/>
      <x:c r="AF84" s="6"/>
      <x:c r="AG84" s="6"/>
      <x:c r="AH84" s="6"/>
      <x:c r="AI84" s="6"/>
      <x:c r="AJ84" s="6"/>
      <x:c r="AK84" s="6"/>
      <x:c r="AL84" s="6"/>
    </x:row>
    <x:row r="85" ht="37" hidden="0" customHeight="1">
      <x:c r="A85" s="395">
        <x:v>2018</x:v>
      </x:c>
      <x:c r="B85" s="396">
        <x:v>1</x:v>
      </x:c>
      <x:c r="C85" s="393">
        <x:v>1</x:v>
      </x:c>
      <x:c r="D85" s="398">
        <x:v>3</x:v>
      </x:c>
      <x:c r="E85" s="425" t="s">
        <x:v>22</x:v>
      </x:c>
      <x:c r="F85" s="398">
        <x:v>5</x:v>
      </x:c>
      <x:c r="G85" s="337" t="s">
        <x:v>381</x:v>
      </x:c>
      <x:c r="H85" s="337" t="s">
        <x:v>382</x:v>
      </x:c>
      <x:c r="I85" s="337" t="s">
        <x:v>52</x:v>
      </x:c>
      <x:c r="J85" s="337" t="s">
        <x:v>364</x:v>
      </x:c>
      <x:c r="K85" s="337" t="s">
        <x:v>383</x:v>
      </x:c>
      <x:c r="L85" s="395" t="s">
        <x:v>21</x:v>
      </x:c>
      <x:c r="M85" s="337"/>
      <x:c r="N85" s="395">
        <x:v>6</x:v>
      </x:c>
      <x:c r="O85" s="395" t="s">
        <x:v>21</x:v>
      </x:c>
      <x:c r="P85" s="337"/>
      <x:c r="Q85" s="6"/>
      <x:c r="R85" s="6"/>
      <x:c r="S85" s="6"/>
      <x:c r="T85" s="6"/>
      <x:c r="U85" s="6"/>
      <x:c r="V85" s="6"/>
      <x:c r="W85" s="6"/>
      <x:c r="X85" s="6"/>
      <x:c r="Y85" s="6"/>
      <x:c r="Z85" s="6"/>
      <x:c r="AA85" s="6"/>
      <x:c r="AB85" s="6"/>
      <x:c r="AC85" s="6"/>
      <x:c r="AD85" s="6"/>
      <x:c r="AE85" s="6"/>
      <x:c r="AF85" s="6"/>
      <x:c r="AG85" s="6"/>
      <x:c r="AH85" s="6"/>
      <x:c r="AI85" s="6"/>
      <x:c r="AJ85" s="6"/>
      <x:c r="AK85" s="6"/>
      <x:c r="AL85" s="6"/>
    </x:row>
    <x:row r="86" ht="37" hidden="0" customHeight="1">
      <x:c r="A86" s="395">
        <x:v>2018</x:v>
      </x:c>
      <x:c r="B86" s="396">
        <x:v>1</x:v>
      </x:c>
      <x:c r="C86" s="393">
        <x:v>1</x:v>
      </x:c>
      <x:c r="D86" s="398">
        <x:v>3</x:v>
      </x:c>
      <x:c r="E86" s="425" t="s">
        <x:v>22</x:v>
      </x:c>
      <x:c r="F86" s="399">
        <x:v>6</x:v>
      </x:c>
      <x:c r="G86" s="337" t="s">
        <x:v>384</x:v>
      </x:c>
      <x:c r="H86" s="337" t="s">
        <x:v>385</x:v>
      </x:c>
      <x:c r="I86" s="337" t="s">
        <x:v>52</x:v>
      </x:c>
      <x:c r="J86" s="337" t="s">
        <x:v>364</x:v>
      </x:c>
      <x:c r="K86" s="337" t="s">
        <x:v>386</x:v>
      </x:c>
      <x:c r="L86" s="395" t="s">
        <x:v>21</x:v>
      </x:c>
      <x:c r="M86" s="337"/>
      <x:c r="N86" s="395">
        <x:v>6</x:v>
      </x:c>
      <x:c r="O86" s="395" t="s">
        <x:v>33</x:v>
      </x:c>
      <x:c r="P86" s="337" t="s">
        <x:v>387</x:v>
      </x:c>
      <x:c r="Q86" s="6"/>
      <x:c r="R86" s="6"/>
      <x:c r="S86" s="6"/>
      <x:c r="T86" s="6"/>
      <x:c r="U86" s="6"/>
      <x:c r="V86" s="6"/>
      <x:c r="W86" s="6"/>
      <x:c r="X86" s="6"/>
      <x:c r="Y86" s="6"/>
      <x:c r="Z86" s="6"/>
      <x:c r="AA86" s="6"/>
      <x:c r="AB86" s="6"/>
      <x:c r="AC86" s="6"/>
      <x:c r="AD86" s="6"/>
      <x:c r="AE86" s="6"/>
      <x:c r="AF86" s="6"/>
      <x:c r="AG86" s="6"/>
      <x:c r="AH86" s="6"/>
      <x:c r="AI86" s="6"/>
      <x:c r="AJ86" s="6"/>
      <x:c r="AK86" s="6"/>
      <x:c r="AL86" s="6"/>
    </x:row>
    <x:row r="87" ht="28" hidden="0" customHeight="1">
      <x:c r="A87" s="395">
        <x:v>2018</x:v>
      </x:c>
      <x:c r="B87" s="399">
        <x:v>4</x:v>
      </x:c>
      <x:c r="C87" s="398">
        <x:v>2</x:v>
      </x:c>
      <x:c r="D87" s="398">
        <x:v>3</x:v>
      </x:c>
      <x:c r="E87" s="337" t="s">
        <x:v>68</x:v>
      </x:c>
      <x:c r="F87" s="395" t="s">
        <x:v>252</x:v>
      </x:c>
      <x:c r="G87" s="337" t="s">
        <x:v>388</x:v>
      </x:c>
      <x:c r="H87" s="337" t="s">
        <x:v>389</x:v>
      </x:c>
      <x:c r="I87" s="337" t="s">
        <x:v>52</x:v>
      </x:c>
      <x:c r="J87" s="337" t="s">
        <x:v>364</x:v>
      </x:c>
      <x:c r="K87" s="337" t="s">
        <x:v>390</x:v>
      </x:c>
      <x:c r="L87" s="395" t="s">
        <x:v>21</x:v>
      </x:c>
      <x:c r="M87" s="337"/>
      <x:c r="N87" s="395">
        <x:v>6</x:v>
      </x:c>
      <x:c r="O87" s="395" t="s">
        <x:v>33</x:v>
      </x:c>
      <x:c r="P87" s="337" t="s">
        <x:v>391</x:v>
      </x:c>
      <x:c r="Q87" s="6"/>
      <x:c r="R87" s="6"/>
      <x:c r="S87" s="6"/>
      <x:c r="T87" s="6"/>
      <x:c r="U87" s="6"/>
      <x:c r="V87" s="6"/>
      <x:c r="W87" s="6"/>
      <x:c r="X87" s="6"/>
      <x:c r="Y87" s="6"/>
      <x:c r="Z87" s="6"/>
      <x:c r="AA87" s="6"/>
      <x:c r="AB87" s="6"/>
      <x:c r="AC87" s="6"/>
      <x:c r="AD87" s="6"/>
      <x:c r="AE87" s="6"/>
      <x:c r="AF87" s="6"/>
      <x:c r="AG87" s="6"/>
      <x:c r="AH87" s="6"/>
      <x:c r="AI87" s="6"/>
      <x:c r="AJ87" s="6"/>
      <x:c r="AK87" s="6"/>
      <x:c r="AL87" s="6"/>
    </x:row>
    <x:row r="88" ht="37" hidden="0" customHeight="1">
      <x:c r="A88" s="395">
        <x:v>2017</x:v>
      </x:c>
      <x:c r="B88" s="399">
        <x:v>4</x:v>
      </x:c>
      <x:c r="C88" s="393">
        <x:v>1</x:v>
      </x:c>
      <x:c r="D88" s="398">
        <x:v>3</x:v>
      </x:c>
      <x:c r="E88" s="427" t="s">
        <x:v>76</x:v>
      </x:c>
      <x:c r="F88" s="399">
        <x:v>6</x:v>
      </x:c>
      <x:c r="G88" s="337" t="s">
        <x:v>392</x:v>
      </x:c>
      <x:c r="H88" s="337" t="s">
        <x:v>393</x:v>
      </x:c>
      <x:c r="I88" s="337" t="s">
        <x:v>52</x:v>
      </x:c>
      <x:c r="J88" s="337" t="s">
        <x:v>394</x:v>
      </x:c>
      <x:c r="K88" s="337" t="s">
        <x:v>395</x:v>
      </x:c>
      <x:c r="L88" s="395" t="s">
        <x:v>21</x:v>
      </x:c>
      <x:c r="M88" s="337"/>
      <x:c r="N88" s="395">
        <x:v>6</x:v>
      </x:c>
      <x:c r="O88" s="395" t="s">
        <x:v>33</x:v>
      </x:c>
      <x:c r="P88" s="337" t="s">
        <x:v>396</x:v>
      </x:c>
      <x:c r="Q88" s="6"/>
      <x:c r="R88" s="6"/>
      <x:c r="S88" s="6"/>
      <x:c r="T88" s="6"/>
      <x:c r="U88" s="6"/>
      <x:c r="V88" s="6"/>
      <x:c r="W88" s="6"/>
      <x:c r="X88" s="6"/>
      <x:c r="Y88" s="6"/>
      <x:c r="Z88" s="6"/>
      <x:c r="AA88" s="6"/>
      <x:c r="AB88" s="6"/>
      <x:c r="AC88" s="6"/>
      <x:c r="AD88" s="6"/>
      <x:c r="AE88" s="6"/>
      <x:c r="AF88" s="6"/>
      <x:c r="AG88" s="6"/>
      <x:c r="AH88" s="6"/>
      <x:c r="AI88" s="6"/>
      <x:c r="AJ88" s="6"/>
      <x:c r="AK88" s="6"/>
      <x:c r="AL88" s="6"/>
    </x:row>
    <x:row r="89" ht="37" hidden="0" customHeight="1">
      <x:c r="A89" s="395">
        <x:v>2017</x:v>
      </x:c>
      <x:c r="B89" s="399">
        <x:v>4</x:v>
      </x:c>
      <x:c r="C89" s="393">
        <x:v>1</x:v>
      </x:c>
      <x:c r="D89" s="398">
        <x:v>3</x:v>
      </x:c>
      <x:c r="E89" s="337" t="s">
        <x:v>68</x:v>
      </x:c>
      <x:c r="F89" s="393">
        <x:v>3</x:v>
      </x:c>
      <x:c r="G89" s="337" t="s">
        <x:v>397</x:v>
      </x:c>
      <x:c r="H89" s="337" t="s">
        <x:v>398</x:v>
      </x:c>
      <x:c r="I89" s="337" t="s">
        <x:v>52</x:v>
      </x:c>
      <x:c r="J89" s="337" t="s">
        <x:v>394</x:v>
      </x:c>
      <x:c r="K89" s="337" t="s">
        <x:v>399</x:v>
      </x:c>
      <x:c r="L89" s="395" t="s">
        <x:v>21</x:v>
      </x:c>
      <x:c r="M89" s="337"/>
      <x:c r="N89" s="395">
        <x:v>6</x:v>
      </x:c>
      <x:c r="O89" s="395" t="s">
        <x:v>33</x:v>
      </x:c>
      <x:c r="P89" s="337" t="s">
        <x:v>400</x:v>
      </x:c>
      <x:c r="Q89" s="6"/>
      <x:c r="R89" s="6"/>
      <x:c r="S89" s="6"/>
      <x:c r="T89" s="6"/>
      <x:c r="U89" s="6"/>
      <x:c r="V89" s="6"/>
      <x:c r="W89" s="6"/>
      <x:c r="X89" s="6"/>
      <x:c r="Y89" s="6"/>
      <x:c r="Z89" s="6"/>
      <x:c r="AA89" s="6"/>
      <x:c r="AB89" s="6"/>
      <x:c r="AC89" s="6"/>
      <x:c r="AD89" s="6"/>
      <x:c r="AE89" s="6"/>
      <x:c r="AF89" s="6"/>
      <x:c r="AG89" s="6"/>
      <x:c r="AH89" s="6"/>
      <x:c r="AI89" s="6"/>
      <x:c r="AJ89" s="6"/>
      <x:c r="AK89" s="6"/>
      <x:c r="AL89" s="6"/>
    </x:row>
    <x:row r="90" ht="37" hidden="0" customHeight="1">
      <x:c r="A90" s="395">
        <x:v>2017</x:v>
      </x:c>
      <x:c r="B90" s="396">
        <x:v>1</x:v>
      </x:c>
      <x:c r="C90" s="393">
        <x:v>1</x:v>
      </x:c>
      <x:c r="D90" s="398">
        <x:v>3</x:v>
      </x:c>
      <x:c r="E90" s="427" t="s">
        <x:v>76</x:v>
      </x:c>
      <x:c r="F90" s="399">
        <x:v>6</x:v>
      </x:c>
      <x:c r="G90" s="337" t="s">
        <x:v>401</x:v>
      </x:c>
      <x:c r="H90" s="337" t="s">
        <x:v>402</x:v>
      </x:c>
      <x:c r="I90" s="337" t="s">
        <x:v>52</x:v>
      </x:c>
      <x:c r="J90" s="337" t="s">
        <x:v>394</x:v>
      </x:c>
      <x:c r="K90" s="337" t="s">
        <x:v>403</x:v>
      </x:c>
      <x:c r="L90" s="395" t="s">
        <x:v>21</x:v>
      </x:c>
      <x:c r="M90" s="337"/>
      <x:c r="N90" s="395">
        <x:v>6</x:v>
      </x:c>
      <x:c r="O90" s="395" t="s">
        <x:v>21</x:v>
      </x:c>
      <x:c r="P90" s="337"/>
      <x:c r="Q90" s="6"/>
      <x:c r="R90" s="6"/>
      <x:c r="S90" s="6"/>
      <x:c r="T90" s="6"/>
      <x:c r="U90" s="6"/>
      <x:c r="V90" s="6"/>
      <x:c r="W90" s="6"/>
      <x:c r="X90" s="6"/>
      <x:c r="Y90" s="6"/>
      <x:c r="Z90" s="6"/>
      <x:c r="AA90" s="6"/>
      <x:c r="AB90" s="6"/>
      <x:c r="AC90" s="6"/>
      <x:c r="AD90" s="6"/>
      <x:c r="AE90" s="6"/>
      <x:c r="AF90" s="6"/>
      <x:c r="AG90" s="6"/>
      <x:c r="AH90" s="6"/>
      <x:c r="AI90" s="6"/>
      <x:c r="AJ90" s="6"/>
      <x:c r="AK90" s="6"/>
      <x:c r="AL90" s="6"/>
    </x:row>
    <x:row r="91" ht="37" hidden="0" customHeight="1">
      <x:c r="A91" s="395">
        <x:v>2017</x:v>
      </x:c>
      <x:c r="B91" s="396">
        <x:v>1</x:v>
      </x:c>
      <x:c r="C91" s="393">
        <x:v>1</x:v>
      </x:c>
      <x:c r="D91" s="398">
        <x:v>3</x:v>
      </x:c>
      <x:c r="E91" s="425" t="s">
        <x:v>22</x:v>
      </x:c>
      <x:c r="F91" s="397">
        <x:v>4</x:v>
      </x:c>
      <x:c r="G91" s="337" t="s">
        <x:v>404</x:v>
      </x:c>
      <x:c r="H91" s="337" t="s">
        <x:v>405</x:v>
      </x:c>
      <x:c r="I91" s="337" t="s">
        <x:v>52</x:v>
      </x:c>
      <x:c r="J91" s="337" t="s">
        <x:v>406</x:v>
      </x:c>
      <x:c r="K91" s="337" t="s">
        <x:v>407</x:v>
      </x:c>
      <x:c r="L91" s="395" t="s">
        <x:v>33</x:v>
      </x:c>
      <x:c r="M91" s="337" t="s">
        <x:v>408</x:v>
      </x:c>
      <x:c r="N91" s="397">
        <x:v>3</x:v>
      </x:c>
      <x:c r="O91" s="395" t="s">
        <x:v>33</x:v>
      </x:c>
      <x:c r="P91" s="337" t="s">
        <x:v>409</x:v>
      </x:c>
      <x:c r="Q91" s="6"/>
      <x:c r="R91" s="6"/>
      <x:c r="S91" s="6"/>
      <x:c r="T91" s="6"/>
      <x:c r="U91" s="6"/>
      <x:c r="V91" s="6"/>
      <x:c r="W91" s="6"/>
      <x:c r="X91" s="6"/>
      <x:c r="Y91" s="6"/>
      <x:c r="Z91" s="6"/>
      <x:c r="AA91" s="6"/>
      <x:c r="AB91" s="6"/>
      <x:c r="AC91" s="6"/>
      <x:c r="AD91" s="6"/>
      <x:c r="AE91" s="6"/>
      <x:c r="AF91" s="6"/>
      <x:c r="AG91" s="6"/>
      <x:c r="AH91" s="6"/>
      <x:c r="AI91" s="6"/>
      <x:c r="AJ91" s="6"/>
      <x:c r="AK91" s="6"/>
      <x:c r="AL91" s="6"/>
    </x:row>
    <x:row r="92" ht="66" hidden="0" customHeight="1">
      <x:c r="A92" s="391">
        <x:v>2021</x:v>
      </x:c>
      <x:c r="B92" s="392">
        <x:v>2</x:v>
      </x:c>
      <x:c r="C92" s="393">
        <x:v>1</x:v>
      </x:c>
      <x:c r="D92" s="401">
        <x:v>4</x:v>
      </x:c>
      <x:c r="E92" s="429" t="s">
        <x:v>84</x:v>
      </x:c>
      <x:c r="F92" s="391" t="s">
        <x:v>28</x:v>
      </x:c>
      <x:c r="G92" s="442" t="s">
        <x:v>410</x:v>
      </x:c>
      <x:c r="H92" s="432" t="s">
        <x:v>411</x:v>
      </x:c>
      <x:c r="I92" s="432" t="s">
        <x:v>18</x:v>
      </x:c>
      <x:c r="J92" s="432" t="s">
        <x:v>102</x:v>
      </x:c>
      <x:c r="K92" s="432" t="s">
        <x:v>412</x:v>
      </x:c>
      <x:c r="L92" s="391" t="s">
        <x:v>33</x:v>
      </x:c>
      <x:c r="M92" s="432" t="s">
        <x:v>413</x:v>
      </x:c>
      <x:c r="N92" s="413">
        <x:v>1</x:v>
      </x:c>
      <x:c r="O92" s="395" t="s">
        <x:v>33</x:v>
      </x:c>
      <x:c r="P92" s="337" t="s">
        <x:v>414</x:v>
      </x:c>
      <x:c r="Q92" s="6"/>
      <x:c r="R92" s="6"/>
      <x:c r="S92" s="6"/>
      <x:c r="T92" s="6"/>
      <x:c r="U92" s="6"/>
      <x:c r="V92" s="6"/>
      <x:c r="W92" s="6"/>
      <x:c r="X92" s="6"/>
      <x:c r="Y92" s="6"/>
      <x:c r="Z92" s="6"/>
      <x:c r="AA92" s="6"/>
      <x:c r="AB92" s="6"/>
      <x:c r="AC92" s="6"/>
      <x:c r="AD92" s="6"/>
      <x:c r="AE92" s="6"/>
      <x:c r="AF92" s="6"/>
      <x:c r="AG92" s="6"/>
      <x:c r="AH92" s="6"/>
      <x:c r="AI92" s="6"/>
      <x:c r="AJ92" s="6"/>
      <x:c r="AK92" s="6"/>
      <x:c r="AL92" s="6"/>
    </x:row>
    <x:row r="93" ht="37" hidden="0" customHeight="1">
      <x:c r="A93" s="391">
        <x:v>2021</x:v>
      </x:c>
      <x:c r="B93" s="392">
        <x:v>2</x:v>
      </x:c>
      <x:c r="C93" s="393">
        <x:v>1</x:v>
      </x:c>
      <x:c r="D93" s="401">
        <x:v>4</x:v>
      </x:c>
      <x:c r="E93" s="429" t="s">
        <x:v>84</x:v>
      </x:c>
      <x:c r="F93" s="391" t="s">
        <x:v>415</x:v>
      </x:c>
      <x:c r="G93" s="432" t="s">
        <x:v>416</x:v>
      </x:c>
      <x:c r="H93" s="432" t="s">
        <x:v>417</x:v>
      </x:c>
      <x:c r="I93" s="432" t="s">
        <x:v>18</x:v>
      </x:c>
      <x:c r="J93" s="432" t="s">
        <x:v>246</x:v>
      </x:c>
      <x:c r="K93" s="432" t="s">
        <x:v>418</x:v>
      </x:c>
      <x:c r="L93" s="391" t="s">
        <x:v>21</x:v>
      </x:c>
      <x:c r="M93" s="432"/>
      <x:c r="N93" s="391">
        <x:v>6</x:v>
      </x:c>
      <x:c r="O93" s="395" t="s">
        <x:v>21</x:v>
      </x:c>
      <x:c r="P93" s="337"/>
      <x:c r="Q93" s="6"/>
      <x:c r="R93" s="6"/>
      <x:c r="S93" s="6"/>
      <x:c r="T93" s="6"/>
      <x:c r="U93" s="6"/>
      <x:c r="V93" s="6"/>
      <x:c r="W93" s="6"/>
      <x:c r="X93" s="6"/>
      <x:c r="Y93" s="6"/>
      <x:c r="Z93" s="6"/>
      <x:c r="AA93" s="6"/>
      <x:c r="AB93" s="6"/>
      <x:c r="AC93" s="6"/>
      <x:c r="AD93" s="6"/>
      <x:c r="AE93" s="6"/>
      <x:c r="AF93" s="6"/>
      <x:c r="AG93" s="6"/>
      <x:c r="AH93" s="6"/>
      <x:c r="AI93" s="6"/>
      <x:c r="AJ93" s="6"/>
      <x:c r="AK93" s="6"/>
      <x:c r="AL93" s="6"/>
    </x:row>
    <x:row r="94" ht="51" hidden="0" customHeight="1">
      <x:c r="A94" s="395">
        <x:v>2021</x:v>
      </x:c>
      <x:c r="B94" s="397">
        <x:v>2</x:v>
      </x:c>
      <x:c r="C94" s="393">
        <x:v>1</x:v>
      </x:c>
      <x:c r="D94" s="402">
        <x:v>4</x:v>
      </x:c>
      <x:c r="E94" s="337" t="s">
        <x:v>68</x:v>
      </x:c>
      <x:c r="F94" s="398">
        <x:v>5</x:v>
      </x:c>
      <x:c r="G94" s="337" t="s">
        <x:v>419</x:v>
      </x:c>
      <x:c r="H94" s="337" t="s">
        <x:v>420</x:v>
      </x:c>
      <x:c r="I94" s="337" t="s">
        <x:v>192</x:v>
      </x:c>
      <x:c r="J94" s="337" t="s">
        <x:v>421</x:v>
      </x:c>
      <x:c r="K94" s="337" t="s">
        <x:v>422</x:v>
      </x:c>
      <x:c r="L94" s="395" t="s">
        <x:v>33</x:v>
      </x:c>
      <x:c r="M94" s="337" t="s">
        <x:v>423</x:v>
      </x:c>
      <x:c r="N94" s="393" t="s">
        <x:v>89</x:v>
      </x:c>
      <x:c r="O94" s="395" t="s">
        <x:v>33</x:v>
      </x:c>
      <x:c r="P94" s="337" t="s">
        <x:v>424</x:v>
      </x:c>
      <x:c r="Q94" s="6"/>
      <x:c r="R94" s="6"/>
      <x:c r="S94" s="6"/>
      <x:c r="T94" s="6"/>
      <x:c r="U94" s="6"/>
      <x:c r="V94" s="6"/>
      <x:c r="W94" s="6"/>
      <x:c r="X94" s="6"/>
      <x:c r="Y94" s="6"/>
      <x:c r="Z94" s="6"/>
      <x:c r="AA94" s="6"/>
      <x:c r="AB94" s="6"/>
      <x:c r="AC94" s="6"/>
      <x:c r="AD94" s="6"/>
      <x:c r="AE94" s="6"/>
      <x:c r="AF94" s="6"/>
      <x:c r="AG94" s="6"/>
      <x:c r="AH94" s="6"/>
      <x:c r="AI94" s="6"/>
      <x:c r="AJ94" s="6"/>
      <x:c r="AK94" s="6"/>
      <x:c r="AL94" s="6"/>
    </x:row>
    <x:row r="95" ht="37" hidden="0" customHeight="1">
      <x:c r="A95" s="395">
        <x:v>2021</x:v>
      </x:c>
      <x:c r="B95" s="393">
        <x:v>3</x:v>
      </x:c>
      <x:c r="C95" s="393">
        <x:v>1</x:v>
      </x:c>
      <x:c r="D95" s="402">
        <x:v>4</x:v>
      </x:c>
      <x:c r="E95" s="425" t="s">
        <x:v>22</x:v>
      </x:c>
      <x:c r="F95" s="399">
        <x:v>6</x:v>
      </x:c>
      <x:c r="G95" s="337" t="s">
        <x:v>425</x:v>
      </x:c>
      <x:c r="H95" s="337" t="s">
        <x:v>426</x:v>
      </x:c>
      <x:c r="I95" s="337" t="s">
        <x:v>18</x:v>
      </x:c>
      <x:c r="J95" s="337" t="s">
        <x:v>427</x:v>
      </x:c>
      <x:c r="K95" s="337" t="s">
        <x:v>428</x:v>
      </x:c>
      <x:c r="L95" s="395" t="s">
        <x:v>21</x:v>
      </x:c>
      <x:c r="M95" s="337"/>
      <x:c r="N95" s="395">
        <x:v>6</x:v>
      </x:c>
      <x:c r="O95" s="395" t="s">
        <x:v>33</x:v>
      </x:c>
      <x:c r="P95" s="337" t="s">
        <x:v>429</x:v>
      </x:c>
      <x:c r="Q95" s="6"/>
      <x:c r="R95" s="6"/>
      <x:c r="S95" s="6"/>
      <x:c r="T95" s="6"/>
      <x:c r="U95" s="6"/>
      <x:c r="V95" s="6"/>
      <x:c r="W95" s="6"/>
      <x:c r="X95" s="6"/>
      <x:c r="Y95" s="6"/>
      <x:c r="Z95" s="6"/>
      <x:c r="AA95" s="6"/>
      <x:c r="AB95" s="6"/>
      <x:c r="AC95" s="6"/>
      <x:c r="AD95" s="6"/>
      <x:c r="AE95" s="6"/>
      <x:c r="AF95" s="6"/>
      <x:c r="AG95" s="6"/>
      <x:c r="AH95" s="6"/>
      <x:c r="AI95" s="6"/>
      <x:c r="AJ95" s="6"/>
      <x:c r="AK95" s="6"/>
      <x:c r="AL95" s="6"/>
    </x:row>
    <x:row r="96" ht="51" hidden="0" customHeight="1">
      <x:c r="A96" s="395">
        <x:v>2021</x:v>
      </x:c>
      <x:c r="B96" s="396">
        <x:v>1</x:v>
      </x:c>
      <x:c r="C96" s="393">
        <x:v>1</x:v>
      </x:c>
      <x:c r="D96" s="402">
        <x:v>4</x:v>
      </x:c>
      <x:c r="E96" s="337" t="s">
        <x:v>68</x:v>
      </x:c>
      <x:c r="F96" s="395" t="s">
        <x:v>185</x:v>
      </x:c>
      <x:c r="G96" s="337" t="s">
        <x:v>430</x:v>
      </x:c>
      <x:c r="H96" s="337" t="s">
        <x:v>431</x:v>
      </x:c>
      <x:c r="I96" s="337" t="s">
        <x:v>18</x:v>
      </x:c>
      <x:c r="J96" s="337" t="s">
        <x:v>432</x:v>
      </x:c>
      <x:c r="K96" s="337" t="s">
        <x:v>433</x:v>
      </x:c>
      <x:c r="L96" s="395" t="s">
        <x:v>21</x:v>
      </x:c>
      <x:c r="M96" s="337"/>
      <x:c r="N96" s="395">
        <x:v>6</x:v>
      </x:c>
      <x:c r="O96" s="395" t="s">
        <x:v>33</x:v>
      </x:c>
      <x:c r="P96" s="337" t="s">
        <x:v>434</x:v>
      </x:c>
      <x:c r="Q96" s="6"/>
      <x:c r="R96" s="6"/>
      <x:c r="S96" s="6"/>
      <x:c r="T96" s="6"/>
      <x:c r="U96" s="6"/>
      <x:c r="V96" s="6"/>
      <x:c r="W96" s="6"/>
      <x:c r="X96" s="6"/>
      <x:c r="Y96" s="6"/>
      <x:c r="Z96" s="6"/>
      <x:c r="AA96" s="6"/>
      <x:c r="AB96" s="6"/>
      <x:c r="AC96" s="6"/>
      <x:c r="AD96" s="6"/>
      <x:c r="AE96" s="6"/>
      <x:c r="AF96" s="6"/>
      <x:c r="AG96" s="6"/>
      <x:c r="AH96" s="6"/>
      <x:c r="AI96" s="6"/>
      <x:c r="AJ96" s="6"/>
      <x:c r="AK96" s="6"/>
      <x:c r="AL96" s="6"/>
    </x:row>
    <x:row r="97" ht="37" hidden="0" customHeight="1">
      <x:c r="A97" s="395">
        <x:v>2021</x:v>
      </x:c>
      <x:c r="B97" s="396">
        <x:v>1</x:v>
      </x:c>
      <x:c r="C97" s="393">
        <x:v>1</x:v>
      </x:c>
      <x:c r="D97" s="402">
        <x:v>4</x:v>
      </x:c>
      <x:c r="E97" s="337" t="s">
        <x:v>68</x:v>
      </x:c>
      <x:c r="F97" s="395" t="s">
        <x:v>415</x:v>
      </x:c>
      <x:c r="G97" s="337" t="s">
        <x:v>435</x:v>
      </x:c>
      <x:c r="H97" s="337" t="s">
        <x:v>436</x:v>
      </x:c>
      <x:c r="I97" s="337" t="s">
        <x:v>52</x:v>
      </x:c>
      <x:c r="J97" s="337" t="s">
        <x:v>255</x:v>
      </x:c>
      <x:c r="K97" s="337" t="s">
        <x:v>437</x:v>
      </x:c>
      <x:c r="L97" s="395" t="s">
        <x:v>21</x:v>
      </x:c>
      <x:c r="M97" s="337"/>
      <x:c r="N97" s="395">
        <x:v>6</x:v>
      </x:c>
      <x:c r="O97" s="395" t="s">
        <x:v>33</x:v>
      </x:c>
      <x:c r="P97" s="337" t="s">
        <x:v>438</x:v>
      </x:c>
      <x:c r="Q97" s="6"/>
      <x:c r="R97" s="6"/>
      <x:c r="S97" s="6"/>
      <x:c r="T97" s="6"/>
      <x:c r="U97" s="6"/>
      <x:c r="V97" s="6"/>
      <x:c r="W97" s="6"/>
      <x:c r="X97" s="6"/>
      <x:c r="Y97" s="6"/>
      <x:c r="Z97" s="6"/>
      <x:c r="AA97" s="6"/>
      <x:c r="AB97" s="6"/>
      <x:c r="AC97" s="6"/>
      <x:c r="AD97" s="6"/>
      <x:c r="AE97" s="6"/>
      <x:c r="AF97" s="6"/>
      <x:c r="AG97" s="6"/>
      <x:c r="AH97" s="6"/>
      <x:c r="AI97" s="6"/>
      <x:c r="AJ97" s="6"/>
      <x:c r="AK97" s="6"/>
      <x:c r="AL97" s="6"/>
    </x:row>
    <x:row r="98" ht="37" hidden="0" customHeight="1">
      <x:c r="A98" s="395">
        <x:v>2020</x:v>
      </x:c>
      <x:c r="B98" s="397">
        <x:v>2</x:v>
      </x:c>
      <x:c r="C98" s="393">
        <x:v>1</x:v>
      </x:c>
      <x:c r="D98" s="402">
        <x:v>4</x:v>
      </x:c>
      <x:c r="E98" s="430" t="s">
        <x:v>439</x:v>
      </x:c>
      <x:c r="F98" s="399">
        <x:v>6</x:v>
      </x:c>
      <x:c r="G98" s="337" t="s">
        <x:v>440</x:v>
      </x:c>
      <x:c r="H98" s="337" t="s">
        <x:v>441</x:v>
      </x:c>
      <x:c r="I98" s="337" t="s">
        <x:v>18</x:v>
      </x:c>
      <x:c r="J98" s="337" t="s">
        <x:v>442</x:v>
      </x:c>
      <x:c r="K98" s="337" t="s">
        <x:v>443</x:v>
      </x:c>
      <x:c r="L98" s="395" t="s">
        <x:v>21</x:v>
      </x:c>
      <x:c r="M98" s="337"/>
      <x:c r="N98" s="395">
        <x:v>6</x:v>
      </x:c>
      <x:c r="O98" s="395" t="s">
        <x:v>33</x:v>
      </x:c>
      <x:c r="P98" s="337" t="s">
        <x:v>444</x:v>
      </x:c>
      <x:c r="Q98" s="6"/>
      <x:c r="R98" s="6"/>
      <x:c r="S98" s="6"/>
      <x:c r="T98" s="6"/>
      <x:c r="U98" s="6"/>
      <x:c r="V98" s="6"/>
      <x:c r="W98" s="6"/>
      <x:c r="X98" s="6"/>
      <x:c r="Y98" s="6"/>
      <x:c r="Z98" s="6"/>
      <x:c r="AA98" s="6"/>
      <x:c r="AB98" s="6"/>
      <x:c r="AC98" s="6"/>
      <x:c r="AD98" s="6"/>
      <x:c r="AE98" s="6"/>
      <x:c r="AF98" s="6"/>
      <x:c r="AG98" s="6"/>
      <x:c r="AH98" s="6"/>
      <x:c r="AI98" s="6"/>
      <x:c r="AJ98" s="6"/>
      <x:c r="AK98" s="6"/>
      <x:c r="AL98" s="6"/>
    </x:row>
    <x:row r="99" ht="37" hidden="0" customHeight="1">
      <x:c r="A99" s="395">
        <x:v>2020</x:v>
      </x:c>
      <x:c r="B99" s="396">
        <x:v>1</x:v>
      </x:c>
      <x:c r="C99" s="393">
        <x:v>1</x:v>
      </x:c>
      <x:c r="D99" s="402">
        <x:v>4</x:v>
      </x:c>
      <x:c r="E99" s="337" t="s">
        <x:v>68</x:v>
      </x:c>
      <x:c r="F99" s="399">
        <x:v>6</x:v>
      </x:c>
      <x:c r="G99" s="337" t="s">
        <x:v>445</x:v>
      </x:c>
      <x:c r="H99" s="337" t="s">
        <x:v>446</x:v>
      </x:c>
      <x:c r="I99" s="337" t="s">
        <x:v>52</x:v>
      </x:c>
      <x:c r="J99" s="337" t="s">
        <x:v>447</x:v>
      </x:c>
      <x:c r="K99" s="337" t="s">
        <x:v>448</x:v>
      </x:c>
      <x:c r="L99" s="395" t="s">
        <x:v>21</x:v>
      </x:c>
      <x:c r="M99" s="337"/>
      <x:c r="N99" s="395">
        <x:v>6</x:v>
      </x:c>
      <x:c r="O99" s="395" t="s">
        <x:v>21</x:v>
      </x:c>
      <x:c r="P99" s="337"/>
      <x:c r="Q99" s="6"/>
      <x:c r="R99" s="6"/>
      <x:c r="S99" s="6"/>
      <x:c r="T99" s="6"/>
      <x:c r="U99" s="6"/>
      <x:c r="V99" s="6"/>
      <x:c r="W99" s="6"/>
      <x:c r="X99" s="6"/>
      <x:c r="Y99" s="6"/>
      <x:c r="Z99" s="6"/>
      <x:c r="AA99" s="6"/>
      <x:c r="AB99" s="6"/>
      <x:c r="AC99" s="6"/>
      <x:c r="AD99" s="6"/>
      <x:c r="AE99" s="6"/>
      <x:c r="AF99" s="6"/>
      <x:c r="AG99" s="6"/>
      <x:c r="AH99" s="6"/>
      <x:c r="AI99" s="6"/>
      <x:c r="AJ99" s="6"/>
      <x:c r="AK99" s="6"/>
      <x:c r="AL99" s="6"/>
    </x:row>
    <x:row r="100" ht="37" hidden="0" customHeight="1">
      <x:c r="A100" s="395">
        <x:v>2020</x:v>
      </x:c>
      <x:c r="B100" s="396">
        <x:v>1</x:v>
      </x:c>
      <x:c r="C100" s="393">
        <x:v>1</x:v>
      </x:c>
      <x:c r="D100" s="402">
        <x:v>4</x:v>
      </x:c>
      <x:c r="E100" s="337" t="s">
        <x:v>68</x:v>
      </x:c>
      <x:c r="F100" s="399">
        <x:v>6</x:v>
      </x:c>
      <x:c r="G100" s="337" t="s">
        <x:v>449</x:v>
      </x:c>
      <x:c r="H100" s="337" t="s">
        <x:v>450</x:v>
      </x:c>
      <x:c r="I100" s="337" t="s">
        <x:v>52</x:v>
      </x:c>
      <x:c r="J100" s="337" t="s">
        <x:v>447</x:v>
      </x:c>
      <x:c r="K100" s="337" t="s">
        <x:v>451</x:v>
      </x:c>
      <x:c r="L100" s="395" t="s">
        <x:v>21</x:v>
      </x:c>
      <x:c r="M100" s="337"/>
      <x:c r="N100" s="395">
        <x:v>6</x:v>
      </x:c>
      <x:c r="O100" s="395" t="s">
        <x:v>33</x:v>
      </x:c>
      <x:c r="P100" s="337" t="s">
        <x:v>452</x:v>
      </x:c>
      <x:c r="Q100" s="6"/>
      <x:c r="R100" s="6"/>
      <x:c r="S100" s="6"/>
      <x:c r="T100" s="6"/>
      <x:c r="U100" s="6"/>
      <x:c r="V100" s="6"/>
      <x:c r="W100" s="6"/>
      <x:c r="X100" s="6"/>
      <x:c r="Y100" s="6"/>
      <x:c r="Z100" s="6"/>
      <x:c r="AA100" s="6"/>
      <x:c r="AB100" s="6"/>
      <x:c r="AC100" s="6"/>
      <x:c r="AD100" s="6"/>
      <x:c r="AE100" s="6"/>
      <x:c r="AF100" s="6"/>
      <x:c r="AG100" s="6"/>
      <x:c r="AH100" s="6"/>
      <x:c r="AI100" s="6"/>
      <x:c r="AJ100" s="6"/>
      <x:c r="AK100" s="6"/>
      <x:c r="AL100" s="6"/>
    </x:row>
    <x:row r="101" ht="37" hidden="0" customHeight="1">
      <x:c r="A101" s="395">
        <x:v>2020</x:v>
      </x:c>
      <x:c r="B101" s="396">
        <x:v>1</x:v>
      </x:c>
      <x:c r="C101" s="393">
        <x:v>1</x:v>
      </x:c>
      <x:c r="D101" s="402">
        <x:v>4</x:v>
      </x:c>
      <x:c r="E101" s="337" t="s">
        <x:v>68</x:v>
      </x:c>
      <x:c r="F101" s="399">
        <x:v>6</x:v>
      </x:c>
      <x:c r="G101" s="337" t="s">
        <x:v>453</x:v>
      </x:c>
      <x:c r="H101" s="337" t="s">
        <x:v>454</x:v>
      </x:c>
      <x:c r="I101" s="337" t="s">
        <x:v>52</x:v>
      </x:c>
      <x:c r="J101" s="337" t="s">
        <x:v>447</x:v>
      </x:c>
      <x:c r="K101" s="337" t="s">
        <x:v>455</x:v>
      </x:c>
      <x:c r="L101" s="395" t="s">
        <x:v>21</x:v>
      </x:c>
      <x:c r="M101" s="337"/>
      <x:c r="N101" s="395">
        <x:v>6</x:v>
      </x:c>
      <x:c r="O101" s="395" t="s">
        <x:v>21</x:v>
      </x:c>
      <x:c r="P101" s="337"/>
      <x:c r="Q101" s="6"/>
      <x:c r="R101" s="6"/>
      <x:c r="S101" s="6"/>
      <x:c r="T101" s="6"/>
      <x:c r="U101" s="6"/>
      <x:c r="V101" s="6"/>
      <x:c r="W101" s="6"/>
      <x:c r="X101" s="6"/>
      <x:c r="Y101" s="6"/>
      <x:c r="Z101" s="6"/>
      <x:c r="AA101" s="6"/>
      <x:c r="AB101" s="6"/>
      <x:c r="AC101" s="6"/>
      <x:c r="AD101" s="6"/>
      <x:c r="AE101" s="6"/>
      <x:c r="AF101" s="6"/>
      <x:c r="AG101" s="6"/>
      <x:c r="AH101" s="6"/>
      <x:c r="AI101" s="6"/>
      <x:c r="AJ101" s="6"/>
      <x:c r="AK101" s="6"/>
      <x:c r="AL101" s="6"/>
    </x:row>
    <x:row r="102" ht="37" hidden="0" customHeight="1">
      <x:c r="A102" s="395">
        <x:v>2020</x:v>
      </x:c>
      <x:c r="B102" s="396">
        <x:v>1</x:v>
      </x:c>
      <x:c r="C102" s="393">
        <x:v>1</x:v>
      </x:c>
      <x:c r="D102" s="402">
        <x:v>4</x:v>
      </x:c>
      <x:c r="E102" s="426" t="s">
        <x:v>15</x:v>
      </x:c>
      <x:c r="F102" s="399">
        <x:v>6</x:v>
      </x:c>
      <x:c r="G102" s="337" t="s">
        <x:v>456</x:v>
      </x:c>
      <x:c r="H102" s="337" t="s">
        <x:v>457</x:v>
      </x:c>
      <x:c r="I102" s="337" t="s">
        <x:v>52</x:v>
      </x:c>
      <x:c r="J102" s="337" t="s">
        <x:v>447</x:v>
      </x:c>
      <x:c r="K102" s="337" t="s">
        <x:v>458</x:v>
      </x:c>
      <x:c r="L102" s="395" t="s">
        <x:v>21</x:v>
      </x:c>
      <x:c r="M102" s="337"/>
      <x:c r="N102" s="395">
        <x:v>6</x:v>
      </x:c>
      <x:c r="O102" s="395" t="s">
        <x:v>21</x:v>
      </x:c>
      <x:c r="P102" s="337"/>
      <x:c r="Q102" s="6"/>
      <x:c r="R102" s="6"/>
      <x:c r="S102" s="6"/>
      <x:c r="T102" s="6"/>
      <x:c r="U102" s="6"/>
      <x:c r="V102" s="6"/>
      <x:c r="W102" s="6"/>
      <x:c r="X102" s="6"/>
      <x:c r="Y102" s="6"/>
      <x:c r="Z102" s="6"/>
      <x:c r="AA102" s="6"/>
      <x:c r="AB102" s="6"/>
      <x:c r="AC102" s="6"/>
      <x:c r="AD102" s="6"/>
      <x:c r="AE102" s="6"/>
      <x:c r="AF102" s="6"/>
      <x:c r="AG102" s="6"/>
      <x:c r="AH102" s="6"/>
      <x:c r="AI102" s="6"/>
      <x:c r="AJ102" s="6"/>
      <x:c r="AK102" s="6"/>
      <x:c r="AL102" s="6"/>
    </x:row>
    <x:row r="103" ht="37" hidden="0" customHeight="1">
      <x:c r="A103" s="395">
        <x:v>2018</x:v>
      </x:c>
      <x:c r="B103" s="397">
        <x:v>2</x:v>
      </x:c>
      <x:c r="C103" s="393">
        <x:v>1</x:v>
      </x:c>
      <x:c r="D103" s="402">
        <x:v>4</x:v>
      </x:c>
      <x:c r="E103" s="428" t="s">
        <x:v>84</x:v>
      </x:c>
      <x:c r="F103" s="395" t="s">
        <x:v>185</x:v>
      </x:c>
      <x:c r="G103" s="337" t="s">
        <x:v>459</x:v>
      </x:c>
      <x:c r="H103" s="337" t="s">
        <x:v>460</x:v>
      </x:c>
      <x:c r="I103" s="337" t="s">
        <x:v>18</x:v>
      </x:c>
      <x:c r="J103" s="337" t="s">
        <x:v>461</x:v>
      </x:c>
      <x:c r="K103" s="337" t="s">
        <x:v>462</x:v>
      </x:c>
      <x:c r="L103" s="395" t="s">
        <x:v>21</x:v>
      </x:c>
      <x:c r="M103" s="337"/>
      <x:c r="N103" s="395">
        <x:v>6</x:v>
      </x:c>
      <x:c r="O103" s="395" t="s">
        <x:v>33</x:v>
      </x:c>
      <x:c r="P103" s="337" t="s">
        <x:v>463</x:v>
      </x:c>
      <x:c r="Q103" s="6"/>
      <x:c r="R103" s="6"/>
      <x:c r="S103" s="6"/>
      <x:c r="T103" s="6"/>
      <x:c r="U103" s="6"/>
      <x:c r="V103" s="6"/>
      <x:c r="W103" s="6"/>
      <x:c r="X103" s="6"/>
      <x:c r="Y103" s="6"/>
      <x:c r="Z103" s="6"/>
      <x:c r="AA103" s="6"/>
      <x:c r="AB103" s="6"/>
      <x:c r="AC103" s="6"/>
      <x:c r="AD103" s="6"/>
      <x:c r="AE103" s="6"/>
      <x:c r="AF103" s="6"/>
      <x:c r="AG103" s="6"/>
      <x:c r="AH103" s="6"/>
      <x:c r="AI103" s="6"/>
      <x:c r="AJ103" s="6"/>
      <x:c r="AK103" s="6"/>
      <x:c r="AL103" s="6"/>
    </x:row>
    <x:row r="104" ht="37" hidden="0" customHeight="1">
      <x:c r="A104" s="395">
        <x:v>2018</x:v>
      </x:c>
      <x:c r="B104" s="397">
        <x:v>2</x:v>
      </x:c>
      <x:c r="C104" s="393">
        <x:v>1</x:v>
      </x:c>
      <x:c r="D104" s="402">
        <x:v>4</x:v>
      </x:c>
      <x:c r="E104" s="428" t="s">
        <x:v>84</x:v>
      </x:c>
      <x:c r="F104" s="395" t="s">
        <x:v>464</x:v>
      </x:c>
      <x:c r="G104" s="337" t="s">
        <x:v>465</x:v>
      </x:c>
      <x:c r="H104" s="337" t="s">
        <x:v>466</x:v>
      </x:c>
      <x:c r="I104" s="337" t="s">
        <x:v>18</x:v>
      </x:c>
      <x:c r="J104" s="337" t="s">
        <x:v>461</x:v>
      </x:c>
      <x:c r="K104" s="337" t="s">
        <x:v>467</x:v>
      </x:c>
      <x:c r="L104" s="395" t="s">
        <x:v>21</x:v>
      </x:c>
      <x:c r="M104" s="337"/>
      <x:c r="N104" s="395">
        <x:v>6</x:v>
      </x:c>
      <x:c r="O104" s="395" t="s">
        <x:v>33</x:v>
      </x:c>
      <x:c r="P104" s="337" t="s">
        <x:v>468</x:v>
      </x:c>
      <x:c r="Q104" s="6"/>
      <x:c r="R104" s="6"/>
      <x:c r="S104" s="6"/>
      <x:c r="T104" s="6"/>
      <x:c r="U104" s="6"/>
      <x:c r="V104" s="6"/>
      <x:c r="W104" s="6"/>
      <x:c r="X104" s="6"/>
      <x:c r="Y104" s="6"/>
      <x:c r="Z104" s="6"/>
      <x:c r="AA104" s="6"/>
      <x:c r="AB104" s="6"/>
      <x:c r="AC104" s="6"/>
      <x:c r="AD104" s="6"/>
      <x:c r="AE104" s="6"/>
      <x:c r="AF104" s="6"/>
      <x:c r="AG104" s="6"/>
      <x:c r="AH104" s="6"/>
      <x:c r="AI104" s="6"/>
      <x:c r="AJ104" s="6"/>
      <x:c r="AK104" s="6"/>
      <x:c r="AL104" s="6"/>
    </x:row>
    <x:row r="105" ht="37" hidden="0" customHeight="1">
      <x:c r="A105" s="395">
        <x:v>2018</x:v>
      </x:c>
      <x:c r="B105" s="397">
        <x:v>2</x:v>
      </x:c>
      <x:c r="C105" s="393">
        <x:v>1</x:v>
      </x:c>
      <x:c r="D105" s="402">
        <x:v>4</x:v>
      </x:c>
      <x:c r="E105" s="428" t="s">
        <x:v>84</x:v>
      </x:c>
      <x:c r="F105" s="395" t="s">
        <x:v>415</x:v>
      </x:c>
      <x:c r="G105" s="337" t="s">
        <x:v>469</x:v>
      </x:c>
      <x:c r="H105" s="337" t="s">
        <x:v>470</x:v>
      </x:c>
      <x:c r="I105" s="337" t="s">
        <x:v>18</x:v>
      </x:c>
      <x:c r="J105" s="337" t="s">
        <x:v>461</x:v>
      </x:c>
      <x:c r="K105" s="337" t="s">
        <x:v>471</x:v>
      </x:c>
      <x:c r="L105" s="395" t="s">
        <x:v>21</x:v>
      </x:c>
      <x:c r="M105" s="337"/>
      <x:c r="N105" s="395">
        <x:v>6</x:v>
      </x:c>
      <x:c r="O105" s="395" t="s">
        <x:v>33</x:v>
      </x:c>
      <x:c r="P105" s="337" t="s">
        <x:v>472</x:v>
      </x:c>
      <x:c r="Q105" s="6"/>
      <x:c r="R105" s="6"/>
      <x:c r="S105" s="6"/>
      <x:c r="T105" s="6"/>
      <x:c r="U105" s="6"/>
      <x:c r="V105" s="6"/>
      <x:c r="W105" s="6"/>
      <x:c r="X105" s="6"/>
      <x:c r="Y105" s="6"/>
      <x:c r="Z105" s="6"/>
      <x:c r="AA105" s="6"/>
      <x:c r="AB105" s="6"/>
      <x:c r="AC105" s="6"/>
      <x:c r="AD105" s="6"/>
      <x:c r="AE105" s="6"/>
      <x:c r="AF105" s="6"/>
      <x:c r="AG105" s="6"/>
      <x:c r="AH105" s="6"/>
      <x:c r="AI105" s="6"/>
      <x:c r="AJ105" s="6"/>
      <x:c r="AK105" s="6"/>
      <x:c r="AL105" s="6"/>
    </x:row>
    <x:row r="106" ht="37" hidden="0" customHeight="1">
      <x:c r="A106" s="395">
        <x:v>2018</x:v>
      </x:c>
      <x:c r="B106" s="397">
        <x:v>2</x:v>
      </x:c>
      <x:c r="C106" s="393">
        <x:v>1</x:v>
      </x:c>
      <x:c r="D106" s="402">
        <x:v>4</x:v>
      </x:c>
      <x:c r="E106" s="428" t="s">
        <x:v>84</x:v>
      </x:c>
      <x:c r="F106" s="395" t="s">
        <x:v>185</x:v>
      </x:c>
      <x:c r="G106" s="337" t="s">
        <x:v>473</x:v>
      </x:c>
      <x:c r="H106" s="337" t="s">
        <x:v>474</x:v>
      </x:c>
      <x:c r="I106" s="337" t="s">
        <x:v>18</x:v>
      </x:c>
      <x:c r="J106" s="337" t="s">
        <x:v>31</x:v>
      </x:c>
      <x:c r="K106" s="337" t="s">
        <x:v>475</x:v>
      </x:c>
      <x:c r="L106" s="395" t="s">
        <x:v>21</x:v>
      </x:c>
      <x:c r="M106" s="337"/>
      <x:c r="N106" s="395">
        <x:v>6</x:v>
      </x:c>
      <x:c r="O106" s="395" t="s">
        <x:v>33</x:v>
      </x:c>
      <x:c r="P106" s="337" t="s">
        <x:v>476</x:v>
      </x:c>
      <x:c r="Q106" s="6"/>
      <x:c r="R106" s="6"/>
      <x:c r="S106" s="6"/>
      <x:c r="T106" s="6"/>
      <x:c r="U106" s="6"/>
      <x:c r="V106" s="6"/>
      <x:c r="W106" s="6"/>
      <x:c r="X106" s="6"/>
      <x:c r="Y106" s="6"/>
      <x:c r="Z106" s="6"/>
      <x:c r="AA106" s="6"/>
      <x:c r="AB106" s="6"/>
      <x:c r="AC106" s="6"/>
      <x:c r="AD106" s="6"/>
      <x:c r="AE106" s="6"/>
      <x:c r="AF106" s="6"/>
      <x:c r="AG106" s="6"/>
      <x:c r="AH106" s="6"/>
      <x:c r="AI106" s="6"/>
      <x:c r="AJ106" s="6"/>
      <x:c r="AK106" s="6"/>
      <x:c r="AL106" s="6"/>
    </x:row>
    <x:row r="107" ht="37" hidden="0" customHeight="1">
      <x:c r="A107" s="395">
        <x:v>2018</x:v>
      </x:c>
      <x:c r="B107" s="397">
        <x:v>2</x:v>
      </x:c>
      <x:c r="C107" s="393">
        <x:v>1</x:v>
      </x:c>
      <x:c r="D107" s="402">
        <x:v>4</x:v>
      </x:c>
      <x:c r="E107" s="425" t="s">
        <x:v>22</x:v>
      </x:c>
      <x:c r="F107" s="395" t="s">
        <x:v>185</x:v>
      </x:c>
      <x:c r="G107" s="337" t="s">
        <x:v>477</x:v>
      </x:c>
      <x:c r="H107" s="337" t="s">
        <x:v>478</x:v>
      </x:c>
      <x:c r="I107" s="337" t="s">
        <x:v>18</x:v>
      </x:c>
      <x:c r="J107" s="337" t="s">
        <x:v>461</x:v>
      </x:c>
      <x:c r="K107" s="337" t="s">
        <x:v>479</x:v>
      </x:c>
      <x:c r="L107" s="395" t="s">
        <x:v>21</x:v>
      </x:c>
      <x:c r="M107" s="337"/>
      <x:c r="N107" s="395">
        <x:v>6</x:v>
      </x:c>
      <x:c r="O107" s="395" t="s">
        <x:v>21</x:v>
      </x:c>
      <x:c r="P107" s="337"/>
      <x:c r="Q107" s="6"/>
      <x:c r="R107" s="6"/>
      <x:c r="S107" s="6"/>
      <x:c r="T107" s="6"/>
      <x:c r="U107" s="6"/>
      <x:c r="V107" s="6"/>
      <x:c r="W107" s="6"/>
      <x:c r="X107" s="6"/>
      <x:c r="Y107" s="6"/>
      <x:c r="Z107" s="6"/>
      <x:c r="AA107" s="6"/>
      <x:c r="AB107" s="6"/>
      <x:c r="AC107" s="6"/>
      <x:c r="AD107" s="6"/>
      <x:c r="AE107" s="6"/>
      <x:c r="AF107" s="6"/>
      <x:c r="AG107" s="6"/>
      <x:c r="AH107" s="6"/>
      <x:c r="AI107" s="6"/>
      <x:c r="AJ107" s="6"/>
      <x:c r="AK107" s="6"/>
      <x:c r="AL107" s="6"/>
    </x:row>
    <x:row r="108" ht="37" hidden="0" customHeight="1">
      <x:c r="A108" s="395">
        <x:v>2017</x:v>
      </x:c>
      <x:c r="B108" s="393">
        <x:v>3</x:v>
      </x:c>
      <x:c r="C108" s="393">
        <x:v>1</x:v>
      </x:c>
      <x:c r="D108" s="402">
        <x:v>4</x:v>
      </x:c>
      <x:c r="E108" s="425" t="s">
        <x:v>22</x:v>
      </x:c>
      <x:c r="F108" s="399">
        <x:v>6</x:v>
      </x:c>
      <x:c r="G108" s="337" t="s">
        <x:v>480</x:v>
      </x:c>
      <x:c r="H108" s="337" t="s">
        <x:v>481</x:v>
      </x:c>
      <x:c r="I108" s="337" t="s">
        <x:v>18</x:v>
      </x:c>
      <x:c r="J108" s="337" t="s">
        <x:v>482</x:v>
      </x:c>
      <x:c r="K108" s="337" t="s">
        <x:v>483</x:v>
      </x:c>
      <x:c r="L108" s="395" t="s">
        <x:v>21</x:v>
      </x:c>
      <x:c r="M108" s="337"/>
      <x:c r="N108" s="395">
        <x:v>6</x:v>
      </x:c>
      <x:c r="O108" s="395" t="s">
        <x:v>33</x:v>
      </x:c>
      <x:c r="P108" s="337" t="s">
        <x:v>484</x:v>
      </x:c>
      <x:c r="Q108" s="6"/>
      <x:c r="R108" s="6"/>
      <x:c r="S108" s="6"/>
      <x:c r="T108" s="6"/>
      <x:c r="U108" s="6"/>
      <x:c r="V108" s="6"/>
      <x:c r="W108" s="6"/>
      <x:c r="X108" s="6"/>
      <x:c r="Y108" s="6"/>
      <x:c r="Z108" s="6"/>
      <x:c r="AA108" s="6"/>
      <x:c r="AB108" s="6"/>
      <x:c r="AC108" s="6"/>
      <x:c r="AD108" s="6"/>
      <x:c r="AE108" s="6"/>
      <x:c r="AF108" s="6"/>
      <x:c r="AG108" s="6"/>
      <x:c r="AH108" s="6"/>
      <x:c r="AI108" s="6"/>
      <x:c r="AJ108" s="6"/>
      <x:c r="AK108" s="6"/>
      <x:c r="AL108" s="6"/>
    </x:row>
    <x:row r="109" ht="37" hidden="0" customHeight="1">
      <x:c r="A109" s="395">
        <x:v>2017</x:v>
      </x:c>
      <x:c r="B109" s="393">
        <x:v>3</x:v>
      </x:c>
      <x:c r="C109" s="393">
        <x:v>1</x:v>
      </x:c>
      <x:c r="D109" s="402">
        <x:v>4</x:v>
      </x:c>
      <x:c r="E109" s="425" t="s">
        <x:v>22</x:v>
      </x:c>
      <x:c r="F109" s="398">
        <x:v>5</x:v>
      </x:c>
      <x:c r="G109" s="337" t="s">
        <x:v>485</x:v>
      </x:c>
      <x:c r="H109" s="337" t="s">
        <x:v>486</x:v>
      </x:c>
      <x:c r="I109" s="337" t="s">
        <x:v>18</x:v>
      </x:c>
      <x:c r="J109" s="337" t="s">
        <x:v>487</x:v>
      </x:c>
      <x:c r="K109" s="337" t="s">
        <x:v>488</x:v>
      </x:c>
      <x:c r="L109" s="395" t="s">
        <x:v>33</x:v>
      </x:c>
      <x:c r="M109" s="337" t="s">
        <x:v>489</x:v>
      </x:c>
      <x:c r="N109" s="398">
        <x:v>1</x:v>
      </x:c>
      <x:c r="O109" s="395" t="s">
        <x:v>33</x:v>
      </x:c>
      <x:c r="P109" s="337" t="s">
        <x:v>490</x:v>
      </x:c>
      <x:c r="Q109" s="6"/>
      <x:c r="R109" s="6"/>
      <x:c r="S109" s="6"/>
      <x:c r="T109" s="6"/>
      <x:c r="U109" s="6"/>
      <x:c r="V109" s="6"/>
      <x:c r="W109" s="6"/>
      <x:c r="X109" s="6"/>
      <x:c r="Y109" s="6"/>
      <x:c r="Z109" s="6"/>
      <x:c r="AA109" s="6"/>
      <x:c r="AB109" s="6"/>
      <x:c r="AC109" s="6"/>
      <x:c r="AD109" s="6"/>
      <x:c r="AE109" s="6"/>
      <x:c r="AF109" s="6"/>
      <x:c r="AG109" s="6"/>
      <x:c r="AH109" s="6"/>
      <x:c r="AI109" s="6"/>
      <x:c r="AJ109" s="6"/>
      <x:c r="AK109" s="6"/>
      <x:c r="AL109" s="6"/>
    </x:row>
    <x:row r="110" ht="51" hidden="0" customHeight="1">
      <x:c r="A110" s="395">
        <x:v>2017</x:v>
      </x:c>
      <x:c r="B110" s="396">
        <x:v>1</x:v>
      </x:c>
      <x:c r="C110" s="393">
        <x:v>1</x:v>
      </x:c>
      <x:c r="D110" s="402">
        <x:v>4</x:v>
      </x:c>
      <x:c r="E110" s="337" t="s">
        <x:v>68</x:v>
      </x:c>
      <x:c r="F110" s="395" t="s">
        <x:v>415</x:v>
      </x:c>
      <x:c r="G110" s="337" t="s">
        <x:v>491</x:v>
      </x:c>
      <x:c r="H110" s="337" t="s">
        <x:v>492</x:v>
      </x:c>
      <x:c r="I110" s="337" t="s">
        <x:v>192</x:v>
      </x:c>
      <x:c r="J110" s="337" t="s">
        <x:v>493</x:v>
      </x:c>
      <x:c r="K110" s="337" t="s">
        <x:v>494</x:v>
      </x:c>
      <x:c r="L110" s="395" t="s">
        <x:v>33</x:v>
      </x:c>
      <x:c r="M110" s="337" t="s">
        <x:v>495</x:v>
      </x:c>
      <x:c r="N110" s="393" t="s">
        <x:v>89</x:v>
      </x:c>
      <x:c r="O110" s="395" t="s">
        <x:v>33</x:v>
      </x:c>
      <x:c r="P110" s="337" t="s">
        <x:v>496</x:v>
      </x:c>
      <x:c r="Q110" s="6"/>
      <x:c r="R110" s="6"/>
      <x:c r="S110" s="6"/>
      <x:c r="T110" s="6"/>
      <x:c r="U110" s="6"/>
      <x:c r="V110" s="6"/>
      <x:c r="W110" s="6"/>
      <x:c r="X110" s="6"/>
      <x:c r="Y110" s="6"/>
      <x:c r="Z110" s="6"/>
      <x:c r="AA110" s="6"/>
      <x:c r="AB110" s="6"/>
      <x:c r="AC110" s="6"/>
      <x:c r="AD110" s="6"/>
      <x:c r="AE110" s="6"/>
      <x:c r="AF110" s="6"/>
      <x:c r="AG110" s="6"/>
      <x:c r="AH110" s="6"/>
      <x:c r="AI110" s="6"/>
      <x:c r="AJ110" s="6"/>
      <x:c r="AK110" s="6"/>
      <x:c r="AL110" s="6"/>
    </x:row>
    <x:row r="111" ht="37" hidden="0" customHeight="1">
      <x:c r="A111" s="395">
        <x:v>2017</x:v>
      </x:c>
      <x:c r="B111" s="396">
        <x:v>1</x:v>
      </x:c>
      <x:c r="C111" s="393">
        <x:v>1</x:v>
      </x:c>
      <x:c r="D111" s="402">
        <x:v>4</x:v>
      </x:c>
      <x:c r="E111" s="431" t="s">
        <x:v>497</x:v>
      </x:c>
      <x:c r="F111" s="399">
        <x:v>6</x:v>
      </x:c>
      <x:c r="G111" s="337" t="s">
        <x:v>498</x:v>
      </x:c>
      <x:c r="H111" s="337" t="s">
        <x:v>499</x:v>
      </x:c>
      <x:c r="I111" s="337" t="s">
        <x:v>18</x:v>
      </x:c>
      <x:c r="J111" s="337" t="s">
        <x:v>487</x:v>
      </x:c>
      <x:c r="K111" s="337" t="s">
        <x:v>500</x:v>
      </x:c>
      <x:c r="L111" s="395" t="s">
        <x:v>21</x:v>
      </x:c>
      <x:c r="M111" s="337"/>
      <x:c r="N111" s="395">
        <x:v>6</x:v>
      </x:c>
      <x:c r="O111" s="395" t="s">
        <x:v>21</x:v>
      </x:c>
      <x:c r="P111" s="337"/>
      <x:c r="Q111" s="6"/>
      <x:c r="R111" s="6"/>
      <x:c r="S111" s="6"/>
      <x:c r="T111" s="6"/>
      <x:c r="U111" s="6"/>
      <x:c r="V111" s="6"/>
      <x:c r="W111" s="6"/>
      <x:c r="X111" s="6"/>
      <x:c r="Y111" s="6"/>
      <x:c r="Z111" s="6"/>
      <x:c r="AA111" s="6"/>
      <x:c r="AB111" s="6"/>
      <x:c r="AC111" s="6"/>
      <x:c r="AD111" s="6"/>
      <x:c r="AE111" s="6"/>
      <x:c r="AF111" s="6"/>
      <x:c r="AG111" s="6"/>
      <x:c r="AH111" s="6"/>
      <x:c r="AI111" s="6"/>
      <x:c r="AJ111" s="6"/>
      <x:c r="AK111" s="6"/>
      <x:c r="AL111" s="6"/>
    </x:row>
    <x:row r="112" ht="37" hidden="0" customHeight="1">
      <x:c r="A112" s="395">
        <x:v>2017</x:v>
      </x:c>
      <x:c r="B112" s="396">
        <x:v>1</x:v>
      </x:c>
      <x:c r="C112" s="393">
        <x:v>1</x:v>
      </x:c>
      <x:c r="D112" s="402">
        <x:v>4</x:v>
      </x:c>
      <x:c r="E112" s="337" t="s">
        <x:v>68</x:v>
      </x:c>
      <x:c r="F112" s="395" t="s">
        <x:v>501</x:v>
      </x:c>
      <x:c r="G112" s="337" t="s">
        <x:v>502</x:v>
      </x:c>
      <x:c r="H112" s="337" t="s">
        <x:v>406</x:v>
      </x:c>
      <x:c r="I112" s="337" t="s">
        <x:v>192</x:v>
      </x:c>
      <x:c r="J112" s="337" t="s">
        <x:v>503</x:v>
      </x:c>
      <x:c r="K112" s="337" t="s">
        <x:v>504</x:v>
      </x:c>
      <x:c r="L112" s="395" t="s">
        <x:v>33</x:v>
      </x:c>
      <x:c r="M112" s="337" t="s">
        <x:v>505</x:v>
      </x:c>
      <x:c r="N112" s="398">
        <x:v>1</x:v>
      </x:c>
      <x:c r="O112" s="395" t="s">
        <x:v>33</x:v>
      </x:c>
      <x:c r="P112" s="337" t="s">
        <x:v>506</x:v>
      </x:c>
      <x:c r="Q112" s="6"/>
      <x:c r="R112" s="6"/>
      <x:c r="S112" s="6"/>
      <x:c r="T112" s="6"/>
      <x:c r="U112" s="6"/>
      <x:c r="V112" s="6"/>
      <x:c r="W112" s="6"/>
      <x:c r="X112" s="6"/>
      <x:c r="Y112" s="6"/>
      <x:c r="Z112" s="6"/>
      <x:c r="AA112" s="6"/>
      <x:c r="AB112" s="6"/>
      <x:c r="AC112" s="6"/>
      <x:c r="AD112" s="6"/>
      <x:c r="AE112" s="6"/>
      <x:c r="AF112" s="6"/>
      <x:c r="AG112" s="6"/>
      <x:c r="AH112" s="6"/>
      <x:c r="AI112" s="6"/>
      <x:c r="AJ112" s="6"/>
      <x:c r="AK112" s="6"/>
      <x:c r="AL112" s="6"/>
    </x:row>
    <x:row r="113" ht="37" hidden="0" customHeight="1">
      <x:c r="A113" s="395">
        <x:v>2017</x:v>
      </x:c>
      <x:c r="B113" s="396">
        <x:v>1</x:v>
      </x:c>
      <x:c r="C113" s="393">
        <x:v>1</x:v>
      </x:c>
      <x:c r="D113" s="402">
        <x:v>4</x:v>
      </x:c>
      <x:c r="E113" s="425" t="s">
        <x:v>22</x:v>
      </x:c>
      <x:c r="F113" s="399">
        <x:v>6</x:v>
      </x:c>
      <x:c r="G113" s="337" t="s">
        <x:v>507</x:v>
      </x:c>
      <x:c r="H113" s="337" t="s">
        <x:v>508</x:v>
      </x:c>
      <x:c r="I113" s="337" t="s">
        <x:v>52</x:v>
      </x:c>
      <x:c r="J113" s="337" t="s">
        <x:v>406</x:v>
      </x:c>
      <x:c r="K113" s="337" t="s">
        <x:v>509</x:v>
      </x:c>
      <x:c r="L113" s="395" t="s">
        <x:v>21</x:v>
      </x:c>
      <x:c r="M113" s="337"/>
      <x:c r="N113" s="395">
        <x:v>6</x:v>
      </x:c>
      <x:c r="O113" s="395" t="s">
        <x:v>21</x:v>
      </x:c>
      <x:c r="P113" s="337"/>
      <x:c r="Q113" s="6"/>
      <x:c r="R113" s="6"/>
      <x:c r="S113" s="6"/>
      <x:c r="T113" s="6"/>
      <x:c r="U113" s="6"/>
      <x:c r="V113" s="6"/>
      <x:c r="W113" s="6"/>
      <x:c r="X113" s="6"/>
      <x:c r="Y113" s="6"/>
      <x:c r="Z113" s="6"/>
      <x:c r="AA113" s="6"/>
      <x:c r="AB113" s="6"/>
      <x:c r="AC113" s="6"/>
      <x:c r="AD113" s="6"/>
      <x:c r="AE113" s="6"/>
      <x:c r="AF113" s="6"/>
      <x:c r="AG113" s="6"/>
      <x:c r="AH113" s="6"/>
      <x:c r="AI113" s="6"/>
      <x:c r="AJ113" s="6"/>
      <x:c r="AK113" s="6"/>
      <x:c r="AL113" s="6"/>
    </x:row>
    <x:row r="114" ht="37" hidden="0" customHeight="1">
      <x:c r="A114" s="395">
        <x:v>2017</x:v>
      </x:c>
      <x:c r="B114" s="397">
        <x:v>2</x:v>
      </x:c>
      <x:c r="C114" s="393">
        <x:v>1</x:v>
      </x:c>
      <x:c r="D114" s="402">
        <x:v>4</x:v>
      </x:c>
      <x:c r="E114" s="427" t="s">
        <x:v>76</x:v>
      </x:c>
      <x:c r="F114" s="395" t="s">
        <x:v>328</x:v>
      </x:c>
      <x:c r="G114" s="337" t="s">
        <x:v>510</x:v>
      </x:c>
      <x:c r="H114" s="337" t="s">
        <x:v>511</x:v>
      </x:c>
      <x:c r="I114" s="337" t="s">
        <x:v>52</x:v>
      </x:c>
      <x:c r="J114" s="337" t="s">
        <x:v>406</x:v>
      </x:c>
      <x:c r="K114" s="337" t="s">
        <x:v>512</x:v>
      </x:c>
      <x:c r="L114" s="395" t="s">
        <x:v>33</x:v>
      </x:c>
      <x:c r="M114" s="337" t="s">
        <x:v>513</x:v>
      </x:c>
      <x:c r="N114" s="397">
        <x:v>3</x:v>
      </x:c>
      <x:c r="O114" s="395" t="s">
        <x:v>21</x:v>
      </x:c>
      <x:c r="P114" s="337"/>
      <x:c r="Q114" s="6"/>
      <x:c r="R114" s="6"/>
      <x:c r="S114" s="6"/>
      <x:c r="T114" s="6"/>
      <x:c r="U114" s="6"/>
      <x:c r="V114" s="6"/>
      <x:c r="W114" s="6"/>
      <x:c r="X114" s="6"/>
      <x:c r="Y114" s="6"/>
      <x:c r="Z114" s="6"/>
      <x:c r="AA114" s="6"/>
      <x:c r="AB114" s="6"/>
      <x:c r="AC114" s="6"/>
      <x:c r="AD114" s="6"/>
      <x:c r="AE114" s="6"/>
      <x:c r="AF114" s="6"/>
      <x:c r="AG114" s="6"/>
      <x:c r="AH114" s="6"/>
      <x:c r="AI114" s="6"/>
      <x:c r="AJ114" s="6"/>
      <x:c r="AK114" s="6"/>
      <x:c r="AL114" s="6"/>
    </x:row>
    <x:row r="115" ht="37" hidden="0" customHeight="1">
      <x:c r="A115" s="395">
        <x:v>2017</x:v>
      </x:c>
      <x:c r="B115" s="396">
        <x:v>1</x:v>
      </x:c>
      <x:c r="C115" s="393">
        <x:v>1</x:v>
      </x:c>
      <x:c r="D115" s="402">
        <x:v>4</x:v>
      </x:c>
      <x:c r="E115" s="427" t="s">
        <x:v>76</x:v>
      </x:c>
      <x:c r="F115" s="395" t="s">
        <x:v>252</x:v>
      </x:c>
      <x:c r="G115" s="337" t="s">
        <x:v>514</x:v>
      </x:c>
      <x:c r="H115" s="337" t="s">
        <x:v>515</x:v>
      </x:c>
      <x:c r="I115" s="337" t="s">
        <x:v>52</x:v>
      </x:c>
      <x:c r="J115" s="337" t="s">
        <x:v>406</x:v>
      </x:c>
      <x:c r="K115" s="337" t="s">
        <x:v>516</x:v>
      </x:c>
      <x:c r="L115" s="395" t="s">
        <x:v>21</x:v>
      </x:c>
      <x:c r="M115" s="337"/>
      <x:c r="N115" s="395">
        <x:v>6</x:v>
      </x:c>
      <x:c r="O115" s="395" t="s">
        <x:v>33</x:v>
      </x:c>
      <x:c r="P115" s="337" t="s">
        <x:v>517</x:v>
      </x:c>
      <x:c r="Q115" s="6"/>
      <x:c r="R115" s="6"/>
      <x:c r="S115" s="6"/>
      <x:c r="T115" s="6"/>
      <x:c r="U115" s="6"/>
      <x:c r="V115" s="6"/>
      <x:c r="W115" s="6"/>
      <x:c r="X115" s="6"/>
      <x:c r="Y115" s="6"/>
      <x:c r="Z115" s="6"/>
      <x:c r="AA115" s="6"/>
      <x:c r="AB115" s="6"/>
      <x:c r="AC115" s="6"/>
      <x:c r="AD115" s="6"/>
      <x:c r="AE115" s="6"/>
      <x:c r="AF115" s="6"/>
      <x:c r="AG115" s="6"/>
      <x:c r="AH115" s="6"/>
      <x:c r="AI115" s="6"/>
      <x:c r="AJ115" s="6"/>
      <x:c r="AK115" s="6"/>
      <x:c r="AL115" s="6"/>
    </x:row>
    <x:row r="116" ht="51" hidden="0" customHeight="1">
      <x:c r="A116" s="395">
        <x:v>2021</x:v>
      </x:c>
      <x:c r="B116" s="403">
        <x:v>1</x:v>
      </x:c>
      <x:c r="C116" s="393">
        <x:v>1</x:v>
      </x:c>
      <x:c r="D116" s="403">
        <x:v>5</x:v>
      </x:c>
      <x:c r="E116" s="432" t="s">
        <x:v>68</x:v>
      </x:c>
      <x:c r="F116" s="391" t="s">
        <x:v>138</x:v>
      </x:c>
      <x:c r="G116" s="432" t="s">
        <x:v>518</x:v>
      </x:c>
      <x:c r="H116" s="443" t="s">
        <x:v>519</x:v>
      </x:c>
      <x:c r="I116" s="432" t="s">
        <x:v>192</x:v>
      </x:c>
      <x:c r="J116" s="432" t="s">
        <x:v>520</x:v>
      </x:c>
      <x:c r="K116" s="432" t="s">
        <x:v>521</x:v>
      </x:c>
      <x:c r="L116" s="391" t="s">
        <x:v>33</x:v>
      </x:c>
      <x:c r="M116" s="432" t="s">
        <x:v>522</x:v>
      </x:c>
      <x:c r="N116" s="402">
        <x:v>2</x:v>
      </x:c>
      <x:c r="O116" s="395" t="s">
        <x:v>33</x:v>
      </x:c>
      <x:c r="P116" s="337" t="s">
        <x:v>523</x:v>
      </x:c>
      <x:c r="Q116" s="6"/>
      <x:c r="R116" s="6"/>
      <x:c r="S116" s="6"/>
      <x:c r="T116" s="6"/>
      <x:c r="U116" s="6"/>
      <x:c r="V116" s="6"/>
      <x:c r="W116" s="6"/>
      <x:c r="X116" s="6"/>
      <x:c r="Y116" s="6"/>
      <x:c r="Z116" s="6"/>
      <x:c r="AA116" s="6"/>
      <x:c r="AB116" s="6"/>
      <x:c r="AC116" s="6"/>
      <x:c r="AD116" s="6"/>
      <x:c r="AE116" s="6"/>
      <x:c r="AF116" s="6"/>
      <x:c r="AG116" s="6"/>
      <x:c r="AH116" s="6"/>
      <x:c r="AI116" s="6"/>
      <x:c r="AJ116" s="6"/>
      <x:c r="AK116" s="6"/>
      <x:c r="AL116" s="6"/>
    </x:row>
    <x:row r="117" ht="51" hidden="0" customHeight="1">
      <x:c r="A117" s="391">
        <x:v>2021</x:v>
      </x:c>
      <x:c r="B117" s="403">
        <x:v>1</x:v>
      </x:c>
      <x:c r="C117" s="393">
        <x:v>1</x:v>
      </x:c>
      <x:c r="D117" s="403">
        <x:v>5</x:v>
      </x:c>
      <x:c r="E117" s="421" t="s">
        <x:v>15</x:v>
      </x:c>
      <x:c r="F117" s="407">
        <x:v>6</x:v>
      </x:c>
      <x:c r="G117" s="432" t="s">
        <x:v>524</x:v>
      </x:c>
      <x:c r="H117" s="442" t="s">
        <x:v>525</x:v>
      </x:c>
      <x:c r="I117" s="432" t="s">
        <x:v>18</x:v>
      </x:c>
      <x:c r="J117" s="432" t="s">
        <x:v>526</x:v>
      </x:c>
      <x:c r="K117" s="432" t="s">
        <x:v>527</x:v>
      </x:c>
      <x:c r="L117" s="391" t="s">
        <x:v>21</x:v>
      </x:c>
      <x:c r="M117" s="432"/>
      <x:c r="N117" s="391">
        <x:v>6</x:v>
      </x:c>
      <x:c r="O117" s="395" t="s">
        <x:v>21</x:v>
      </x:c>
      <x:c r="P117" s="337"/>
      <x:c r="Q117" s="6"/>
      <x:c r="R117" s="6"/>
      <x:c r="S117" s="6"/>
      <x:c r="T117" s="6"/>
      <x:c r="U117" s="6"/>
      <x:c r="V117" s="6"/>
      <x:c r="W117" s="6"/>
      <x:c r="X117" s="6"/>
      <x:c r="Y117" s="6"/>
      <x:c r="Z117" s="6"/>
      <x:c r="AA117" s="6"/>
      <x:c r="AB117" s="6"/>
      <x:c r="AC117" s="6"/>
      <x:c r="AD117" s="6"/>
      <x:c r="AE117" s="6"/>
      <x:c r="AF117" s="6"/>
      <x:c r="AG117" s="6"/>
      <x:c r="AH117" s="6"/>
      <x:c r="AI117" s="6"/>
      <x:c r="AJ117" s="6"/>
      <x:c r="AK117" s="6"/>
      <x:c r="AL117" s="6"/>
    </x:row>
    <x:row r="118" ht="66" hidden="0" customHeight="1">
      <x:c r="A118" s="391">
        <x:v>2021</x:v>
      </x:c>
      <x:c r="B118" s="403">
        <x:v>1</x:v>
      </x:c>
      <x:c r="C118" s="393">
        <x:v>1</x:v>
      </x:c>
      <x:c r="D118" s="403">
        <x:v>5</x:v>
      </x:c>
      <x:c r="E118" s="424" t="s">
        <x:v>22</x:v>
      </x:c>
      <x:c r="F118" s="413">
        <x:v>5</x:v>
      </x:c>
      <x:c r="G118" s="432" t="s">
        <x:v>528</x:v>
      </x:c>
      <x:c r="H118" s="432" t="s">
        <x:v>529</x:v>
      </x:c>
      <x:c r="I118" s="432" t="s">
        <x:v>18</x:v>
      </x:c>
      <x:c r="J118" s="432" t="s">
        <x:v>530</x:v>
      </x:c>
      <x:c r="K118" s="432" t="s">
        <x:v>531</x:v>
      </x:c>
      <x:c r="L118" s="391" t="s">
        <x:v>21</x:v>
      </x:c>
      <x:c r="M118" s="432"/>
      <x:c r="N118" s="391">
        <x:v>6</x:v>
      </x:c>
      <x:c r="O118" s="395" t="s">
        <x:v>33</x:v>
      </x:c>
      <x:c r="P118" s="337" t="s">
        <x:v>532</x:v>
      </x:c>
      <x:c r="Q118" s="6"/>
      <x:c r="R118" s="6"/>
      <x:c r="S118" s="6"/>
      <x:c r="T118" s="6"/>
      <x:c r="U118" s="6"/>
      <x:c r="V118" s="6"/>
      <x:c r="W118" s="6"/>
      <x:c r="X118" s="6"/>
      <x:c r="Y118" s="6"/>
      <x:c r="Z118" s="6"/>
      <x:c r="AA118" s="6"/>
      <x:c r="AB118" s="6"/>
      <x:c r="AC118" s="6"/>
      <x:c r="AD118" s="6"/>
      <x:c r="AE118" s="6"/>
      <x:c r="AF118" s="6"/>
      <x:c r="AG118" s="6"/>
      <x:c r="AH118" s="6"/>
      <x:c r="AI118" s="6"/>
      <x:c r="AJ118" s="6"/>
      <x:c r="AK118" s="6"/>
      <x:c r="AL118" s="6"/>
    </x:row>
    <x:row r="119" ht="66" hidden="0" customHeight="1">
      <x:c r="A119" s="395">
        <x:v>2021</x:v>
      </x:c>
      <x:c r="B119" s="399">
        <x:v>4</x:v>
      </x:c>
      <x:c r="C119" s="398">
        <x:v>2</x:v>
      </x:c>
      <x:c r="D119" s="396">
        <x:v>5</x:v>
      </x:c>
      <x:c r="E119" s="337" t="s">
        <x:v>68</x:v>
      </x:c>
      <x:c r="F119" s="409">
        <x:v>7</x:v>
      </x:c>
      <x:c r="G119" s="337" t="s">
        <x:v>533</x:v>
      </x:c>
      <x:c r="H119" s="337" t="s">
        <x:v>534</x:v>
      </x:c>
      <x:c r="I119" s="337" t="s">
        <x:v>192</x:v>
      </x:c>
      <x:c r="J119" s="337" t="s">
        <x:v>535</x:v>
      </x:c>
      <x:c r="K119" s="337" t="s">
        <x:v>536</x:v>
      </x:c>
      <x:c r="L119" s="395" t="s">
        <x:v>21</x:v>
      </x:c>
      <x:c r="M119" s="337" t="s">
        <x:v>537</x:v>
      </x:c>
      <x:c r="N119" s="395">
        <x:v>6</x:v>
      </x:c>
      <x:c r="O119" s="395" t="s">
        <x:v>33</x:v>
      </x:c>
      <x:c r="P119" s="337" t="s">
        <x:v>538</x:v>
      </x:c>
      <x:c r="Q119" s="6"/>
      <x:c r="R119" s="6"/>
      <x:c r="S119" s="6"/>
      <x:c r="T119" s="6"/>
      <x:c r="U119" s="6"/>
      <x:c r="V119" s="6"/>
      <x:c r="W119" s="6"/>
      <x:c r="X119" s="6"/>
      <x:c r="Y119" s="6"/>
      <x:c r="Z119" s="6"/>
      <x:c r="AA119" s="6"/>
      <x:c r="AB119" s="6"/>
      <x:c r="AC119" s="6"/>
      <x:c r="AD119" s="6"/>
      <x:c r="AE119" s="6"/>
      <x:c r="AF119" s="6"/>
      <x:c r="AG119" s="6"/>
      <x:c r="AH119" s="6"/>
      <x:c r="AI119" s="6"/>
      <x:c r="AJ119" s="6"/>
      <x:c r="AK119" s="6"/>
      <x:c r="AL119" s="6"/>
    </x:row>
    <x:row r="120" ht="37" hidden="0" customHeight="1">
      <x:c r="A120" s="395">
        <x:v>2021</x:v>
      </x:c>
      <x:c r="B120" s="396">
        <x:v>1</x:v>
      </x:c>
      <x:c r="C120" s="393">
        <x:v>1</x:v>
      </x:c>
      <x:c r="D120" s="396">
        <x:v>5</x:v>
      </x:c>
      <x:c r="E120" s="425" t="s">
        <x:v>22</x:v>
      </x:c>
      <x:c r="F120" s="399">
        <x:v>6</x:v>
      </x:c>
      <x:c r="G120" s="337" t="s">
        <x:v>539</x:v>
      </x:c>
      <x:c r="H120" s="337" t="s">
        <x:v>540</x:v>
      </x:c>
      <x:c r="I120" s="337" t="s">
        <x:v>192</x:v>
      </x:c>
      <x:c r="J120" s="337" t="s">
        <x:v>503</x:v>
      </x:c>
      <x:c r="K120" s="337" t="s">
        <x:v>541</x:v>
      </x:c>
      <x:c r="L120" s="395" t="s">
        <x:v>21</x:v>
      </x:c>
      <x:c r="M120" s="337"/>
      <x:c r="N120" s="395">
        <x:v>6</x:v>
      </x:c>
      <x:c r="O120" s="395" t="s">
        <x:v>33</x:v>
      </x:c>
      <x:c r="P120" s="337" t="s">
        <x:v>542</x:v>
      </x:c>
      <x:c r="Q120" s="6"/>
      <x:c r="R120" s="6"/>
      <x:c r="S120" s="6"/>
      <x:c r="T120" s="6"/>
      <x:c r="U120" s="6"/>
      <x:c r="V120" s="6"/>
      <x:c r="W120" s="6"/>
      <x:c r="X120" s="6"/>
      <x:c r="Y120" s="6"/>
      <x:c r="Z120" s="6"/>
      <x:c r="AA120" s="6"/>
      <x:c r="AB120" s="6"/>
      <x:c r="AC120" s="6"/>
      <x:c r="AD120" s="6"/>
      <x:c r="AE120" s="6"/>
      <x:c r="AF120" s="6"/>
      <x:c r="AG120" s="6"/>
      <x:c r="AH120" s="6"/>
      <x:c r="AI120" s="6"/>
      <x:c r="AJ120" s="6"/>
      <x:c r="AK120" s="6"/>
      <x:c r="AL120" s="6"/>
    </x:row>
    <x:row r="121" ht="37" hidden="0" customHeight="1">
      <x:c r="A121" s="395">
        <x:v>2021</x:v>
      </x:c>
      <x:c r="B121" s="396">
        <x:v>1</x:v>
      </x:c>
      <x:c r="C121" s="393">
        <x:v>1</x:v>
      </x:c>
      <x:c r="D121" s="404">
        <x:v>5</x:v>
      </x:c>
      <x:c r="E121" s="425" t="s">
        <x:v>22</x:v>
      </x:c>
      <x:c r="F121" s="395" t="s">
        <x:v>328</x:v>
      </x:c>
      <x:c r="G121" s="337" t="s">
        <x:v>543</x:v>
      </x:c>
      <x:c r="H121" s="337" t="s">
        <x:v>544</x:v>
      </x:c>
      <x:c r="I121" s="337" t="s">
        <x:v>52</x:v>
      </x:c>
      <x:c r="J121" s="337" t="s">
        <x:v>92</x:v>
      </x:c>
      <x:c r="K121" s="444" t="s">
        <x:v>545</x:v>
      </x:c>
      <x:c r="L121" s="415" t="s">
        <x:v>21</x:v>
      </x:c>
      <x:c r="M121" s="458"/>
      <x:c r="N121" s="419">
        <x:v>6</x:v>
      </x:c>
      <x:c r="O121" s="395" t="s">
        <x:v>21</x:v>
      </x:c>
      <x:c r="P121" s="458"/>
      <x:c r="Q121" s="35"/>
      <x:c r="R121" s="35"/>
      <x:c r="S121" s="35"/>
      <x:c r="T121" s="35"/>
      <x:c r="U121" s="35"/>
      <x:c r="V121" s="35"/>
      <x:c r="W121" s="35"/>
      <x:c r="X121" s="35"/>
      <x:c r="Y121" s="35"/>
      <x:c r="Z121" s="35"/>
      <x:c r="AA121" s="35"/>
      <x:c r="AB121" s="35"/>
      <x:c r="AC121" s="35"/>
      <x:c r="AD121" s="35"/>
      <x:c r="AE121" s="35"/>
      <x:c r="AF121" s="35"/>
      <x:c r="AG121" s="35"/>
      <x:c r="AH121" s="35"/>
      <x:c r="AI121" s="35"/>
      <x:c r="AJ121" s="35"/>
      <x:c r="AK121" s="35"/>
      <x:c r="AL121" s="35"/>
    </x:row>
    <x:row r="122" ht="37" hidden="0" customHeight="1">
      <x:c r="A122" s="395">
        <x:v>2021</x:v>
      </x:c>
      <x:c r="B122" s="397">
        <x:v>2</x:v>
      </x:c>
      <x:c r="C122" s="393">
        <x:v>1</x:v>
      </x:c>
      <x:c r="D122" s="396">
        <x:v>5</x:v>
      </x:c>
      <x:c r="E122" s="425" t="s">
        <x:v>22</x:v>
      </x:c>
      <x:c r="F122" s="395" t="s">
        <x:v>328</x:v>
      </x:c>
      <x:c r="G122" s="337" t="s">
        <x:v>546</x:v>
      </x:c>
      <x:c r="H122" s="337" t="s">
        <x:v>547</x:v>
      </x:c>
      <x:c r="I122" s="337" t="s">
        <x:v>52</x:v>
      </x:c>
      <x:c r="J122" s="337" t="s">
        <x:v>53</x:v>
      </x:c>
      <x:c r="K122" s="337" t="s">
        <x:v>548</x:v>
      </x:c>
      <x:c r="L122" s="395" t="s">
        <x:v>21</x:v>
      </x:c>
      <x:c r="M122" s="337"/>
      <x:c r="N122" s="395">
        <x:v>6</x:v>
      </x:c>
      <x:c r="O122" s="395" t="s">
        <x:v>21</x:v>
      </x:c>
      <x:c r="P122" s="337"/>
      <x:c r="Q122" s="6"/>
      <x:c r="R122" s="6"/>
      <x:c r="S122" s="6"/>
      <x:c r="T122" s="6"/>
      <x:c r="U122" s="6"/>
      <x:c r="V122" s="6"/>
      <x:c r="W122" s="6"/>
      <x:c r="X122" s="6"/>
      <x:c r="Y122" s="6"/>
      <x:c r="Z122" s="6"/>
      <x:c r="AA122" s="6"/>
      <x:c r="AB122" s="6"/>
      <x:c r="AC122" s="6"/>
      <x:c r="AD122" s="6"/>
      <x:c r="AE122" s="6"/>
      <x:c r="AF122" s="6"/>
      <x:c r="AG122" s="6"/>
      <x:c r="AH122" s="6"/>
      <x:c r="AI122" s="6"/>
      <x:c r="AJ122" s="6"/>
      <x:c r="AK122" s="6"/>
      <x:c r="AL122" s="6"/>
    </x:row>
    <x:row r="123" ht="28" hidden="0" customHeight="1">
      <x:c r="A123" s="395">
        <x:v>2021</x:v>
      </x:c>
      <x:c r="B123" s="393">
        <x:v>3</x:v>
      </x:c>
      <x:c r="C123" s="393">
        <x:v>1</x:v>
      </x:c>
      <x:c r="D123" s="396">
        <x:v>5</x:v>
      </x:c>
      <x:c r="E123" s="425" t="s">
        <x:v>22</x:v>
      </x:c>
      <x:c r="F123" s="393">
        <x:v>3</x:v>
      </x:c>
      <x:c r="G123" s="337" t="s">
        <x:v>549</x:v>
      </x:c>
      <x:c r="H123" s="337" t="s">
        <x:v>550</x:v>
      </x:c>
      <x:c r="I123" s="337" t="s">
        <x:v>52</x:v>
      </x:c>
      <x:c r="J123" s="337" t="s">
        <x:v>53</x:v>
      </x:c>
      <x:c r="K123" s="337" t="s">
        <x:v>551</x:v>
      </x:c>
      <x:c r="L123" s="395" t="s">
        <x:v>21</x:v>
      </x:c>
      <x:c r="M123" s="337"/>
      <x:c r="N123" s="395">
        <x:v>6</x:v>
      </x:c>
      <x:c r="O123" s="395" t="s">
        <x:v>21</x:v>
      </x:c>
      <x:c r="P123" s="337"/>
      <x:c r="Q123" s="6"/>
      <x:c r="R123" s="6"/>
      <x:c r="S123" s="6"/>
      <x:c r="T123" s="6"/>
      <x:c r="U123" s="6"/>
      <x:c r="V123" s="6"/>
      <x:c r="W123" s="6"/>
      <x:c r="X123" s="6"/>
      <x:c r="Y123" s="6"/>
      <x:c r="Z123" s="6"/>
      <x:c r="AA123" s="6"/>
      <x:c r="AB123" s="6"/>
      <x:c r="AC123" s="6"/>
      <x:c r="AD123" s="6"/>
      <x:c r="AE123" s="6"/>
      <x:c r="AF123" s="6"/>
      <x:c r="AG123" s="6"/>
      <x:c r="AH123" s="6"/>
      <x:c r="AI123" s="6"/>
      <x:c r="AJ123" s="6"/>
      <x:c r="AK123" s="6"/>
      <x:c r="AL123" s="6"/>
    </x:row>
    <x:row r="124" ht="37" hidden="0" customHeight="1">
      <x:c r="A124" s="395">
        <x:v>2021</x:v>
      </x:c>
      <x:c r="B124" s="396">
        <x:v>1</x:v>
      </x:c>
      <x:c r="C124" s="393">
        <x:v>1</x:v>
      </x:c>
      <x:c r="D124" s="396">
        <x:v>5</x:v>
      </x:c>
      <x:c r="E124" s="426" t="s">
        <x:v>27</x:v>
      </x:c>
      <x:c r="F124" s="395" t="s">
        <x:v>28</x:v>
      </x:c>
      <x:c r="G124" s="337" t="s">
        <x:v>552</x:v>
      </x:c>
      <x:c r="H124" s="337" t="s">
        <x:v>553</x:v>
      </x:c>
      <x:c r="I124" s="337" t="s">
        <x:v>52</x:v>
      </x:c>
      <x:c r="J124" s="337" t="s">
        <x:v>53</x:v>
      </x:c>
      <x:c r="K124" s="337" t="s">
        <x:v>554</x:v>
      </x:c>
      <x:c r="L124" s="395" t="s">
        <x:v>21</x:v>
      </x:c>
      <x:c r="M124" s="337"/>
      <x:c r="N124" s="395">
        <x:v>6</x:v>
      </x:c>
      <x:c r="O124" s="395" t="s">
        <x:v>21</x:v>
      </x:c>
      <x:c r="P124" s="337"/>
      <x:c r="Q124" s="6"/>
      <x:c r="R124" s="6"/>
      <x:c r="S124" s="6"/>
      <x:c r="T124" s="6"/>
      <x:c r="U124" s="6"/>
      <x:c r="V124" s="6"/>
      <x:c r="W124" s="6"/>
      <x:c r="X124" s="6"/>
      <x:c r="Y124" s="6"/>
      <x:c r="Z124" s="6"/>
      <x:c r="AA124" s="6"/>
      <x:c r="AB124" s="6"/>
      <x:c r="AC124" s="6"/>
      <x:c r="AD124" s="6"/>
      <x:c r="AE124" s="6"/>
      <x:c r="AF124" s="6"/>
      <x:c r="AG124" s="6"/>
      <x:c r="AH124" s="6"/>
      <x:c r="AI124" s="6"/>
      <x:c r="AJ124" s="6"/>
      <x:c r="AK124" s="6"/>
      <x:c r="AL124" s="6"/>
    </x:row>
    <x:row r="125" ht="37" hidden="0" customHeight="1">
      <x:c r="A125" s="395">
        <x:v>2021</x:v>
      </x:c>
      <x:c r="B125" s="396">
        <x:v>1</x:v>
      </x:c>
      <x:c r="C125" s="393">
        <x:v>1</x:v>
      </x:c>
      <x:c r="D125" s="396">
        <x:v>5</x:v>
      </x:c>
      <x:c r="E125" s="425" t="s">
        <x:v>22</x:v>
      </x:c>
      <x:c r="F125" s="393">
        <x:v>3</x:v>
      </x:c>
      <x:c r="G125" s="337" t="s">
        <x:v>555</x:v>
      </x:c>
      <x:c r="H125" s="337" t="s">
        <x:v>556</x:v>
      </x:c>
      <x:c r="I125" s="337" t="s">
        <x:v>52</x:v>
      </x:c>
      <x:c r="J125" s="337" t="s">
        <x:v>53</x:v>
      </x:c>
      <x:c r="K125" s="337" t="s">
        <x:v>557</x:v>
      </x:c>
      <x:c r="L125" s="395" t="s">
        <x:v>21</x:v>
      </x:c>
      <x:c r="M125" s="337"/>
      <x:c r="N125" s="395">
        <x:v>6</x:v>
      </x:c>
      <x:c r="O125" s="395" t="s">
        <x:v>21</x:v>
      </x:c>
      <x:c r="P125" s="337"/>
      <x:c r="Q125" s="6"/>
      <x:c r="R125" s="6"/>
      <x:c r="S125" s="6"/>
      <x:c r="T125" s="6"/>
      <x:c r="U125" s="6"/>
      <x:c r="V125" s="6"/>
      <x:c r="W125" s="6"/>
      <x:c r="X125" s="6"/>
      <x:c r="Y125" s="6"/>
      <x:c r="Z125" s="6"/>
      <x:c r="AA125" s="6"/>
      <x:c r="AB125" s="6"/>
      <x:c r="AC125" s="6"/>
      <x:c r="AD125" s="6"/>
      <x:c r="AE125" s="6"/>
      <x:c r="AF125" s="6"/>
      <x:c r="AG125" s="6"/>
      <x:c r="AH125" s="6"/>
      <x:c r="AI125" s="6"/>
      <x:c r="AJ125" s="6"/>
      <x:c r="AK125" s="6"/>
      <x:c r="AL125" s="6"/>
    </x:row>
    <x:row r="126" ht="37" hidden="0" customHeight="1">
      <x:c r="A126" s="395">
        <x:v>2021</x:v>
      </x:c>
      <x:c r="B126" s="396">
        <x:v>1</x:v>
      </x:c>
      <x:c r="C126" s="393">
        <x:v>1</x:v>
      </x:c>
      <x:c r="D126" s="396">
        <x:v>5</x:v>
      </x:c>
      <x:c r="E126" s="425" t="s">
        <x:v>22</x:v>
      </x:c>
      <x:c r="F126" s="395" t="s">
        <x:v>28</x:v>
      </x:c>
      <x:c r="G126" s="337" t="s">
        <x:v>558</x:v>
      </x:c>
      <x:c r="H126" s="337" t="s">
        <x:v>559</x:v>
      </x:c>
      <x:c r="I126" s="337" t="s">
        <x:v>52</x:v>
      </x:c>
      <x:c r="J126" s="337" t="s">
        <x:v>53</x:v>
      </x:c>
      <x:c r="K126" s="337" t="s">
        <x:v>560</x:v>
      </x:c>
      <x:c r="L126" s="395" t="s">
        <x:v>21</x:v>
      </x:c>
      <x:c r="M126" s="337"/>
      <x:c r="N126" s="395">
        <x:v>6</x:v>
      </x:c>
      <x:c r="O126" s="395" t="s">
        <x:v>21</x:v>
      </x:c>
      <x:c r="P126" s="337"/>
      <x:c r="Q126" s="6"/>
      <x:c r="R126" s="6"/>
      <x:c r="S126" s="6"/>
      <x:c r="T126" s="6"/>
      <x:c r="U126" s="6"/>
      <x:c r="V126" s="6"/>
      <x:c r="W126" s="6"/>
      <x:c r="X126" s="6"/>
      <x:c r="Y126" s="6"/>
      <x:c r="Z126" s="6"/>
      <x:c r="AA126" s="6"/>
      <x:c r="AB126" s="6"/>
      <x:c r="AC126" s="6"/>
      <x:c r="AD126" s="6"/>
      <x:c r="AE126" s="6"/>
      <x:c r="AF126" s="6"/>
      <x:c r="AG126" s="6"/>
      <x:c r="AH126" s="6"/>
      <x:c r="AI126" s="6"/>
      <x:c r="AJ126" s="6"/>
      <x:c r="AK126" s="6"/>
      <x:c r="AL126" s="6"/>
    </x:row>
    <x:row r="127" ht="37" hidden="0" customHeight="1">
      <x:c r="A127" s="395">
        <x:v>2021</x:v>
      </x:c>
      <x:c r="B127" s="396">
        <x:v>1</x:v>
      </x:c>
      <x:c r="C127" s="393">
        <x:v>1</x:v>
      </x:c>
      <x:c r="D127" s="396">
        <x:v>5</x:v>
      </x:c>
      <x:c r="E127" s="425" t="s">
        <x:v>22</x:v>
      </x:c>
      <x:c r="F127" s="397">
        <x:v>4</x:v>
      </x:c>
      <x:c r="G127" s="337" t="s">
        <x:v>561</x:v>
      </x:c>
      <x:c r="H127" s="337" t="s">
        <x:v>562</x:v>
      </x:c>
      <x:c r="I127" s="337" t="s">
        <x:v>192</x:v>
      </x:c>
      <x:c r="J127" s="337" t="s">
        <x:v>563</x:v>
      </x:c>
      <x:c r="K127" s="337" t="s">
        <x:v>564</x:v>
      </x:c>
      <x:c r="L127" s="395" t="s">
        <x:v>21</x:v>
      </x:c>
      <x:c r="M127" s="337"/>
      <x:c r="N127" s="395">
        <x:v>6</x:v>
      </x:c>
      <x:c r="O127" s="395" t="s">
        <x:v>33</x:v>
      </x:c>
      <x:c r="P127" s="337" t="s">
        <x:v>565</x:v>
      </x:c>
      <x:c r="Q127" s="6"/>
      <x:c r="R127" s="6"/>
      <x:c r="S127" s="6"/>
      <x:c r="T127" s="6"/>
      <x:c r="U127" s="6"/>
      <x:c r="V127" s="6"/>
      <x:c r="W127" s="6"/>
      <x:c r="X127" s="6"/>
      <x:c r="Y127" s="6"/>
      <x:c r="Z127" s="6"/>
      <x:c r="AA127" s="6"/>
      <x:c r="AB127" s="6"/>
      <x:c r="AC127" s="6"/>
      <x:c r="AD127" s="6"/>
      <x:c r="AE127" s="6"/>
      <x:c r="AF127" s="6"/>
      <x:c r="AG127" s="6"/>
      <x:c r="AH127" s="6"/>
      <x:c r="AI127" s="6"/>
      <x:c r="AJ127" s="6"/>
      <x:c r="AK127" s="6"/>
      <x:c r="AL127" s="6"/>
    </x:row>
    <x:row r="128" ht="37" hidden="0" customHeight="1">
      <x:c r="A128" s="395">
        <x:v>2021</x:v>
      </x:c>
      <x:c r="B128" s="396">
        <x:v>1</x:v>
      </x:c>
      <x:c r="C128" s="393">
        <x:v>1</x:v>
      </x:c>
      <x:c r="D128" s="396">
        <x:v>5</x:v>
      </x:c>
      <x:c r="E128" s="426" t="s">
        <x:v>27</x:v>
      </x:c>
      <x:c r="F128" s="398">
        <x:v>5</x:v>
      </x:c>
      <x:c r="G128" s="337" t="s">
        <x:v>566</x:v>
      </x:c>
      <x:c r="H128" s="337" t="s">
        <x:v>567</x:v>
      </x:c>
      <x:c r="I128" s="337" t="s">
        <x:v>192</x:v>
      </x:c>
      <x:c r="J128" s="337" t="s">
        <x:v>520</x:v>
      </x:c>
      <x:c r="K128" s="337" t="s">
        <x:v>568</x:v>
      </x:c>
      <x:c r="L128" s="395" t="s">
        <x:v>33</x:v>
      </x:c>
      <x:c r="M128" s="337" t="s">
        <x:v>569</x:v>
      </x:c>
      <x:c r="N128" s="402">
        <x:v>2</x:v>
      </x:c>
      <x:c r="O128" s="395" t="s">
        <x:v>21</x:v>
      </x:c>
      <x:c r="P128" s="337"/>
      <x:c r="Q128" s="6"/>
      <x:c r="R128" s="6"/>
      <x:c r="S128" s="6"/>
      <x:c r="T128" s="6"/>
      <x:c r="U128" s="6"/>
      <x:c r="V128" s="6"/>
      <x:c r="W128" s="6"/>
      <x:c r="X128" s="6"/>
      <x:c r="Y128" s="6"/>
      <x:c r="Z128" s="6"/>
      <x:c r="AA128" s="6"/>
      <x:c r="AB128" s="6"/>
      <x:c r="AC128" s="6"/>
      <x:c r="AD128" s="6"/>
      <x:c r="AE128" s="6"/>
      <x:c r="AF128" s="6"/>
      <x:c r="AG128" s="6"/>
      <x:c r="AH128" s="6"/>
      <x:c r="AI128" s="6"/>
      <x:c r="AJ128" s="6"/>
      <x:c r="AK128" s="6"/>
      <x:c r="AL128" s="6"/>
    </x:row>
    <x:row r="129" ht="37" hidden="0" customHeight="1">
      <x:c r="A129" s="395">
        <x:v>2021</x:v>
      </x:c>
      <x:c r="B129" s="396">
        <x:v>1</x:v>
      </x:c>
      <x:c r="C129" s="393">
        <x:v>1</x:v>
      </x:c>
      <x:c r="D129" s="396">
        <x:v>5</x:v>
      </x:c>
      <x:c r="E129" s="427" t="s">
        <x:v>76</x:v>
      </x:c>
      <x:c r="F129" s="398">
        <x:v>5</x:v>
      </x:c>
      <x:c r="G129" s="337" t="s">
        <x:v>570</x:v>
      </x:c>
      <x:c r="H129" s="337" t="s">
        <x:v>571</x:v>
      </x:c>
      <x:c r="I129" s="337" t="s">
        <x:v>52</x:v>
      </x:c>
      <x:c r="J129" s="337" t="s">
        <x:v>572</x:v>
      </x:c>
      <x:c r="K129" s="337" t="s">
        <x:v>573</x:v>
      </x:c>
      <x:c r="L129" s="395" t="s">
        <x:v>21</x:v>
      </x:c>
      <x:c r="M129" s="337"/>
      <x:c r="N129" s="395">
        <x:v>6</x:v>
      </x:c>
      <x:c r="O129" s="395" t="s">
        <x:v>33</x:v>
      </x:c>
      <x:c r="P129" s="337" t="s">
        <x:v>574</x:v>
      </x:c>
      <x:c r="Q129" s="6"/>
      <x:c r="R129" s="6"/>
      <x:c r="S129" s="6"/>
      <x:c r="T129" s="6"/>
      <x:c r="U129" s="6"/>
      <x:c r="V129" s="6"/>
      <x:c r="W129" s="6"/>
      <x:c r="X129" s="6"/>
      <x:c r="Y129" s="6"/>
      <x:c r="Z129" s="6"/>
      <x:c r="AA129" s="6"/>
      <x:c r="AB129" s="6"/>
      <x:c r="AC129" s="6"/>
      <x:c r="AD129" s="6"/>
      <x:c r="AE129" s="6"/>
      <x:c r="AF129" s="6"/>
      <x:c r="AG129" s="6"/>
      <x:c r="AH129" s="6"/>
      <x:c r="AI129" s="6"/>
      <x:c r="AJ129" s="6"/>
      <x:c r="AK129" s="6"/>
      <x:c r="AL129" s="6"/>
    </x:row>
    <x:row r="130" ht="37" hidden="0" customHeight="1">
      <x:c r="A130" s="395">
        <x:v>2021</x:v>
      </x:c>
      <x:c r="B130" s="396">
        <x:v>1</x:v>
      </x:c>
      <x:c r="C130" s="393">
        <x:v>1</x:v>
      </x:c>
      <x:c r="D130" s="396">
        <x:v>5</x:v>
      </x:c>
      <x:c r="E130" s="425" t="s">
        <x:v>22</x:v>
      </x:c>
      <x:c r="F130" s="395" t="s">
        <x:v>138</x:v>
      </x:c>
      <x:c r="G130" s="337" t="s">
        <x:v>575</x:v>
      </x:c>
      <x:c r="H130" s="337" t="s">
        <x:v>576</x:v>
      </x:c>
      <x:c r="I130" s="337" t="s">
        <x:v>18</x:v>
      </x:c>
      <x:c r="J130" s="337" t="s">
        <x:v>577</x:v>
      </x:c>
      <x:c r="K130" s="337" t="s">
        <x:v>578</x:v>
      </x:c>
      <x:c r="L130" s="395" t="s">
        <x:v>21</x:v>
      </x:c>
      <x:c r="M130" s="337"/>
      <x:c r="N130" s="395">
        <x:v>6</x:v>
      </x:c>
      <x:c r="O130" s="395" t="s">
        <x:v>21</x:v>
      </x:c>
      <x:c r="P130" s="337"/>
      <x:c r="Q130" s="6"/>
      <x:c r="R130" s="6"/>
      <x:c r="S130" s="6"/>
      <x:c r="T130" s="6"/>
      <x:c r="U130" s="6"/>
      <x:c r="V130" s="6"/>
      <x:c r="W130" s="6"/>
      <x:c r="X130" s="6"/>
      <x:c r="Y130" s="6"/>
      <x:c r="Z130" s="6"/>
      <x:c r="AA130" s="6"/>
      <x:c r="AB130" s="6"/>
      <x:c r="AC130" s="6"/>
      <x:c r="AD130" s="6"/>
      <x:c r="AE130" s="6"/>
      <x:c r="AF130" s="6"/>
      <x:c r="AG130" s="6"/>
      <x:c r="AH130" s="6"/>
      <x:c r="AI130" s="6"/>
      <x:c r="AJ130" s="6"/>
      <x:c r="AK130" s="6"/>
      <x:c r="AL130" s="6"/>
    </x:row>
    <x:row r="131" ht="37" hidden="0" customHeight="1">
      <x:c r="A131" s="395">
        <x:v>2021</x:v>
      </x:c>
      <x:c r="B131" s="396">
        <x:v>1</x:v>
      </x:c>
      <x:c r="C131" s="393">
        <x:v>1</x:v>
      </x:c>
      <x:c r="D131" s="396">
        <x:v>5</x:v>
      </x:c>
      <x:c r="E131" s="426" t="s">
        <x:v>27</x:v>
      </x:c>
      <x:c r="F131" s="398">
        <x:v>5</x:v>
      </x:c>
      <x:c r="G131" s="337" t="s">
        <x:v>566</x:v>
      </x:c>
      <x:c r="H131" s="337" t="s">
        <x:v>579</x:v>
      </x:c>
      <x:c r="I131" s="337" t="s">
        <x:v>18</x:v>
      </x:c>
      <x:c r="J131" s="337" t="s">
        <x:v>580</x:v>
      </x:c>
      <x:c r="K131" s="337" t="s">
        <x:v>581</x:v>
      </x:c>
      <x:c r="L131" s="395" t="s">
        <x:v>21</x:v>
      </x:c>
      <x:c r="M131" s="337"/>
      <x:c r="N131" s="395">
        <x:v>6</x:v>
      </x:c>
      <x:c r="O131" s="395" t="s">
        <x:v>21</x:v>
      </x:c>
      <x:c r="P131" s="337"/>
      <x:c r="Q131" s="6"/>
      <x:c r="R131" s="6"/>
      <x:c r="S131" s="6"/>
      <x:c r="T131" s="6"/>
      <x:c r="U131" s="6"/>
      <x:c r="V131" s="6"/>
      <x:c r="W131" s="6"/>
      <x:c r="X131" s="6"/>
      <x:c r="Y131" s="6"/>
      <x:c r="Z131" s="6"/>
      <x:c r="AA131" s="6"/>
      <x:c r="AB131" s="6"/>
      <x:c r="AC131" s="6"/>
      <x:c r="AD131" s="6"/>
      <x:c r="AE131" s="6"/>
      <x:c r="AF131" s="6"/>
      <x:c r="AG131" s="6"/>
      <x:c r="AH131" s="6"/>
      <x:c r="AI131" s="6"/>
      <x:c r="AJ131" s="6"/>
      <x:c r="AK131" s="6"/>
      <x:c r="AL131" s="6"/>
    </x:row>
    <x:row r="132" ht="28" hidden="0" customHeight="1">
      <x:c r="A132" s="395">
        <x:v>2021</x:v>
      </x:c>
      <x:c r="B132" s="396">
        <x:v>1</x:v>
      </x:c>
      <x:c r="C132" s="393">
        <x:v>1</x:v>
      </x:c>
      <x:c r="D132" s="396">
        <x:v>5</x:v>
      </x:c>
      <x:c r="E132" s="425" t="s">
        <x:v>22</x:v>
      </x:c>
      <x:c r="F132" s="393">
        <x:v>3</x:v>
      </x:c>
      <x:c r="G132" s="337" t="s">
        <x:v>582</x:v>
      </x:c>
      <x:c r="H132" s="337" t="s">
        <x:v>583</x:v>
      </x:c>
      <x:c r="I132" s="337" t="s">
        <x:v>18</x:v>
      </x:c>
      <x:c r="J132" s="337" t="s">
        <x:v>584</x:v>
      </x:c>
      <x:c r="K132" s="337" t="s">
        <x:v>585</x:v>
      </x:c>
      <x:c r="L132" s="395" t="s">
        <x:v>21</x:v>
      </x:c>
      <x:c r="M132" s="337"/>
      <x:c r="N132" s="395">
        <x:v>6</x:v>
      </x:c>
      <x:c r="O132" s="395" t="s">
        <x:v>21</x:v>
      </x:c>
      <x:c r="P132" s="337"/>
      <x:c r="Q132" s="6"/>
      <x:c r="R132" s="6"/>
      <x:c r="S132" s="6"/>
      <x:c r="T132" s="6"/>
      <x:c r="U132" s="6"/>
      <x:c r="V132" s="6"/>
      <x:c r="W132" s="6"/>
      <x:c r="X132" s="6"/>
      <x:c r="Y132" s="6"/>
      <x:c r="Z132" s="6"/>
      <x:c r="AA132" s="6"/>
      <x:c r="AB132" s="6"/>
      <x:c r="AC132" s="6"/>
      <x:c r="AD132" s="6"/>
      <x:c r="AE132" s="6"/>
      <x:c r="AF132" s="6"/>
      <x:c r="AG132" s="6"/>
      <x:c r="AH132" s="6"/>
      <x:c r="AI132" s="6"/>
      <x:c r="AJ132" s="6"/>
      <x:c r="AK132" s="6"/>
      <x:c r="AL132" s="6"/>
    </x:row>
    <x:row r="133" ht="28" hidden="0" customHeight="1">
      <x:c r="A133" s="395">
        <x:v>2021</x:v>
      </x:c>
      <x:c r="B133" s="396">
        <x:v>1</x:v>
      </x:c>
      <x:c r="C133" s="393">
        <x:v>1</x:v>
      </x:c>
      <x:c r="D133" s="396">
        <x:v>5</x:v>
      </x:c>
      <x:c r="E133" s="431" t="s">
        <x:v>497</x:v>
      </x:c>
      <x:c r="F133" s="399">
        <x:v>6</x:v>
      </x:c>
      <x:c r="G133" s="337" t="s">
        <x:v>586</x:v>
      </x:c>
      <x:c r="H133" s="337" t="s">
        <x:v>587</x:v>
      </x:c>
      <x:c r="I133" s="337" t="s">
        <x:v>18</x:v>
      </x:c>
      <x:c r="J133" s="337" t="s">
        <x:v>530</x:v>
      </x:c>
      <x:c r="K133" s="337" t="s">
        <x:v>588</x:v>
      </x:c>
      <x:c r="L133" s="395" t="s">
        <x:v>21</x:v>
      </x:c>
      <x:c r="M133" s="337"/>
      <x:c r="N133" s="395">
        <x:v>6</x:v>
      </x:c>
      <x:c r="O133" s="395" t="s">
        <x:v>21</x:v>
      </x:c>
      <x:c r="P133" s="337"/>
      <x:c r="Q133" s="6"/>
      <x:c r="R133" s="6"/>
      <x:c r="S133" s="6"/>
      <x:c r="T133" s="6"/>
      <x:c r="U133" s="6"/>
      <x:c r="V133" s="6"/>
      <x:c r="W133" s="6"/>
      <x:c r="X133" s="6"/>
      <x:c r="Y133" s="6"/>
      <x:c r="Z133" s="6"/>
      <x:c r="AA133" s="6"/>
      <x:c r="AB133" s="6"/>
      <x:c r="AC133" s="6"/>
      <x:c r="AD133" s="6"/>
      <x:c r="AE133" s="6"/>
      <x:c r="AF133" s="6"/>
      <x:c r="AG133" s="6"/>
      <x:c r="AH133" s="6"/>
      <x:c r="AI133" s="6"/>
      <x:c r="AJ133" s="6"/>
      <x:c r="AK133" s="6"/>
      <x:c r="AL133" s="6"/>
    </x:row>
    <x:row r="134" ht="37" hidden="0" customHeight="1">
      <x:c r="A134" s="395">
        <x:v>2021</x:v>
      </x:c>
      <x:c r="B134" s="396">
        <x:v>1</x:v>
      </x:c>
      <x:c r="C134" s="393">
        <x:v>1</x:v>
      </x:c>
      <x:c r="D134" s="396">
        <x:v>5</x:v>
      </x:c>
      <x:c r="E134" s="425" t="s">
        <x:v>22</x:v>
      </x:c>
      <x:c r="F134" s="398">
        <x:v>5</x:v>
      </x:c>
      <x:c r="G134" s="337" t="s">
        <x:v>589</x:v>
      </x:c>
      <x:c r="H134" s="337" t="s">
        <x:v>590</x:v>
      </x:c>
      <x:c r="I134" s="337" t="s">
        <x:v>18</x:v>
      </x:c>
      <x:c r="J134" s="337" t="s">
        <x:v>591</x:v>
      </x:c>
      <x:c r="K134" s="337" t="s">
        <x:v>592</x:v>
      </x:c>
      <x:c r="L134" s="395" t="s">
        <x:v>21</x:v>
      </x:c>
      <x:c r="M134" s="337"/>
      <x:c r="N134" s="395">
        <x:v>6</x:v>
      </x:c>
      <x:c r="O134" s="395" t="s">
        <x:v>33</x:v>
      </x:c>
      <x:c r="P134" s="337" t="s">
        <x:v>593</x:v>
      </x:c>
      <x:c r="Q134" s="6"/>
      <x:c r="R134" s="6"/>
      <x:c r="S134" s="6"/>
      <x:c r="T134" s="6"/>
      <x:c r="U134" s="6"/>
      <x:c r="V134" s="6"/>
      <x:c r="W134" s="6"/>
      <x:c r="X134" s="6"/>
      <x:c r="Y134" s="6"/>
      <x:c r="Z134" s="6"/>
      <x:c r="AA134" s="6"/>
      <x:c r="AB134" s="6"/>
      <x:c r="AC134" s="6"/>
      <x:c r="AD134" s="6"/>
      <x:c r="AE134" s="6"/>
      <x:c r="AF134" s="6"/>
      <x:c r="AG134" s="6"/>
      <x:c r="AH134" s="6"/>
      <x:c r="AI134" s="6"/>
      <x:c r="AJ134" s="6"/>
      <x:c r="AK134" s="6"/>
      <x:c r="AL134" s="6"/>
    </x:row>
    <x:row r="135" ht="37" hidden="0" customHeight="1">
      <x:c r="A135" s="395">
        <x:v>2021</x:v>
      </x:c>
      <x:c r="B135" s="399">
        <x:v>4</x:v>
      </x:c>
      <x:c r="C135" s="398">
        <x:v>2</x:v>
      </x:c>
      <x:c r="D135" s="396">
        <x:v>5</x:v>
      </x:c>
      <x:c r="E135" s="427" t="s">
        <x:v>76</x:v>
      </x:c>
      <x:c r="F135" s="395" t="s">
        <x:v>190</x:v>
      </x:c>
      <x:c r="G135" s="337" t="s">
        <x:v>594</x:v>
      </x:c>
      <x:c r="H135" s="337" t="s">
        <x:v>595</x:v>
      </x:c>
      <x:c r="I135" s="337" t="s">
        <x:v>52</x:v>
      </x:c>
      <x:c r="J135" s="337" t="s">
        <x:v>255</x:v>
      </x:c>
      <x:c r="K135" s="337" t="s">
        <x:v>596</x:v>
      </x:c>
      <x:c r="L135" s="395" t="s">
        <x:v>21</x:v>
      </x:c>
      <x:c r="M135" s="337"/>
      <x:c r="N135" s="395">
        <x:v>6</x:v>
      </x:c>
      <x:c r="O135" s="395" t="s">
        <x:v>33</x:v>
      </x:c>
      <x:c r="P135" s="337" t="s">
        <x:v>597</x:v>
      </x:c>
      <x:c r="Q135" s="6"/>
      <x:c r="R135" s="6"/>
      <x:c r="S135" s="6"/>
      <x:c r="T135" s="6"/>
      <x:c r="U135" s="6"/>
      <x:c r="V135" s="6"/>
      <x:c r="W135" s="6"/>
      <x:c r="X135" s="6"/>
      <x:c r="Y135" s="6"/>
      <x:c r="Z135" s="6"/>
      <x:c r="AA135" s="6"/>
      <x:c r="AB135" s="6"/>
      <x:c r="AC135" s="6"/>
      <x:c r="AD135" s="6"/>
      <x:c r="AE135" s="6"/>
      <x:c r="AF135" s="6"/>
      <x:c r="AG135" s="6"/>
      <x:c r="AH135" s="6"/>
      <x:c r="AI135" s="6"/>
      <x:c r="AJ135" s="6"/>
      <x:c r="AK135" s="6"/>
      <x:c r="AL135" s="6"/>
    </x:row>
    <x:row r="136" ht="37" hidden="0" customHeight="1">
      <x:c r="A136" s="395">
        <x:v>2021</x:v>
      </x:c>
      <x:c r="B136" s="396">
        <x:v>1</x:v>
      </x:c>
      <x:c r="C136" s="398">
        <x:v>2</x:v>
      </x:c>
      <x:c r="D136" s="396">
        <x:v>5</x:v>
      </x:c>
      <x:c r="E136" s="427" t="s">
        <x:v>76</x:v>
      </x:c>
      <x:c r="F136" s="395" t="s">
        <x:v>415</x:v>
      </x:c>
      <x:c r="G136" s="337" t="s">
        <x:v>598</x:v>
      </x:c>
      <x:c r="H136" s="337" t="s">
        <x:v>599</x:v>
      </x:c>
      <x:c r="I136" s="337" t="s">
        <x:v>52</x:v>
      </x:c>
      <x:c r="J136" s="337" t="s">
        <x:v>255</x:v>
      </x:c>
      <x:c r="K136" s="337" t="s">
        <x:v>600</x:v>
      </x:c>
      <x:c r="L136" s="395" t="s">
        <x:v>33</x:v>
      </x:c>
      <x:c r="M136" s="337" t="s">
        <x:v>601</x:v>
      </x:c>
      <x:c r="N136" s="398">
        <x:v>1</x:v>
      </x:c>
      <x:c r="O136" s="395" t="s">
        <x:v>33</x:v>
      </x:c>
      <x:c r="P136" s="337" t="s">
        <x:v>602</x:v>
      </x:c>
      <x:c r="Q136" s="6"/>
      <x:c r="R136" s="6"/>
      <x:c r="S136" s="6"/>
      <x:c r="T136" s="6"/>
      <x:c r="U136" s="6"/>
      <x:c r="V136" s="6"/>
      <x:c r="W136" s="6"/>
      <x:c r="X136" s="6"/>
      <x:c r="Y136" s="6"/>
      <x:c r="Z136" s="6"/>
      <x:c r="AA136" s="6"/>
      <x:c r="AB136" s="6"/>
      <x:c r="AC136" s="6"/>
      <x:c r="AD136" s="6"/>
      <x:c r="AE136" s="6"/>
      <x:c r="AF136" s="6"/>
      <x:c r="AG136" s="6"/>
      <x:c r="AH136" s="6"/>
      <x:c r="AI136" s="6"/>
      <x:c r="AJ136" s="6"/>
      <x:c r="AK136" s="6"/>
      <x:c r="AL136" s="6"/>
    </x:row>
    <x:row r="137" ht="37" hidden="0" customHeight="1">
      <x:c r="A137" s="395">
        <x:v>2021</x:v>
      </x:c>
      <x:c r="B137" s="399">
        <x:v>4</x:v>
      </x:c>
      <x:c r="C137" s="398">
        <x:v>2</x:v>
      </x:c>
      <x:c r="D137" s="396">
        <x:v>5</x:v>
      </x:c>
      <x:c r="E137" s="337" t="s">
        <x:v>68</x:v>
      </x:c>
      <x:c r="F137" s="395" t="s">
        <x:v>252</x:v>
      </x:c>
      <x:c r="G137" s="337" t="s">
        <x:v>603</x:v>
      </x:c>
      <x:c r="H137" s="337" t="s">
        <x:v>604</x:v>
      </x:c>
      <x:c r="I137" s="337" t="s">
        <x:v>52</x:v>
      </x:c>
      <x:c r="J137" s="337" t="s">
        <x:v>255</x:v>
      </x:c>
      <x:c r="K137" s="337" t="s">
        <x:v>605</x:v>
      </x:c>
      <x:c r="L137" s="395" t="s">
        <x:v>21</x:v>
      </x:c>
      <x:c r="M137" s="337"/>
      <x:c r="N137" s="395">
        <x:v>6</x:v>
      </x:c>
      <x:c r="O137" s="395" t="s">
        <x:v>33</x:v>
      </x:c>
      <x:c r="P137" s="337" t="s">
        <x:v>606</x:v>
      </x:c>
      <x:c r="Q137" s="6"/>
      <x:c r="R137" s="6"/>
      <x:c r="S137" s="6"/>
      <x:c r="T137" s="6"/>
      <x:c r="U137" s="6"/>
      <x:c r="V137" s="6"/>
      <x:c r="W137" s="6"/>
      <x:c r="X137" s="6"/>
      <x:c r="Y137" s="6"/>
      <x:c r="Z137" s="6"/>
      <x:c r="AA137" s="6"/>
      <x:c r="AB137" s="6"/>
      <x:c r="AC137" s="6"/>
      <x:c r="AD137" s="6"/>
      <x:c r="AE137" s="6"/>
      <x:c r="AF137" s="6"/>
      <x:c r="AG137" s="6"/>
      <x:c r="AH137" s="6"/>
      <x:c r="AI137" s="6"/>
      <x:c r="AJ137" s="6"/>
      <x:c r="AK137" s="6"/>
      <x:c r="AL137" s="6"/>
    </x:row>
    <x:row r="138" ht="37" hidden="0" customHeight="1">
      <x:c r="A138" s="395">
        <x:v>2021</x:v>
      </x:c>
      <x:c r="B138" s="393">
        <x:v>3</x:v>
      </x:c>
      <x:c r="C138" s="393">
        <x:v>1</x:v>
      </x:c>
      <x:c r="D138" s="396">
        <x:v>5</x:v>
      </x:c>
      <x:c r="E138" s="425" t="s">
        <x:v>22</x:v>
      </x:c>
      <x:c r="F138" s="397">
        <x:v>4</x:v>
      </x:c>
      <x:c r="G138" s="337" t="s">
        <x:v>607</x:v>
      </x:c>
      <x:c r="H138" s="337" t="s">
        <x:v>608</x:v>
      </x:c>
      <x:c r="I138" s="337" t="s">
        <x:v>52</x:v>
      </x:c>
      <x:c r="J138" s="337" t="s">
        <x:v>92</x:v>
      </x:c>
      <x:c r="K138" s="337" t="s">
        <x:v>609</x:v>
      </x:c>
      <x:c r="L138" s="395" t="s">
        <x:v>21</x:v>
      </x:c>
      <x:c r="M138" s="458"/>
      <x:c r="N138" s="418">
        <x:v>6</x:v>
      </x:c>
      <x:c r="O138" s="395" t="s">
        <x:v>21</x:v>
      </x:c>
      <x:c r="P138" s="458"/>
      <x:c r="Q138" s="35"/>
      <x:c r="R138" s="35"/>
      <x:c r="S138" s="35"/>
      <x:c r="T138" s="35"/>
      <x:c r="U138" s="35"/>
      <x:c r="V138" s="35"/>
      <x:c r="W138" s="35"/>
      <x:c r="X138" s="35"/>
      <x:c r="Y138" s="35"/>
      <x:c r="Z138" s="35"/>
      <x:c r="AA138" s="35"/>
      <x:c r="AB138" s="35"/>
      <x:c r="AC138" s="35"/>
      <x:c r="AD138" s="35"/>
      <x:c r="AE138" s="35"/>
      <x:c r="AF138" s="35"/>
      <x:c r="AG138" s="35"/>
      <x:c r="AH138" s="35"/>
      <x:c r="AI138" s="35"/>
      <x:c r="AJ138" s="35"/>
      <x:c r="AK138" s="35"/>
      <x:c r="AL138" s="35"/>
    </x:row>
    <x:row r="139" ht="37" hidden="0" customHeight="1">
      <x:c r="A139" s="395">
        <x:v>2021</x:v>
      </x:c>
      <x:c r="B139" s="396">
        <x:v>1</x:v>
      </x:c>
      <x:c r="C139" s="393">
        <x:v>1</x:v>
      </x:c>
      <x:c r="D139" s="396">
        <x:v>5</x:v>
      </x:c>
      <x:c r="E139" s="425" t="s">
        <x:v>22</x:v>
      </x:c>
      <x:c r="F139" s="398">
        <x:v>5</x:v>
      </x:c>
      <x:c r="G139" s="337" t="s">
        <x:v>610</x:v>
      </x:c>
      <x:c r="H139" s="337" t="s">
        <x:v>611</x:v>
      </x:c>
      <x:c r="I139" s="337" t="s">
        <x:v>52</x:v>
      </x:c>
      <x:c r="J139" s="337" t="s">
        <x:v>92</x:v>
      </x:c>
      <x:c r="K139" s="337" t="s">
        <x:v>612</x:v>
      </x:c>
      <x:c r="L139" s="395" t="s">
        <x:v>21</x:v>
      </x:c>
      <x:c r="M139" s="458"/>
      <x:c r="N139" s="418">
        <x:v>6</x:v>
      </x:c>
      <x:c r="O139" s="395" t="s">
        <x:v>21</x:v>
      </x:c>
      <x:c r="P139" s="458"/>
      <x:c r="Q139" s="35"/>
      <x:c r="R139" s="35"/>
      <x:c r="S139" s="35"/>
      <x:c r="T139" s="35"/>
      <x:c r="U139" s="35"/>
      <x:c r="V139" s="35"/>
      <x:c r="W139" s="35"/>
      <x:c r="X139" s="35"/>
      <x:c r="Y139" s="35"/>
      <x:c r="Z139" s="35"/>
      <x:c r="AA139" s="35"/>
      <x:c r="AB139" s="35"/>
      <x:c r="AC139" s="35"/>
      <x:c r="AD139" s="35"/>
      <x:c r="AE139" s="35"/>
      <x:c r="AF139" s="35"/>
      <x:c r="AG139" s="35"/>
      <x:c r="AH139" s="35"/>
      <x:c r="AI139" s="35"/>
      <x:c r="AJ139" s="35"/>
      <x:c r="AK139" s="35"/>
      <x:c r="AL139" s="35"/>
    </x:row>
    <x:row r="140" ht="37" hidden="0" customHeight="1">
      <x:c r="A140" s="395">
        <x:v>2021</x:v>
      </x:c>
      <x:c r="B140" s="396">
        <x:v>1</x:v>
      </x:c>
      <x:c r="C140" s="393">
        <x:v>1</x:v>
      </x:c>
      <x:c r="D140" s="396">
        <x:v>5</x:v>
      </x:c>
      <x:c r="E140" s="425" t="s">
        <x:v>22</x:v>
      </x:c>
      <x:c r="F140" s="395" t="s">
        <x:v>252</x:v>
      </x:c>
      <x:c r="G140" s="337" t="s">
        <x:v>613</x:v>
      </x:c>
      <x:c r="H140" s="337" t="s">
        <x:v>614</x:v>
      </x:c>
      <x:c r="I140" s="337" t="s">
        <x:v>52</x:v>
      </x:c>
      <x:c r="J140" s="337" t="s">
        <x:v>92</x:v>
      </x:c>
      <x:c r="K140" s="337" t="s">
        <x:v>615</x:v>
      </x:c>
      <x:c r="L140" s="395" t="s">
        <x:v>33</x:v>
      </x:c>
      <x:c r="M140" s="337" t="s">
        <x:v>616</x:v>
      </x:c>
      <x:c r="N140" s="397">
        <x:v>3</x:v>
      </x:c>
      <x:c r="O140" s="395" t="s">
        <x:v>21</x:v>
      </x:c>
      <x:c r="P140" s="458"/>
      <x:c r="Q140" s="35"/>
      <x:c r="R140" s="35"/>
      <x:c r="S140" s="35"/>
      <x:c r="T140" s="35"/>
      <x:c r="U140" s="35"/>
      <x:c r="V140" s="35"/>
      <x:c r="W140" s="35"/>
      <x:c r="X140" s="35"/>
      <x:c r="Y140" s="35"/>
      <x:c r="Z140" s="35"/>
      <x:c r="AA140" s="35"/>
      <x:c r="AB140" s="35"/>
      <x:c r="AC140" s="35"/>
      <x:c r="AD140" s="35"/>
      <x:c r="AE140" s="35"/>
      <x:c r="AF140" s="35"/>
      <x:c r="AG140" s="35"/>
      <x:c r="AH140" s="35"/>
      <x:c r="AI140" s="35"/>
      <x:c r="AJ140" s="35"/>
      <x:c r="AK140" s="35"/>
      <x:c r="AL140" s="35"/>
    </x:row>
    <x:row r="141" ht="37" hidden="0" customHeight="1">
      <x:c r="A141" s="395">
        <x:v>2020</x:v>
      </x:c>
      <x:c r="B141" s="396">
        <x:v>1</x:v>
      </x:c>
      <x:c r="C141" s="393">
        <x:v>1</x:v>
      </x:c>
      <x:c r="D141" s="396">
        <x:v>5</x:v>
      </x:c>
      <x:c r="E141" s="425" t="s">
        <x:v>22</x:v>
      </x:c>
      <x:c r="F141" s="397">
        <x:v>4</x:v>
      </x:c>
      <x:c r="G141" s="337" t="s">
        <x:v>617</x:v>
      </x:c>
      <x:c r="H141" s="337" t="s">
        <x:v>618</x:v>
      </x:c>
      <x:c r="I141" s="337" t="s">
        <x:v>52</x:v>
      </x:c>
      <x:c r="J141" s="337" t="s">
        <x:v>117</x:v>
      </x:c>
      <x:c r="K141" s="337" t="s">
        <x:v>619</x:v>
      </x:c>
      <x:c r="L141" s="395" t="s">
        <x:v>21</x:v>
      </x:c>
      <x:c r="M141" s="337"/>
      <x:c r="N141" s="395">
        <x:v>6</x:v>
      </x:c>
      <x:c r="O141" s="395" t="s">
        <x:v>21</x:v>
      </x:c>
      <x:c r="P141" s="337"/>
      <x:c r="Q141" s="6"/>
      <x:c r="R141" s="6"/>
      <x:c r="S141" s="6"/>
      <x:c r="T141" s="6"/>
      <x:c r="U141" s="6"/>
      <x:c r="V141" s="6"/>
      <x:c r="W141" s="6"/>
      <x:c r="X141" s="6"/>
      <x:c r="Y141" s="6"/>
      <x:c r="Z141" s="6"/>
      <x:c r="AA141" s="6"/>
      <x:c r="AB141" s="6"/>
      <x:c r="AC141" s="6"/>
      <x:c r="AD141" s="6"/>
      <x:c r="AE141" s="6"/>
      <x:c r="AF141" s="6"/>
      <x:c r="AG141" s="6"/>
      <x:c r="AH141" s="6"/>
      <x:c r="AI141" s="6"/>
      <x:c r="AJ141" s="6"/>
      <x:c r="AK141" s="6"/>
      <x:c r="AL141" s="6"/>
    </x:row>
    <x:row r="142" ht="37" hidden="0" customHeight="1">
      <x:c r="A142" s="395">
        <x:v>2020</x:v>
      </x:c>
      <x:c r="B142" s="393">
        <x:v>3</x:v>
      </x:c>
      <x:c r="C142" s="393">
        <x:v>1</x:v>
      </x:c>
      <x:c r="D142" s="396">
        <x:v>5</x:v>
      </x:c>
      <x:c r="E142" s="425" t="s">
        <x:v>22</x:v>
      </x:c>
      <x:c r="F142" s="397">
        <x:v>4</x:v>
      </x:c>
      <x:c r="G142" s="337" t="s">
        <x:v>620</x:v>
      </x:c>
      <x:c r="H142" s="337" t="s">
        <x:v>621</x:v>
      </x:c>
      <x:c r="I142" s="337" t="s">
        <x:v>52</x:v>
      </x:c>
      <x:c r="J142" s="337" t="s">
        <x:v>117</x:v>
      </x:c>
      <x:c r="K142" s="337" t="s">
        <x:v>622</x:v>
      </x:c>
      <x:c r="L142" s="395" t="s">
        <x:v>21</x:v>
      </x:c>
      <x:c r="M142" s="337"/>
      <x:c r="N142" s="395">
        <x:v>6</x:v>
      </x:c>
      <x:c r="O142" s="395" t="s">
        <x:v>33</x:v>
      </x:c>
      <x:c r="P142" s="337" t="s">
        <x:v>623</x:v>
      </x:c>
      <x:c r="Q142" s="6"/>
      <x:c r="R142" s="6"/>
      <x:c r="S142" s="6"/>
      <x:c r="T142" s="6"/>
      <x:c r="U142" s="6"/>
      <x:c r="V142" s="6"/>
      <x:c r="W142" s="6"/>
      <x:c r="X142" s="6"/>
      <x:c r="Y142" s="6"/>
      <x:c r="Z142" s="6"/>
      <x:c r="AA142" s="6"/>
      <x:c r="AB142" s="6"/>
      <x:c r="AC142" s="6"/>
      <x:c r="AD142" s="6"/>
      <x:c r="AE142" s="6"/>
      <x:c r="AF142" s="6"/>
      <x:c r="AG142" s="6"/>
      <x:c r="AH142" s="6"/>
      <x:c r="AI142" s="6"/>
      <x:c r="AJ142" s="6"/>
      <x:c r="AK142" s="6"/>
      <x:c r="AL142" s="6"/>
    </x:row>
    <x:row r="143" ht="51" hidden="0" customHeight="1">
      <x:c r="A143" s="395">
        <x:v>2020</x:v>
      </x:c>
      <x:c r="B143" s="392">
        <x:v>2</x:v>
      </x:c>
      <x:c r="C143" s="393">
        <x:v>1</x:v>
      </x:c>
      <x:c r="D143" s="405">
        <x:v>5</x:v>
      </x:c>
      <x:c r="E143" s="424" t="s">
        <x:v>22</x:v>
      </x:c>
      <x:c r="F143" s="413">
        <x:v>5</x:v>
      </x:c>
      <x:c r="G143" s="432" t="s">
        <x:v>624</x:v>
      </x:c>
      <x:c r="H143" s="441" t="s">
        <x:v>625</x:v>
      </x:c>
      <x:c r="I143" s="432" t="s">
        <x:v>18</x:v>
      </x:c>
      <x:c r="J143" s="432" t="s">
        <x:v>626</x:v>
      </x:c>
      <x:c r="K143" s="432" t="s">
        <x:v>627</x:v>
      </x:c>
      <x:c r="L143" s="391" t="s">
        <x:v>21</x:v>
      </x:c>
      <x:c r="M143" s="432"/>
      <x:c r="N143" s="391">
        <x:v>6</x:v>
      </x:c>
      <x:c r="O143" s="395" t="s">
        <x:v>21</x:v>
      </x:c>
      <x:c r="P143" s="337"/>
      <x:c r="Q143" s="6"/>
      <x:c r="R143" s="6"/>
      <x:c r="S143" s="6"/>
      <x:c r="T143" s="6"/>
      <x:c r="U143" s="6"/>
      <x:c r="V143" s="6"/>
      <x:c r="W143" s="6"/>
      <x:c r="X143" s="6"/>
      <x:c r="Y143" s="6"/>
      <x:c r="Z143" s="6"/>
      <x:c r="AA143" s="6"/>
      <x:c r="AB143" s="6"/>
      <x:c r="AC143" s="6"/>
      <x:c r="AD143" s="6"/>
      <x:c r="AE143" s="6"/>
      <x:c r="AF143" s="6"/>
      <x:c r="AG143" s="6"/>
      <x:c r="AH143" s="6"/>
      <x:c r="AI143" s="6"/>
      <x:c r="AJ143" s="6"/>
      <x:c r="AK143" s="6"/>
      <x:c r="AL143" s="6"/>
    </x:row>
    <x:row r="144" ht="37" hidden="0" customHeight="1">
      <x:c r="A144" s="395">
        <x:v>2020</x:v>
      </x:c>
      <x:c r="B144" s="403">
        <x:v>1</x:v>
      </x:c>
      <x:c r="C144" s="393">
        <x:v>1</x:v>
      </x:c>
      <x:c r="D144" s="403">
        <x:v>5</x:v>
      </x:c>
      <x:c r="E144" s="424" t="s">
        <x:v>22</x:v>
      </x:c>
      <x:c r="F144" s="407">
        <x:v>6</x:v>
      </x:c>
      <x:c r="G144" s="445" t="s">
        <x:v>628</x:v>
      </x:c>
      <x:c r="H144" s="445" t="s">
        <x:v>629</x:v>
      </x:c>
      <x:c r="I144" s="432" t="s">
        <x:v>18</x:v>
      </x:c>
      <x:c r="J144" s="337" t="s">
        <x:v>626</x:v>
      </x:c>
      <x:c r="K144" s="446" t="s">
        <x:v>630</x:v>
      </x:c>
      <x:c r="L144" s="391" t="s">
        <x:v>21</x:v>
      </x:c>
      <x:c r="M144" s="432"/>
      <x:c r="N144" s="391">
        <x:v>6</x:v>
      </x:c>
      <x:c r="O144" s="395" t="s">
        <x:v>21</x:v>
      </x:c>
      <x:c r="P144" s="337"/>
      <x:c r="Q144" s="6"/>
      <x:c r="R144" s="6"/>
      <x:c r="S144" s="6"/>
      <x:c r="T144" s="6"/>
      <x:c r="U144" s="6"/>
      <x:c r="V144" s="6"/>
      <x:c r="W144" s="6"/>
      <x:c r="X144" s="6"/>
      <x:c r="Y144" s="6"/>
      <x:c r="Z144" s="6"/>
      <x:c r="AA144" s="6"/>
      <x:c r="AB144" s="6"/>
      <x:c r="AC144" s="6"/>
      <x:c r="AD144" s="6"/>
      <x:c r="AE144" s="6"/>
      <x:c r="AF144" s="6"/>
      <x:c r="AG144" s="6"/>
      <x:c r="AH144" s="6"/>
      <x:c r="AI144" s="6"/>
      <x:c r="AJ144" s="6"/>
      <x:c r="AK144" s="6"/>
      <x:c r="AL144" s="6"/>
    </x:row>
    <x:row r="145" ht="37" hidden="0" customHeight="1">
      <x:c r="A145" s="395">
        <x:v>2020</x:v>
      </x:c>
      <x:c r="B145" s="396">
        <x:v>1</x:v>
      </x:c>
      <x:c r="C145" s="393">
        <x:v>1</x:v>
      </x:c>
      <x:c r="D145" s="396">
        <x:v>5</x:v>
      </x:c>
      <x:c r="E145" s="430" t="s">
        <x:v>439</x:v>
      </x:c>
      <x:c r="F145" s="398">
        <x:v>5</x:v>
      </x:c>
      <x:c r="G145" s="337" t="s">
        <x:v>594</x:v>
      </x:c>
      <x:c r="H145" s="337" t="s">
        <x:v>631</x:v>
      </x:c>
      <x:c r="I145" s="337" t="s">
        <x:v>18</x:v>
      </x:c>
      <x:c r="J145" s="337" t="s">
        <x:v>530</x:v>
      </x:c>
      <x:c r="K145" s="337" t="s">
        <x:v>632</x:v>
      </x:c>
      <x:c r="L145" s="395" t="s">
        <x:v>33</x:v>
      </x:c>
      <x:c r="M145" s="337" t="s">
        <x:v>633</x:v>
      </x:c>
      <x:c r="N145" s="402">
        <x:v>2</x:v>
      </x:c>
      <x:c r="O145" s="395" t="s">
        <x:v>33</x:v>
      </x:c>
      <x:c r="P145" s="337" t="s">
        <x:v>634</x:v>
      </x:c>
      <x:c r="Q145" s="6"/>
      <x:c r="R145" s="6"/>
      <x:c r="S145" s="6"/>
      <x:c r="T145" s="6"/>
      <x:c r="U145" s="6"/>
      <x:c r="V145" s="6"/>
      <x:c r="W145" s="6"/>
      <x:c r="X145" s="6"/>
      <x:c r="Y145" s="6"/>
      <x:c r="Z145" s="6"/>
      <x:c r="AA145" s="6"/>
      <x:c r="AB145" s="6"/>
      <x:c r="AC145" s="6"/>
      <x:c r="AD145" s="6"/>
      <x:c r="AE145" s="6"/>
      <x:c r="AF145" s="6"/>
      <x:c r="AG145" s="6"/>
      <x:c r="AH145" s="6"/>
      <x:c r="AI145" s="6"/>
      <x:c r="AJ145" s="6"/>
      <x:c r="AK145" s="6"/>
      <x:c r="AL145" s="6"/>
    </x:row>
    <x:row r="146" ht="37" hidden="0" customHeight="1">
      <x:c r="A146" s="395">
        <x:v>2020</x:v>
      </x:c>
      <x:c r="B146" s="396">
        <x:v>1</x:v>
      </x:c>
      <x:c r="C146" s="393">
        <x:v>1</x:v>
      </x:c>
      <x:c r="D146" s="396">
        <x:v>5</x:v>
      </x:c>
      <x:c r="E146" s="337" t="s">
        <x:v>68</x:v>
      </x:c>
      <x:c r="F146" s="395" t="s">
        <x:v>635</x:v>
      </x:c>
      <x:c r="G146" s="337" t="s">
        <x:v>636</x:v>
      </x:c>
      <x:c r="H146" s="337" t="s">
        <x:v>637</x:v>
      </x:c>
      <x:c r="I146" s="337" t="s">
        <x:v>18</x:v>
      </x:c>
      <x:c r="J146" s="337" t="s">
        <x:v>638</x:v>
      </x:c>
      <x:c r="K146" s="337" t="s">
        <x:v>639</x:v>
      </x:c>
      <x:c r="L146" s="395" t="s">
        <x:v>33</x:v>
      </x:c>
      <x:c r="M146" s="337" t="s">
        <x:v>640</x:v>
      </x:c>
      <x:c r="N146" s="402">
        <x:v>2</x:v>
      </x:c>
      <x:c r="O146" s="395" t="s">
        <x:v>33</x:v>
      </x:c>
      <x:c r="P146" s="337" t="s">
        <x:v>641</x:v>
      </x:c>
      <x:c r="Q146" s="6"/>
      <x:c r="R146" s="6"/>
      <x:c r="S146" s="6"/>
      <x:c r="T146" s="6"/>
      <x:c r="U146" s="6"/>
      <x:c r="V146" s="6"/>
      <x:c r="W146" s="6"/>
      <x:c r="X146" s="6"/>
      <x:c r="Y146" s="6"/>
      <x:c r="Z146" s="6"/>
      <x:c r="AA146" s="6"/>
      <x:c r="AB146" s="6"/>
      <x:c r="AC146" s="6"/>
      <x:c r="AD146" s="6"/>
      <x:c r="AE146" s="6"/>
      <x:c r="AF146" s="6"/>
      <x:c r="AG146" s="6"/>
      <x:c r="AH146" s="6"/>
      <x:c r="AI146" s="6"/>
      <x:c r="AJ146" s="6"/>
      <x:c r="AK146" s="6"/>
      <x:c r="AL146" s="6"/>
    </x:row>
    <x:row r="147" ht="28" hidden="0" customHeight="1">
      <x:c r="A147" s="395">
        <x:v>2020</x:v>
      </x:c>
      <x:c r="B147" s="396">
        <x:v>1</x:v>
      </x:c>
      <x:c r="C147" s="393">
        <x:v>1</x:v>
      </x:c>
      <x:c r="D147" s="396">
        <x:v>5</x:v>
      </x:c>
      <x:c r="E147" s="425" t="s">
        <x:v>22</x:v>
      </x:c>
      <x:c r="F147" s="399">
        <x:v>6</x:v>
      </x:c>
      <x:c r="G147" s="337" t="s">
        <x:v>642</x:v>
      </x:c>
      <x:c r="H147" s="337" t="s">
        <x:v>643</x:v>
      </x:c>
      <x:c r="I147" s="337" t="s">
        <x:v>18</x:v>
      </x:c>
      <x:c r="J147" s="337" t="s">
        <x:v>577</x:v>
      </x:c>
      <x:c r="K147" s="337" t="s">
        <x:v>644</x:v>
      </x:c>
      <x:c r="L147" s="395" t="s">
        <x:v>21</x:v>
      </x:c>
      <x:c r="M147" s="337"/>
      <x:c r="N147" s="395">
        <x:v>6</x:v>
      </x:c>
      <x:c r="O147" s="395" t="s">
        <x:v>21</x:v>
      </x:c>
      <x:c r="P147" s="337"/>
      <x:c r="Q147" s="6"/>
      <x:c r="R147" s="6"/>
      <x:c r="S147" s="6"/>
      <x:c r="T147" s="6"/>
      <x:c r="U147" s="6"/>
      <x:c r="V147" s="6"/>
      <x:c r="W147" s="6"/>
      <x:c r="X147" s="6"/>
      <x:c r="Y147" s="6"/>
      <x:c r="Z147" s="6"/>
      <x:c r="AA147" s="6"/>
      <x:c r="AB147" s="6"/>
      <x:c r="AC147" s="6"/>
      <x:c r="AD147" s="6"/>
      <x:c r="AE147" s="6"/>
      <x:c r="AF147" s="6"/>
      <x:c r="AG147" s="6"/>
      <x:c r="AH147" s="6"/>
      <x:c r="AI147" s="6"/>
      <x:c r="AJ147" s="6"/>
      <x:c r="AK147" s="6"/>
      <x:c r="AL147" s="6"/>
    </x:row>
    <x:row r="148" ht="28" hidden="0" customHeight="1">
      <x:c r="A148" s="395">
        <x:v>2020</x:v>
      </x:c>
      <x:c r="B148" s="396">
        <x:v>1</x:v>
      </x:c>
      <x:c r="C148" s="393">
        <x:v>1</x:v>
      </x:c>
      <x:c r="D148" s="396">
        <x:v>5</x:v>
      </x:c>
      <x:c r="E148" s="425" t="s">
        <x:v>22</x:v>
      </x:c>
      <x:c r="F148" s="399">
        <x:v>6</x:v>
      </x:c>
      <x:c r="G148" s="337" t="s">
        <x:v>645</x:v>
      </x:c>
      <x:c r="H148" s="337" t="s">
        <x:v>646</x:v>
      </x:c>
      <x:c r="I148" s="337" t="s">
        <x:v>18</x:v>
      </x:c>
      <x:c r="J148" s="337" t="s">
        <x:v>647</x:v>
      </x:c>
      <x:c r="K148" s="337" t="s">
        <x:v>648</x:v>
      </x:c>
      <x:c r="L148" s="395" t="s">
        <x:v>33</x:v>
      </x:c>
      <x:c r="M148" s="337" t="s">
        <x:v>649</x:v>
      </x:c>
      <x:c r="N148" s="398">
        <x:v>1</x:v>
      </x:c>
      <x:c r="O148" s="395" t="s">
        <x:v>33</x:v>
      </x:c>
      <x:c r="P148" s="337" t="s">
        <x:v>650</x:v>
      </x:c>
      <x:c r="Q148" s="6"/>
      <x:c r="R148" s="6"/>
      <x:c r="S148" s="6"/>
      <x:c r="T148" s="6"/>
      <x:c r="U148" s="6"/>
      <x:c r="V148" s="6"/>
      <x:c r="W148" s="6"/>
      <x:c r="X148" s="6"/>
      <x:c r="Y148" s="6"/>
      <x:c r="Z148" s="6"/>
      <x:c r="AA148" s="6"/>
      <x:c r="AB148" s="6"/>
      <x:c r="AC148" s="6"/>
      <x:c r="AD148" s="6"/>
      <x:c r="AE148" s="6"/>
      <x:c r="AF148" s="6"/>
      <x:c r="AG148" s="6"/>
      <x:c r="AH148" s="6"/>
      <x:c r="AI148" s="6"/>
      <x:c r="AJ148" s="6"/>
      <x:c r="AK148" s="6"/>
      <x:c r="AL148" s="6"/>
    </x:row>
    <x:row r="149" ht="28" hidden="0" customHeight="1">
      <x:c r="A149" s="395">
        <x:v>2020</x:v>
      </x:c>
      <x:c r="B149" s="396">
        <x:v>1</x:v>
      </x:c>
      <x:c r="C149" s="393">
        <x:v>1</x:v>
      </x:c>
      <x:c r="D149" s="396">
        <x:v>5</x:v>
      </x:c>
      <x:c r="E149" s="425" t="s">
        <x:v>22</x:v>
      </x:c>
      <x:c r="F149" s="398">
        <x:v>5</x:v>
      </x:c>
      <x:c r="G149" s="337" t="s">
        <x:v>651</x:v>
      </x:c>
      <x:c r="H149" s="337" t="s">
        <x:v>652</x:v>
      </x:c>
      <x:c r="I149" s="337" t="s">
        <x:v>18</x:v>
      </x:c>
      <x:c r="J149" s="337" t="s">
        <x:v>653</x:v>
      </x:c>
      <x:c r="K149" s="337" t="s">
        <x:v>654</x:v>
      </x:c>
      <x:c r="L149" s="395" t="s">
        <x:v>21</x:v>
      </x:c>
      <x:c r="M149" s="337"/>
      <x:c r="N149" s="395">
        <x:v>6</x:v>
      </x:c>
      <x:c r="O149" s="395" t="s">
        <x:v>21</x:v>
      </x:c>
      <x:c r="P149" s="337"/>
      <x:c r="Q149" s="6"/>
      <x:c r="R149" s="6"/>
      <x:c r="S149" s="6"/>
      <x:c r="T149" s="6"/>
      <x:c r="U149" s="6"/>
      <x:c r="V149" s="6"/>
      <x:c r="W149" s="6"/>
      <x:c r="X149" s="6"/>
      <x:c r="Y149" s="6"/>
      <x:c r="Z149" s="6"/>
      <x:c r="AA149" s="6"/>
      <x:c r="AB149" s="6"/>
      <x:c r="AC149" s="6"/>
      <x:c r="AD149" s="6"/>
      <x:c r="AE149" s="6"/>
      <x:c r="AF149" s="6"/>
      <x:c r="AG149" s="6"/>
      <x:c r="AH149" s="6"/>
      <x:c r="AI149" s="6"/>
      <x:c r="AJ149" s="6"/>
      <x:c r="AK149" s="6"/>
      <x:c r="AL149" s="6"/>
    </x:row>
    <x:row r="150" ht="28" hidden="0" customHeight="1">
      <x:c r="A150" s="395">
        <x:v>2020</x:v>
      </x:c>
      <x:c r="B150" s="396">
        <x:v>1</x:v>
      </x:c>
      <x:c r="C150" s="393">
        <x:v>1</x:v>
      </x:c>
      <x:c r="D150" s="396">
        <x:v>5</x:v>
      </x:c>
      <x:c r="E150" s="427" t="s">
        <x:v>36</x:v>
      </x:c>
      <x:c r="F150" s="398">
        <x:v>5</x:v>
      </x:c>
      <x:c r="G150" s="337" t="s">
        <x:v>655</x:v>
      </x:c>
      <x:c r="H150" s="337" t="s">
        <x:v>656</x:v>
      </x:c>
      <x:c r="I150" s="337" t="s">
        <x:v>192</x:v>
      </x:c>
      <x:c r="J150" s="337" t="s">
        <x:v>657</x:v>
      </x:c>
      <x:c r="K150" s="337" t="s">
        <x:v>658</x:v>
      </x:c>
      <x:c r="L150" s="395" t="s">
        <x:v>21</x:v>
      </x:c>
      <x:c r="M150" s="337"/>
      <x:c r="N150" s="395">
        <x:v>6</x:v>
      </x:c>
      <x:c r="O150" s="395" t="s">
        <x:v>21</x:v>
      </x:c>
      <x:c r="P150" s="337"/>
      <x:c r="Q150" s="6"/>
      <x:c r="R150" s="6"/>
      <x:c r="S150" s="6"/>
      <x:c r="T150" s="6"/>
      <x:c r="U150" s="6"/>
      <x:c r="V150" s="6"/>
      <x:c r="W150" s="6"/>
      <x:c r="X150" s="6"/>
      <x:c r="Y150" s="6"/>
      <x:c r="Z150" s="6"/>
      <x:c r="AA150" s="6"/>
      <x:c r="AB150" s="6"/>
      <x:c r="AC150" s="6"/>
      <x:c r="AD150" s="6"/>
      <x:c r="AE150" s="6"/>
      <x:c r="AF150" s="6"/>
      <x:c r="AG150" s="6"/>
      <x:c r="AH150" s="6"/>
      <x:c r="AI150" s="6"/>
      <x:c r="AJ150" s="6"/>
      <x:c r="AK150" s="6"/>
      <x:c r="AL150" s="6"/>
    </x:row>
    <x:row r="151" ht="37" hidden="0" customHeight="1">
      <x:c r="A151" s="395">
        <x:v>2020</x:v>
      </x:c>
      <x:c r="B151" s="396">
        <x:v>1</x:v>
      </x:c>
      <x:c r="C151" s="393">
        <x:v>1</x:v>
      </x:c>
      <x:c r="D151" s="396">
        <x:v>5</x:v>
      </x:c>
      <x:c r="E151" s="433" t="s">
        <x:v>659</x:v>
      </x:c>
      <x:c r="F151" s="399">
        <x:v>6</x:v>
      </x:c>
      <x:c r="G151" s="337" t="s">
        <x:v>660</x:v>
      </x:c>
      <x:c r="H151" s="337" t="s">
        <x:v>661</x:v>
      </x:c>
      <x:c r="I151" s="337" t="s">
        <x:v>18</x:v>
      </x:c>
      <x:c r="J151" s="337" t="s">
        <x:v>653</x:v>
      </x:c>
      <x:c r="K151" s="337" t="s">
        <x:v>662</x:v>
      </x:c>
      <x:c r="L151" s="395" t="s">
        <x:v>21</x:v>
      </x:c>
      <x:c r="M151" s="337"/>
      <x:c r="N151" s="395">
        <x:v>6</x:v>
      </x:c>
      <x:c r="O151" s="395" t="s">
        <x:v>21</x:v>
      </x:c>
      <x:c r="P151" s="337"/>
      <x:c r="Q151" s="6"/>
      <x:c r="R151" s="6"/>
      <x:c r="S151" s="6"/>
      <x:c r="T151" s="6"/>
      <x:c r="U151" s="6"/>
      <x:c r="V151" s="6"/>
      <x:c r="W151" s="6"/>
      <x:c r="X151" s="6"/>
      <x:c r="Y151" s="6"/>
      <x:c r="Z151" s="6"/>
      <x:c r="AA151" s="6"/>
      <x:c r="AB151" s="6"/>
      <x:c r="AC151" s="6"/>
      <x:c r="AD151" s="6"/>
      <x:c r="AE151" s="6"/>
      <x:c r="AF151" s="6"/>
      <x:c r="AG151" s="6"/>
      <x:c r="AH151" s="6"/>
      <x:c r="AI151" s="6"/>
      <x:c r="AJ151" s="6"/>
      <x:c r="AK151" s="6"/>
      <x:c r="AL151" s="6"/>
    </x:row>
    <x:row r="152" ht="51" hidden="0" customHeight="1">
      <x:c r="A152" s="395">
        <x:v>2020</x:v>
      </x:c>
      <x:c r="B152" s="396">
        <x:v>1</x:v>
      </x:c>
      <x:c r="C152" s="393">
        <x:v>1</x:v>
      </x:c>
      <x:c r="D152" s="396">
        <x:v>5</x:v>
      </x:c>
      <x:c r="E152" s="426" t="s">
        <x:v>27</x:v>
      </x:c>
      <x:c r="F152" s="399">
        <x:v>6</x:v>
      </x:c>
      <x:c r="G152" s="337" t="s">
        <x:v>663</x:v>
      </x:c>
      <x:c r="H152" s="337" t="s">
        <x:v>664</x:v>
      </x:c>
      <x:c r="I152" s="337" t="s">
        <x:v>18</x:v>
      </x:c>
      <x:c r="J152" s="337" t="s">
        <x:v>665</x:v>
      </x:c>
      <x:c r="K152" s="337" t="s">
        <x:v>666</x:v>
      </x:c>
      <x:c r="L152" s="395" t="s">
        <x:v>21</x:v>
      </x:c>
      <x:c r="M152" s="337"/>
      <x:c r="N152" s="395">
        <x:v>6</x:v>
      </x:c>
      <x:c r="O152" s="395" t="s">
        <x:v>21</x:v>
      </x:c>
      <x:c r="P152" s="337"/>
      <x:c r="Q152" s="6"/>
      <x:c r="R152" s="6"/>
      <x:c r="S152" s="6"/>
      <x:c r="T152" s="6"/>
      <x:c r="U152" s="6"/>
      <x:c r="V152" s="6"/>
      <x:c r="W152" s="6"/>
      <x:c r="X152" s="6"/>
      <x:c r="Y152" s="6"/>
      <x:c r="Z152" s="6"/>
      <x:c r="AA152" s="6"/>
      <x:c r="AB152" s="6"/>
      <x:c r="AC152" s="6"/>
      <x:c r="AD152" s="6"/>
      <x:c r="AE152" s="6"/>
      <x:c r="AF152" s="6"/>
      <x:c r="AG152" s="6"/>
      <x:c r="AH152" s="6"/>
      <x:c r="AI152" s="6"/>
      <x:c r="AJ152" s="6"/>
      <x:c r="AK152" s="6"/>
      <x:c r="AL152" s="6"/>
    </x:row>
    <x:row r="153" ht="37" hidden="0" customHeight="1">
      <x:c r="A153" s="395">
        <x:v>2020</x:v>
      </x:c>
      <x:c r="B153" s="399">
        <x:v>4</x:v>
      </x:c>
      <x:c r="C153" s="398">
        <x:v>2</x:v>
      </x:c>
      <x:c r="D153" s="396">
        <x:v>5</x:v>
      </x:c>
      <x:c r="E153" s="425" t="s">
        <x:v>22</x:v>
      </x:c>
      <x:c r="F153" s="395" t="s">
        <x:v>667</x:v>
      </x:c>
      <x:c r="G153" s="337" t="s">
        <x:v>668</x:v>
      </x:c>
      <x:c r="H153" s="337" t="s">
        <x:v>669</x:v>
      </x:c>
      <x:c r="I153" s="337" t="s">
        <x:v>18</x:v>
      </x:c>
      <x:c r="J153" s="337" t="s">
        <x:v>670</x:v>
      </x:c>
      <x:c r="K153" s="337" t="s">
        <x:v>671</x:v>
      </x:c>
      <x:c r="L153" s="395" t="s">
        <x:v>33</x:v>
      </x:c>
      <x:c r="M153" s="337" t="s">
        <x:v>672</x:v>
      </x:c>
      <x:c r="N153" s="398">
        <x:v>1</x:v>
      </x:c>
      <x:c r="O153" s="395" t="s">
        <x:v>21</x:v>
      </x:c>
      <x:c r="P153" s="337"/>
      <x:c r="Q153" s="6"/>
      <x:c r="R153" s="6"/>
      <x:c r="S153" s="6"/>
      <x:c r="T153" s="6"/>
      <x:c r="U153" s="6"/>
      <x:c r="V153" s="6"/>
      <x:c r="W153" s="6"/>
      <x:c r="X153" s="6"/>
      <x:c r="Y153" s="6"/>
      <x:c r="Z153" s="6"/>
      <x:c r="AA153" s="6"/>
      <x:c r="AB153" s="6"/>
      <x:c r="AC153" s="6"/>
      <x:c r="AD153" s="6"/>
      <x:c r="AE153" s="6"/>
      <x:c r="AF153" s="6"/>
      <x:c r="AG153" s="6"/>
      <x:c r="AH153" s="6"/>
      <x:c r="AI153" s="6"/>
      <x:c r="AJ153" s="6"/>
      <x:c r="AK153" s="6"/>
      <x:c r="AL153" s="6"/>
    </x:row>
    <x:row r="154" ht="37" hidden="0" customHeight="1">
      <x:c r="A154" s="395">
        <x:v>2020</x:v>
      </x:c>
      <x:c r="B154" s="396">
        <x:v>1</x:v>
      </x:c>
      <x:c r="C154" s="393">
        <x:v>1</x:v>
      </x:c>
      <x:c r="D154" s="396">
        <x:v>5</x:v>
      </x:c>
      <x:c r="E154" s="425" t="s">
        <x:v>22</x:v>
      </x:c>
      <x:c r="F154" s="397">
        <x:v>4</x:v>
      </x:c>
      <x:c r="G154" s="337" t="s">
        <x:v>673</x:v>
      </x:c>
      <x:c r="H154" s="337" t="s">
        <x:v>674</x:v>
      </x:c>
      <x:c r="I154" s="337" t="s">
        <x:v>52</x:v>
      </x:c>
      <x:c r="J154" s="337" t="s">
        <x:v>117</x:v>
      </x:c>
      <x:c r="K154" s="337" t="s">
        <x:v>675</x:v>
      </x:c>
      <x:c r="L154" s="395" t="s">
        <x:v>21</x:v>
      </x:c>
      <x:c r="M154" s="337"/>
      <x:c r="N154" s="395">
        <x:v>6</x:v>
      </x:c>
      <x:c r="O154" s="395" t="s">
        <x:v>21</x:v>
      </x:c>
      <x:c r="P154" s="337"/>
      <x:c r="Q154" s="6"/>
      <x:c r="R154" s="6"/>
      <x:c r="S154" s="6"/>
      <x:c r="T154" s="6"/>
      <x:c r="U154" s="6"/>
      <x:c r="V154" s="6"/>
      <x:c r="W154" s="6"/>
      <x:c r="X154" s="6"/>
      <x:c r="Y154" s="6"/>
      <x:c r="Z154" s="6"/>
      <x:c r="AA154" s="6"/>
      <x:c r="AB154" s="6"/>
      <x:c r="AC154" s="6"/>
      <x:c r="AD154" s="6"/>
      <x:c r="AE154" s="6"/>
      <x:c r="AF154" s="6"/>
      <x:c r="AG154" s="6"/>
      <x:c r="AH154" s="6"/>
      <x:c r="AI154" s="6"/>
      <x:c r="AJ154" s="6"/>
      <x:c r="AK154" s="6"/>
      <x:c r="AL154" s="6"/>
    </x:row>
    <x:row r="155" ht="37" hidden="0" customHeight="1">
      <x:c r="A155" s="395">
        <x:v>2020</x:v>
      </x:c>
      <x:c r="B155" s="397">
        <x:v>2</x:v>
      </x:c>
      <x:c r="C155" s="393">
        <x:v>1</x:v>
      </x:c>
      <x:c r="D155" s="396">
        <x:v>5</x:v>
      </x:c>
      <x:c r="E155" s="425" t="s">
        <x:v>22</x:v>
      </x:c>
      <x:c r="F155" s="397">
        <x:v>4</x:v>
      </x:c>
      <x:c r="G155" s="337" t="s">
        <x:v>676</x:v>
      </x:c>
      <x:c r="H155" s="337" t="s">
        <x:v>677</x:v>
      </x:c>
      <x:c r="I155" s="337" t="s">
        <x:v>18</x:v>
      </x:c>
      <x:c r="J155" s="337" t="s">
        <x:v>678</x:v>
      </x:c>
      <x:c r="K155" s="337" t="s">
        <x:v>679</x:v>
      </x:c>
      <x:c r="L155" s="395" t="s">
        <x:v>21</x:v>
      </x:c>
      <x:c r="M155" s="337"/>
      <x:c r="N155" s="395">
        <x:v>6</x:v>
      </x:c>
      <x:c r="O155" s="395" t="s">
        <x:v>33</x:v>
      </x:c>
      <x:c r="P155" s="337" t="s">
        <x:v>680</x:v>
      </x:c>
      <x:c r="Q155" s="6"/>
      <x:c r="R155" s="6"/>
      <x:c r="S155" s="6"/>
      <x:c r="T155" s="6"/>
      <x:c r="U155" s="6"/>
      <x:c r="V155" s="6"/>
      <x:c r="W155" s="6"/>
      <x:c r="X155" s="6"/>
      <x:c r="Y155" s="6"/>
      <x:c r="Z155" s="6"/>
      <x:c r="AA155" s="6"/>
      <x:c r="AB155" s="6"/>
      <x:c r="AC155" s="6"/>
      <x:c r="AD155" s="6"/>
      <x:c r="AE155" s="6"/>
      <x:c r="AF155" s="6"/>
      <x:c r="AG155" s="6"/>
      <x:c r="AH155" s="6"/>
      <x:c r="AI155" s="6"/>
      <x:c r="AJ155" s="6"/>
      <x:c r="AK155" s="6"/>
      <x:c r="AL155" s="6"/>
    </x:row>
    <x:row r="156" ht="51" hidden="0" customHeight="1">
      <x:c r="A156" s="395">
        <x:v>2020</x:v>
      </x:c>
      <x:c r="B156" s="396">
        <x:v>1</x:v>
      </x:c>
      <x:c r="C156" s="393">
        <x:v>1</x:v>
      </x:c>
      <x:c r="D156" s="396">
        <x:v>5</x:v>
      </x:c>
      <x:c r="E156" s="337" t="s">
        <x:v>68</x:v>
      </x:c>
      <x:c r="F156" s="399">
        <x:v>6</x:v>
      </x:c>
      <x:c r="G156" s="337" t="s">
        <x:v>681</x:v>
      </x:c>
      <x:c r="H156" s="337" t="s">
        <x:v>682</x:v>
      </x:c>
      <x:c r="I156" s="337" t="s">
        <x:v>192</x:v>
      </x:c>
      <x:c r="J156" s="337" t="s">
        <x:v>683</x:v>
      </x:c>
      <x:c r="K156" s="337" t="s">
        <x:v>684</x:v>
      </x:c>
      <x:c r="L156" s="395" t="s">
        <x:v>33</x:v>
      </x:c>
      <x:c r="M156" s="337" t="s">
        <x:v>685</x:v>
      </x:c>
      <x:c r="N156" s="393" t="s">
        <x:v>89</x:v>
      </x:c>
      <x:c r="O156" s="395" t="s">
        <x:v>33</x:v>
      </x:c>
      <x:c r="P156" s="337" t="s">
        <x:v>686</x:v>
      </x:c>
      <x:c r="Q156" s="6"/>
      <x:c r="R156" s="6"/>
      <x:c r="S156" s="6"/>
      <x:c r="T156" s="6"/>
      <x:c r="U156" s="6"/>
      <x:c r="V156" s="6"/>
      <x:c r="W156" s="6"/>
      <x:c r="X156" s="6"/>
      <x:c r="Y156" s="6"/>
      <x:c r="Z156" s="6"/>
      <x:c r="AA156" s="6"/>
      <x:c r="AB156" s="6"/>
      <x:c r="AC156" s="6"/>
      <x:c r="AD156" s="6"/>
      <x:c r="AE156" s="6"/>
      <x:c r="AF156" s="6"/>
      <x:c r="AG156" s="6"/>
      <x:c r="AH156" s="6"/>
      <x:c r="AI156" s="6"/>
      <x:c r="AJ156" s="6"/>
      <x:c r="AK156" s="6"/>
      <x:c r="AL156" s="6"/>
    </x:row>
    <x:row r="157" ht="37" hidden="0" customHeight="1">
      <x:c r="A157" s="395">
        <x:v>2020</x:v>
      </x:c>
      <x:c r="B157" s="396">
        <x:v>1</x:v>
      </x:c>
      <x:c r="C157" s="393">
        <x:v>1</x:v>
      </x:c>
      <x:c r="D157" s="396">
        <x:v>5</x:v>
      </x:c>
      <x:c r="E157" s="425" t="s">
        <x:v>22</x:v>
      </x:c>
      <x:c r="F157" s="395" t="s">
        <x:v>138</x:v>
      </x:c>
      <x:c r="G157" s="337" t="s">
        <x:v>687</x:v>
      </x:c>
      <x:c r="H157" s="337" t="s">
        <x:v>688</x:v>
      </x:c>
      <x:c r="I157" s="337" t="s">
        <x:v>18</x:v>
      </x:c>
      <x:c r="J157" s="337" t="s">
        <x:v>577</x:v>
      </x:c>
      <x:c r="K157" s="337" t="s">
        <x:v>689</x:v>
      </x:c>
      <x:c r="L157" s="395" t="s">
        <x:v>33</x:v>
      </x:c>
      <x:c r="M157" s="337" t="s">
        <x:v>690</x:v>
      </x:c>
      <x:c r="N157" s="398">
        <x:v>1</x:v>
      </x:c>
      <x:c r="O157" s="395" t="s">
        <x:v>21</x:v>
      </x:c>
      <x:c r="P157" s="337"/>
      <x:c r="Q157" s="6"/>
      <x:c r="R157" s="6"/>
      <x:c r="S157" s="6"/>
      <x:c r="T157" s="6"/>
      <x:c r="U157" s="6"/>
      <x:c r="V157" s="6"/>
      <x:c r="W157" s="6"/>
      <x:c r="X157" s="6"/>
      <x:c r="Y157" s="6"/>
      <x:c r="Z157" s="6"/>
      <x:c r="AA157" s="6"/>
      <x:c r="AB157" s="6"/>
      <x:c r="AC157" s="6"/>
      <x:c r="AD157" s="6"/>
      <x:c r="AE157" s="6"/>
      <x:c r="AF157" s="6"/>
      <x:c r="AG157" s="6"/>
      <x:c r="AH157" s="6"/>
      <x:c r="AI157" s="6"/>
      <x:c r="AJ157" s="6"/>
      <x:c r="AK157" s="6"/>
      <x:c r="AL157" s="6"/>
    </x:row>
    <x:row r="158" ht="37" hidden="0" customHeight="1">
      <x:c r="A158" s="395">
        <x:v>2020</x:v>
      </x:c>
      <x:c r="B158" s="396">
        <x:v>1</x:v>
      </x:c>
      <x:c r="C158" s="393">
        <x:v>1</x:v>
      </x:c>
      <x:c r="D158" s="396">
        <x:v>5</x:v>
      </x:c>
      <x:c r="E158" s="427" t="s">
        <x:v>76</x:v>
      </x:c>
      <x:c r="F158" s="395" t="s">
        <x:v>262</x:v>
      </x:c>
      <x:c r="G158" s="337" t="s">
        <x:v>691</x:v>
      </x:c>
      <x:c r="H158" s="337" t="s">
        <x:v>692</x:v>
      </x:c>
      <x:c r="I158" s="337" t="s">
        <x:v>192</x:v>
      </x:c>
      <x:c r="J158" s="337" t="s">
        <x:v>693</x:v>
      </x:c>
      <x:c r="K158" s="337" t="s">
        <x:v>694</x:v>
      </x:c>
      <x:c r="L158" s="395" t="s">
        <x:v>33</x:v>
      </x:c>
      <x:c r="M158" s="337" t="s">
        <x:v>695</x:v>
      </x:c>
      <x:c r="N158" s="398">
        <x:v>1</x:v>
      </x:c>
      <x:c r="O158" s="395" t="s">
        <x:v>21</x:v>
      </x:c>
      <x:c r="P158" s="337" t="s">
        <x:v>696</x:v>
      </x:c>
      <x:c r="Q158" s="6"/>
      <x:c r="R158" s="6"/>
      <x:c r="S158" s="6"/>
      <x:c r="T158" s="6"/>
      <x:c r="U158" s="6"/>
      <x:c r="V158" s="6"/>
      <x:c r="W158" s="6"/>
      <x:c r="X158" s="6"/>
      <x:c r="Y158" s="6"/>
      <x:c r="Z158" s="6"/>
      <x:c r="AA158" s="6"/>
      <x:c r="AB158" s="6"/>
      <x:c r="AC158" s="6"/>
      <x:c r="AD158" s="6"/>
      <x:c r="AE158" s="6"/>
      <x:c r="AF158" s="6"/>
      <x:c r="AG158" s="6"/>
      <x:c r="AH158" s="6"/>
      <x:c r="AI158" s="6"/>
      <x:c r="AJ158" s="6"/>
      <x:c r="AK158" s="6"/>
      <x:c r="AL158" s="6"/>
    </x:row>
    <x:row r="159" ht="28" hidden="0" customHeight="1">
      <x:c r="A159" s="395">
        <x:v>2020</x:v>
      </x:c>
      <x:c r="B159" s="399">
        <x:v>4</x:v>
      </x:c>
      <x:c r="C159" s="398">
        <x:v>2</x:v>
      </x:c>
      <x:c r="D159" s="396">
        <x:v>5</x:v>
      </x:c>
      <x:c r="E159" s="337" t="s">
        <x:v>68</x:v>
      </x:c>
      <x:c r="F159" s="395" t="s">
        <x:v>328</x:v>
      </x:c>
      <x:c r="G159" s="337" t="s">
        <x:v>594</x:v>
      </x:c>
      <x:c r="H159" s="337" t="s">
        <x:v>697</x:v>
      </x:c>
      <x:c r="I159" s="337" t="s">
        <x:v>18</x:v>
      </x:c>
      <x:c r="J159" s="337" t="s">
        <x:v>653</x:v>
      </x:c>
      <x:c r="K159" s="337" t="s">
        <x:v>698</x:v>
      </x:c>
      <x:c r="L159" s="395" t="s">
        <x:v>21</x:v>
      </x:c>
      <x:c r="M159" s="337"/>
      <x:c r="N159" s="395">
        <x:v>6</x:v>
      </x:c>
      <x:c r="O159" s="395" t="s">
        <x:v>33</x:v>
      </x:c>
      <x:c r="P159" s="337" t="s">
        <x:v>699</x:v>
      </x:c>
      <x:c r="Q159" s="6"/>
      <x:c r="R159" s="6"/>
      <x:c r="S159" s="6"/>
      <x:c r="T159" s="6"/>
      <x:c r="U159" s="6"/>
      <x:c r="V159" s="6"/>
      <x:c r="W159" s="6"/>
      <x:c r="X159" s="6"/>
      <x:c r="Y159" s="6"/>
      <x:c r="Z159" s="6"/>
      <x:c r="AA159" s="6"/>
      <x:c r="AB159" s="6"/>
      <x:c r="AC159" s="6"/>
      <x:c r="AD159" s="6"/>
      <x:c r="AE159" s="6"/>
      <x:c r="AF159" s="6"/>
      <x:c r="AG159" s="6"/>
      <x:c r="AH159" s="6"/>
      <x:c r="AI159" s="6"/>
      <x:c r="AJ159" s="6"/>
      <x:c r="AK159" s="6"/>
      <x:c r="AL159" s="6"/>
    </x:row>
    <x:row r="160" ht="37" hidden="0" customHeight="1">
      <x:c r="A160" s="395">
        <x:v>2020</x:v>
      </x:c>
      <x:c r="B160" s="396">
        <x:v>1</x:v>
      </x:c>
      <x:c r="C160" s="393">
        <x:v>1</x:v>
      </x:c>
      <x:c r="D160" s="396">
        <x:v>5</x:v>
      </x:c>
      <x:c r="E160" s="425" t="s">
        <x:v>22</x:v>
      </x:c>
      <x:c r="F160" s="395" t="s">
        <x:v>138</x:v>
      </x:c>
      <x:c r="G160" s="337" t="s">
        <x:v>700</x:v>
      </x:c>
      <x:c r="H160" s="337" t="s">
        <x:v>701</x:v>
      </x:c>
      <x:c r="I160" s="337" t="s">
        <x:v>52</x:v>
      </x:c>
      <x:c r="J160" s="337" t="s">
        <x:v>117</x:v>
      </x:c>
      <x:c r="K160" s="337" t="s">
        <x:v>702</x:v>
      </x:c>
      <x:c r="L160" s="395" t="s">
        <x:v>21</x:v>
      </x:c>
      <x:c r="M160" s="337"/>
      <x:c r="N160" s="395">
        <x:v>6</x:v>
      </x:c>
      <x:c r="O160" s="395" t="s">
        <x:v>21</x:v>
      </x:c>
      <x:c r="P160" s="337"/>
      <x:c r="Q160" s="6"/>
      <x:c r="R160" s="6"/>
      <x:c r="S160" s="6"/>
      <x:c r="T160" s="6"/>
      <x:c r="U160" s="6"/>
      <x:c r="V160" s="6"/>
      <x:c r="W160" s="6"/>
      <x:c r="X160" s="6"/>
      <x:c r="Y160" s="6"/>
      <x:c r="Z160" s="6"/>
      <x:c r="AA160" s="6"/>
      <x:c r="AB160" s="6"/>
      <x:c r="AC160" s="6"/>
      <x:c r="AD160" s="6"/>
      <x:c r="AE160" s="6"/>
      <x:c r="AF160" s="6"/>
      <x:c r="AG160" s="6"/>
      <x:c r="AH160" s="6"/>
      <x:c r="AI160" s="6"/>
      <x:c r="AJ160" s="6"/>
      <x:c r="AK160" s="6"/>
      <x:c r="AL160" s="6"/>
    </x:row>
    <x:row r="161" ht="37" hidden="0" customHeight="1">
      <x:c r="A161" s="395">
        <x:v>2020</x:v>
      </x:c>
      <x:c r="B161" s="396">
        <x:v>1</x:v>
      </x:c>
      <x:c r="C161" s="393">
        <x:v>1</x:v>
      </x:c>
      <x:c r="D161" s="396">
        <x:v>5</x:v>
      </x:c>
      <x:c r="E161" s="425" t="s">
        <x:v>22</x:v>
      </x:c>
      <x:c r="F161" s="395" t="s">
        <x:v>138</x:v>
      </x:c>
      <x:c r="G161" s="337" t="s">
        <x:v>703</x:v>
      </x:c>
      <x:c r="H161" s="337" t="s">
        <x:v>704</x:v>
      </x:c>
      <x:c r="I161" s="337" t="s">
        <x:v>52</x:v>
      </x:c>
      <x:c r="J161" s="337" t="s">
        <x:v>117</x:v>
      </x:c>
      <x:c r="K161" s="337" t="s">
        <x:v>705</x:v>
      </x:c>
      <x:c r="L161" s="395" t="s">
        <x:v>21</x:v>
      </x:c>
      <x:c r="M161" s="337"/>
      <x:c r="N161" s="395">
        <x:v>6</x:v>
      </x:c>
      <x:c r="O161" s="395" t="s">
        <x:v>21</x:v>
      </x:c>
      <x:c r="P161" s="337"/>
      <x:c r="Q161" s="6"/>
      <x:c r="R161" s="6"/>
      <x:c r="S161" s="6"/>
      <x:c r="T161" s="6"/>
      <x:c r="U161" s="6"/>
      <x:c r="V161" s="6"/>
      <x:c r="W161" s="6"/>
      <x:c r="X161" s="6"/>
      <x:c r="Y161" s="6"/>
      <x:c r="Z161" s="6"/>
      <x:c r="AA161" s="6"/>
      <x:c r="AB161" s="6"/>
      <x:c r="AC161" s="6"/>
      <x:c r="AD161" s="6"/>
      <x:c r="AE161" s="6"/>
      <x:c r="AF161" s="6"/>
      <x:c r="AG161" s="6"/>
      <x:c r="AH161" s="6"/>
      <x:c r="AI161" s="6"/>
      <x:c r="AJ161" s="6"/>
      <x:c r="AK161" s="6"/>
      <x:c r="AL161" s="6"/>
    </x:row>
    <x:row r="162" ht="37" hidden="0" customHeight="1">
      <x:c r="A162" s="395">
        <x:v>2020</x:v>
      </x:c>
      <x:c r="B162" s="393">
        <x:v>3</x:v>
      </x:c>
      <x:c r="C162" s="393">
        <x:v>1</x:v>
      </x:c>
      <x:c r="D162" s="396">
        <x:v>5</x:v>
      </x:c>
      <x:c r="E162" s="425" t="s">
        <x:v>22</x:v>
      </x:c>
      <x:c r="F162" s="397">
        <x:v>4</x:v>
      </x:c>
      <x:c r="G162" s="337" t="s">
        <x:v>706</x:v>
      </x:c>
      <x:c r="H162" s="337" t="s">
        <x:v>707</x:v>
      </x:c>
      <x:c r="I162" s="337" t="s">
        <x:v>52</x:v>
      </x:c>
      <x:c r="J162" s="337" t="s">
        <x:v>117</x:v>
      </x:c>
      <x:c r="K162" s="337" t="s">
        <x:v>708</x:v>
      </x:c>
      <x:c r="L162" s="395" t="s">
        <x:v>21</x:v>
      </x:c>
      <x:c r="M162" s="337"/>
      <x:c r="N162" s="395">
        <x:v>6</x:v>
      </x:c>
      <x:c r="O162" s="395" t="s">
        <x:v>21</x:v>
      </x:c>
      <x:c r="P162" s="337"/>
      <x:c r="Q162" s="6"/>
      <x:c r="R162" s="6"/>
      <x:c r="S162" s="6"/>
      <x:c r="T162" s="6"/>
      <x:c r="U162" s="6"/>
      <x:c r="V162" s="6"/>
      <x:c r="W162" s="6"/>
      <x:c r="X162" s="6"/>
      <x:c r="Y162" s="6"/>
      <x:c r="Z162" s="6"/>
      <x:c r="AA162" s="6"/>
      <x:c r="AB162" s="6"/>
      <x:c r="AC162" s="6"/>
      <x:c r="AD162" s="6"/>
      <x:c r="AE162" s="6"/>
      <x:c r="AF162" s="6"/>
      <x:c r="AG162" s="6"/>
      <x:c r="AH162" s="6"/>
      <x:c r="AI162" s="6"/>
      <x:c r="AJ162" s="6"/>
      <x:c r="AK162" s="6"/>
      <x:c r="AL162" s="6"/>
    </x:row>
    <x:row r="163" ht="37" hidden="0" customHeight="1">
      <x:c r="A163" s="395">
        <x:v>2020</x:v>
      </x:c>
      <x:c r="B163" s="396">
        <x:v>1</x:v>
      </x:c>
      <x:c r="C163" s="393">
        <x:v>1</x:v>
      </x:c>
      <x:c r="D163" s="396">
        <x:v>5</x:v>
      </x:c>
      <x:c r="E163" s="425" t="s">
        <x:v>22</x:v>
      </x:c>
      <x:c r="F163" s="397">
        <x:v>4</x:v>
      </x:c>
      <x:c r="G163" s="337" t="s">
        <x:v>709</x:v>
      </x:c>
      <x:c r="H163" s="337" t="s">
        <x:v>710</x:v>
      </x:c>
      <x:c r="I163" s="337" t="s">
        <x:v>52</x:v>
      </x:c>
      <x:c r="J163" s="337" t="s">
        <x:v>117</x:v>
      </x:c>
      <x:c r="K163" s="337" t="s">
        <x:v>711</x:v>
      </x:c>
      <x:c r="L163" s="395" t="s">
        <x:v>21</x:v>
      </x:c>
      <x:c r="M163" s="337"/>
      <x:c r="N163" s="395">
        <x:v>6</x:v>
      </x:c>
      <x:c r="O163" s="395" t="s">
        <x:v>21</x:v>
      </x:c>
      <x:c r="P163" s="337"/>
      <x:c r="Q163" s="6"/>
      <x:c r="R163" s="6"/>
      <x:c r="S163" s="6"/>
      <x:c r="T163" s="6"/>
      <x:c r="U163" s="6"/>
      <x:c r="V163" s="6"/>
      <x:c r="W163" s="6"/>
      <x:c r="X163" s="6"/>
      <x:c r="Y163" s="6"/>
      <x:c r="Z163" s="6"/>
      <x:c r="AA163" s="6"/>
      <x:c r="AB163" s="6"/>
      <x:c r="AC163" s="6"/>
      <x:c r="AD163" s="6"/>
      <x:c r="AE163" s="6"/>
      <x:c r="AF163" s="6"/>
      <x:c r="AG163" s="6"/>
      <x:c r="AH163" s="6"/>
      <x:c r="AI163" s="6"/>
      <x:c r="AJ163" s="6"/>
      <x:c r="AK163" s="6"/>
      <x:c r="AL163" s="6"/>
    </x:row>
    <x:row r="164" ht="37" hidden="0" customHeight="1">
      <x:c r="A164" s="395">
        <x:v>2020</x:v>
      </x:c>
      <x:c r="B164" s="397">
        <x:v>2</x:v>
      </x:c>
      <x:c r="C164" s="393">
        <x:v>1</x:v>
      </x:c>
      <x:c r="D164" s="396">
        <x:v>5</x:v>
      </x:c>
      <x:c r="E164" s="425" t="s">
        <x:v>22</x:v>
      </x:c>
      <x:c r="F164" s="397">
        <x:v>4</x:v>
      </x:c>
      <x:c r="G164" s="337" t="s">
        <x:v>676</x:v>
      </x:c>
      <x:c r="H164" s="337" t="s">
        <x:v>712</x:v>
      </x:c>
      <x:c r="I164" s="337" t="s">
        <x:v>52</x:v>
      </x:c>
      <x:c r="J164" s="337" t="s">
        <x:v>117</x:v>
      </x:c>
      <x:c r="K164" s="337" t="s">
        <x:v>713</x:v>
      </x:c>
      <x:c r="L164" s="395" t="s">
        <x:v>21</x:v>
      </x:c>
      <x:c r="M164" s="337"/>
      <x:c r="N164" s="395">
        <x:v>6</x:v>
      </x:c>
      <x:c r="O164" s="395" t="s">
        <x:v>21</x:v>
      </x:c>
      <x:c r="P164" s="337"/>
      <x:c r="Q164" s="6"/>
      <x:c r="R164" s="6"/>
      <x:c r="S164" s="6"/>
      <x:c r="T164" s="6"/>
      <x:c r="U164" s="6"/>
      <x:c r="V164" s="6"/>
      <x:c r="W164" s="6"/>
      <x:c r="X164" s="6"/>
      <x:c r="Y164" s="6"/>
      <x:c r="Z164" s="6"/>
      <x:c r="AA164" s="6"/>
      <x:c r="AB164" s="6"/>
      <x:c r="AC164" s="6"/>
      <x:c r="AD164" s="6"/>
      <x:c r="AE164" s="6"/>
      <x:c r="AF164" s="6"/>
      <x:c r="AG164" s="6"/>
      <x:c r="AH164" s="6"/>
      <x:c r="AI164" s="6"/>
      <x:c r="AJ164" s="6"/>
      <x:c r="AK164" s="6"/>
      <x:c r="AL164" s="6"/>
    </x:row>
    <x:row r="165" ht="37" hidden="0" customHeight="1">
      <x:c r="A165" s="395">
        <x:v>2020</x:v>
      </x:c>
      <x:c r="B165" s="396">
        <x:v>1</x:v>
      </x:c>
      <x:c r="C165" s="393">
        <x:v>1</x:v>
      </x:c>
      <x:c r="D165" s="396">
        <x:v>5</x:v>
      </x:c>
      <x:c r="E165" s="425" t="s">
        <x:v>22</x:v>
      </x:c>
      <x:c r="F165" s="397">
        <x:v>4</x:v>
      </x:c>
      <x:c r="G165" s="337" t="s">
        <x:v>714</x:v>
      </x:c>
      <x:c r="H165" s="337" t="s">
        <x:v>715</x:v>
      </x:c>
      <x:c r="I165" s="337" t="s">
        <x:v>52</x:v>
      </x:c>
      <x:c r="J165" s="337" t="s">
        <x:v>117</x:v>
      </x:c>
      <x:c r="K165" s="337" t="s">
        <x:v>716</x:v>
      </x:c>
      <x:c r="L165" s="395" t="s">
        <x:v>21</x:v>
      </x:c>
      <x:c r="M165" s="337"/>
      <x:c r="N165" s="395">
        <x:v>6</x:v>
      </x:c>
      <x:c r="O165" s="395" t="s">
        <x:v>21</x:v>
      </x:c>
      <x:c r="P165" s="337"/>
      <x:c r="Q165" s="6"/>
      <x:c r="R165" s="6"/>
      <x:c r="S165" s="6"/>
      <x:c r="T165" s="6"/>
      <x:c r="U165" s="6"/>
      <x:c r="V165" s="6"/>
      <x:c r="W165" s="6"/>
      <x:c r="X165" s="6"/>
      <x:c r="Y165" s="6"/>
      <x:c r="Z165" s="6"/>
      <x:c r="AA165" s="6"/>
      <x:c r="AB165" s="6"/>
      <x:c r="AC165" s="6"/>
      <x:c r="AD165" s="6"/>
      <x:c r="AE165" s="6"/>
      <x:c r="AF165" s="6"/>
      <x:c r="AG165" s="6"/>
      <x:c r="AH165" s="6"/>
      <x:c r="AI165" s="6"/>
      <x:c r="AJ165" s="6"/>
      <x:c r="AK165" s="6"/>
      <x:c r="AL165" s="6"/>
    </x:row>
    <x:row r="166" ht="37" hidden="0" customHeight="1">
      <x:c r="A166" s="395">
        <x:v>2020</x:v>
      </x:c>
      <x:c r="B166" s="396">
        <x:v>1</x:v>
      </x:c>
      <x:c r="C166" s="393">
        <x:v>1</x:v>
      </x:c>
      <x:c r="D166" s="396">
        <x:v>5</x:v>
      </x:c>
      <x:c r="E166" s="428" t="s">
        <x:v>84</x:v>
      </x:c>
      <x:c r="F166" s="397">
        <x:v>4</x:v>
      </x:c>
      <x:c r="G166" s="337" t="s">
        <x:v>717</x:v>
      </x:c>
      <x:c r="H166" s="337" t="s">
        <x:v>718</x:v>
      </x:c>
      <x:c r="I166" s="337" t="s">
        <x:v>52</x:v>
      </x:c>
      <x:c r="J166" s="337" t="s">
        <x:v>117</x:v>
      </x:c>
      <x:c r="K166" s="337" t="s">
        <x:v>719</x:v>
      </x:c>
      <x:c r="L166" s="395" t="s">
        <x:v>21</x:v>
      </x:c>
      <x:c r="M166" s="337"/>
      <x:c r="N166" s="395">
        <x:v>6</x:v>
      </x:c>
      <x:c r="O166" s="395" t="s">
        <x:v>21</x:v>
      </x:c>
      <x:c r="P166" s="337"/>
      <x:c r="Q166" s="6"/>
      <x:c r="R166" s="6"/>
      <x:c r="S166" s="6"/>
      <x:c r="T166" s="6"/>
      <x:c r="U166" s="6"/>
      <x:c r="V166" s="6"/>
      <x:c r="W166" s="6"/>
      <x:c r="X166" s="6"/>
      <x:c r="Y166" s="6"/>
      <x:c r="Z166" s="6"/>
      <x:c r="AA166" s="6"/>
      <x:c r="AB166" s="6"/>
      <x:c r="AC166" s="6"/>
      <x:c r="AD166" s="6"/>
      <x:c r="AE166" s="6"/>
      <x:c r="AF166" s="6"/>
      <x:c r="AG166" s="6"/>
      <x:c r="AH166" s="6"/>
      <x:c r="AI166" s="6"/>
      <x:c r="AJ166" s="6"/>
      <x:c r="AK166" s="6"/>
      <x:c r="AL166" s="6"/>
    </x:row>
    <x:row r="167" ht="37" hidden="0" customHeight="1">
      <x:c r="A167" s="395">
        <x:v>2020</x:v>
      </x:c>
      <x:c r="B167" s="396">
        <x:v>1</x:v>
      </x:c>
      <x:c r="C167" s="393">
        <x:v>1</x:v>
      </x:c>
      <x:c r="D167" s="396">
        <x:v>5</x:v>
      </x:c>
      <x:c r="E167" s="337" t="s">
        <x:v>68</x:v>
      </x:c>
      <x:c r="F167" s="399">
        <x:v>6</x:v>
      </x:c>
      <x:c r="G167" s="337" t="s">
        <x:v>720</x:v>
      </x:c>
      <x:c r="H167" s="337" t="s">
        <x:v>721</x:v>
      </x:c>
      <x:c r="I167" s="337" t="s">
        <x:v>52</x:v>
      </x:c>
      <x:c r="J167" s="337" t="s">
        <x:v>447</x:v>
      </x:c>
      <x:c r="K167" s="337" t="s">
        <x:v>722</x:v>
      </x:c>
      <x:c r="L167" s="395" t="s">
        <x:v>21</x:v>
      </x:c>
      <x:c r="M167" s="337"/>
      <x:c r="N167" s="395">
        <x:v>6</x:v>
      </x:c>
      <x:c r="O167" s="395" t="s">
        <x:v>33</x:v>
      </x:c>
      <x:c r="P167" s="337" t="s">
        <x:v>723</x:v>
      </x:c>
      <x:c r="Q167" s="6"/>
      <x:c r="R167" s="6"/>
      <x:c r="S167" s="6"/>
      <x:c r="T167" s="6"/>
      <x:c r="U167" s="6"/>
      <x:c r="V167" s="6"/>
      <x:c r="W167" s="6"/>
      <x:c r="X167" s="6"/>
      <x:c r="Y167" s="6"/>
      <x:c r="Z167" s="6"/>
      <x:c r="AA167" s="6"/>
      <x:c r="AB167" s="6"/>
      <x:c r="AC167" s="6"/>
      <x:c r="AD167" s="6"/>
      <x:c r="AE167" s="6"/>
      <x:c r="AF167" s="6"/>
      <x:c r="AG167" s="6"/>
      <x:c r="AH167" s="6"/>
      <x:c r="AI167" s="6"/>
      <x:c r="AJ167" s="6"/>
      <x:c r="AK167" s="6"/>
      <x:c r="AL167" s="6"/>
    </x:row>
    <x:row r="168" ht="37" hidden="0" customHeight="1">
      <x:c r="A168" s="395">
        <x:v>2020</x:v>
      </x:c>
      <x:c r="B168" s="396">
        <x:v>1</x:v>
      </x:c>
      <x:c r="C168" s="393">
        <x:v>1</x:v>
      </x:c>
      <x:c r="D168" s="396">
        <x:v>5</x:v>
      </x:c>
      <x:c r="E168" s="431" t="s">
        <x:v>497</x:v>
      </x:c>
      <x:c r="F168" s="399">
        <x:v>6</x:v>
      </x:c>
      <x:c r="G168" s="337" t="s">
        <x:v>724</x:v>
      </x:c>
      <x:c r="H168" s="337" t="s">
        <x:v>725</x:v>
      </x:c>
      <x:c r="I168" s="337" t="s">
        <x:v>52</x:v>
      </x:c>
      <x:c r="J168" s="337" t="s">
        <x:v>447</x:v>
      </x:c>
      <x:c r="K168" s="337" t="s">
        <x:v>726</x:v>
      </x:c>
      <x:c r="L168" s="395" t="s">
        <x:v>21</x:v>
      </x:c>
      <x:c r="M168" s="337"/>
      <x:c r="N168" s="395">
        <x:v>6</x:v>
      </x:c>
      <x:c r="O168" s="395" t="s">
        <x:v>21</x:v>
      </x:c>
      <x:c r="P168" s="337"/>
      <x:c r="Q168" s="6"/>
      <x:c r="R168" s="6"/>
      <x:c r="S168" s="6"/>
      <x:c r="T168" s="6"/>
      <x:c r="U168" s="6"/>
      <x:c r="V168" s="6"/>
      <x:c r="W168" s="6"/>
      <x:c r="X168" s="6"/>
      <x:c r="Y168" s="6"/>
      <x:c r="Z168" s="6"/>
      <x:c r="AA168" s="6"/>
      <x:c r="AB168" s="6"/>
      <x:c r="AC168" s="6"/>
      <x:c r="AD168" s="6"/>
      <x:c r="AE168" s="6"/>
      <x:c r="AF168" s="6"/>
      <x:c r="AG168" s="6"/>
      <x:c r="AH168" s="6"/>
      <x:c r="AI168" s="6"/>
      <x:c r="AJ168" s="6"/>
      <x:c r="AK168" s="6"/>
      <x:c r="AL168" s="6"/>
    </x:row>
    <x:row r="169" ht="37" hidden="0" customHeight="1">
      <x:c r="A169" s="395">
        <x:v>2020</x:v>
      </x:c>
      <x:c r="B169" s="396">
        <x:v>1</x:v>
      </x:c>
      <x:c r="C169" s="393">
        <x:v>1</x:v>
      </x:c>
      <x:c r="D169" s="396">
        <x:v>5</x:v>
      </x:c>
      <x:c r="E169" s="426" t="s">
        <x:v>15</x:v>
      </x:c>
      <x:c r="F169" s="399">
        <x:v>6</x:v>
      </x:c>
      <x:c r="G169" s="337" t="s">
        <x:v>727</x:v>
      </x:c>
      <x:c r="H169" s="337" t="s">
        <x:v>728</x:v>
      </x:c>
      <x:c r="I169" s="337" t="s">
        <x:v>52</x:v>
      </x:c>
      <x:c r="J169" s="337" t="s">
        <x:v>447</x:v>
      </x:c>
      <x:c r="K169" s="337" t="s">
        <x:v>729</x:v>
      </x:c>
      <x:c r="L169" s="395" t="s">
        <x:v>21</x:v>
      </x:c>
      <x:c r="M169" s="337"/>
      <x:c r="N169" s="395">
        <x:v>6</x:v>
      </x:c>
      <x:c r="O169" s="395" t="s">
        <x:v>21</x:v>
      </x:c>
      <x:c r="P169" s="337"/>
      <x:c r="Q169" s="6"/>
      <x:c r="R169" s="6"/>
      <x:c r="S169" s="6"/>
      <x:c r="T169" s="6"/>
      <x:c r="U169" s="6"/>
      <x:c r="V169" s="6"/>
      <x:c r="W169" s="6"/>
      <x:c r="X169" s="6"/>
      <x:c r="Y169" s="6"/>
      <x:c r="Z169" s="6"/>
      <x:c r="AA169" s="6"/>
      <x:c r="AB169" s="6"/>
      <x:c r="AC169" s="6"/>
      <x:c r="AD169" s="6"/>
      <x:c r="AE169" s="6"/>
      <x:c r="AF169" s="6"/>
      <x:c r="AG169" s="6"/>
      <x:c r="AH169" s="6"/>
      <x:c r="AI169" s="6"/>
      <x:c r="AJ169" s="6"/>
      <x:c r="AK169" s="6"/>
      <x:c r="AL169" s="6"/>
    </x:row>
    <x:row r="170" ht="37" hidden="0" customHeight="1">
      <x:c r="A170" s="395">
        <x:v>2020</x:v>
      </x:c>
      <x:c r="B170" s="396">
        <x:v>1</x:v>
      </x:c>
      <x:c r="C170" s="393">
        <x:v>1</x:v>
      </x:c>
      <x:c r="D170" s="396">
        <x:v>5</x:v>
      </x:c>
      <x:c r="E170" s="426" t="s">
        <x:v>15</x:v>
      </x:c>
      <x:c r="F170" s="399">
        <x:v>6</x:v>
      </x:c>
      <x:c r="G170" s="337" t="s">
        <x:v>730</x:v>
      </x:c>
      <x:c r="H170" s="337" t="s">
        <x:v>731</x:v>
      </x:c>
      <x:c r="I170" s="337" t="s">
        <x:v>52</x:v>
      </x:c>
      <x:c r="J170" s="337" t="s">
        <x:v>447</x:v>
      </x:c>
      <x:c r="K170" s="337" t="s">
        <x:v>732</x:v>
      </x:c>
      <x:c r="L170" s="395" t="s">
        <x:v>21</x:v>
      </x:c>
      <x:c r="M170" s="337"/>
      <x:c r="N170" s="395">
        <x:v>6</x:v>
      </x:c>
      <x:c r="O170" s="395" t="s">
        <x:v>33</x:v>
      </x:c>
      <x:c r="P170" s="337" t="s">
        <x:v>733</x:v>
      </x:c>
      <x:c r="Q170" s="6"/>
      <x:c r="R170" s="6"/>
      <x:c r="S170" s="6"/>
      <x:c r="T170" s="6"/>
      <x:c r="U170" s="6"/>
      <x:c r="V170" s="6"/>
      <x:c r="W170" s="6"/>
      <x:c r="X170" s="6"/>
      <x:c r="Y170" s="6"/>
      <x:c r="Z170" s="6"/>
      <x:c r="AA170" s="6"/>
      <x:c r="AB170" s="6"/>
      <x:c r="AC170" s="6"/>
      <x:c r="AD170" s="6"/>
      <x:c r="AE170" s="6"/>
      <x:c r="AF170" s="6"/>
      <x:c r="AG170" s="6"/>
      <x:c r="AH170" s="6"/>
      <x:c r="AI170" s="6"/>
      <x:c r="AJ170" s="6"/>
      <x:c r="AK170" s="6"/>
      <x:c r="AL170" s="6"/>
    </x:row>
    <x:row r="171" ht="37" hidden="0" customHeight="1">
      <x:c r="A171" s="395">
        <x:v>2020</x:v>
      </x:c>
      <x:c r="B171" s="396">
        <x:v>1</x:v>
      </x:c>
      <x:c r="C171" s="393">
        <x:v>1</x:v>
      </x:c>
      <x:c r="D171" s="396">
        <x:v>5</x:v>
      </x:c>
      <x:c r="E171" s="337" t="s">
        <x:v>68</x:v>
      </x:c>
      <x:c r="F171" s="399">
        <x:v>6</x:v>
      </x:c>
      <x:c r="G171" s="337" t="s">
        <x:v>435</x:v>
      </x:c>
      <x:c r="H171" s="337" t="s">
        <x:v>734</x:v>
      </x:c>
      <x:c r="I171" s="337" t="s">
        <x:v>52</x:v>
      </x:c>
      <x:c r="J171" s="337" t="s">
        <x:v>447</x:v>
      </x:c>
      <x:c r="K171" s="337" t="s">
        <x:v>735</x:v>
      </x:c>
      <x:c r="L171" s="395" t="s">
        <x:v>21</x:v>
      </x:c>
      <x:c r="M171" s="337" t="s">
        <x:v>736</x:v>
      </x:c>
      <x:c r="N171" s="395">
        <x:v>6</x:v>
      </x:c>
      <x:c r="O171" s="395" t="s">
        <x:v>33</x:v>
      </x:c>
      <x:c r="P171" s="337" t="s">
        <x:v>737</x:v>
      </x:c>
      <x:c r="Q171" s="6"/>
      <x:c r="R171" s="6"/>
      <x:c r="S171" s="6"/>
      <x:c r="T171" s="6"/>
      <x:c r="U171" s="6"/>
      <x:c r="V171" s="6"/>
      <x:c r="W171" s="6"/>
      <x:c r="X171" s="6"/>
      <x:c r="Y171" s="6"/>
      <x:c r="Z171" s="6"/>
      <x:c r="AA171" s="6"/>
      <x:c r="AB171" s="6"/>
      <x:c r="AC171" s="6"/>
      <x:c r="AD171" s="6"/>
      <x:c r="AE171" s="6"/>
      <x:c r="AF171" s="6"/>
      <x:c r="AG171" s="6"/>
      <x:c r="AH171" s="6"/>
      <x:c r="AI171" s="6"/>
      <x:c r="AJ171" s="6"/>
      <x:c r="AK171" s="6"/>
      <x:c r="AL171" s="6"/>
    </x:row>
    <x:row r="172" ht="37" hidden="0" customHeight="1">
      <x:c r="A172" s="395">
        <x:v>2020</x:v>
      </x:c>
      <x:c r="B172" s="396">
        <x:v>1</x:v>
      </x:c>
      <x:c r="C172" s="393">
        <x:v>1</x:v>
      </x:c>
      <x:c r="D172" s="396">
        <x:v>5</x:v>
      </x:c>
      <x:c r="E172" s="427" t="s">
        <x:v>76</x:v>
      </x:c>
      <x:c r="F172" s="399">
        <x:v>6</x:v>
      </x:c>
      <x:c r="G172" s="337" t="s">
        <x:v>738</x:v>
      </x:c>
      <x:c r="H172" s="337" t="s">
        <x:v>739</x:v>
      </x:c>
      <x:c r="I172" s="337" t="s">
        <x:v>52</x:v>
      </x:c>
      <x:c r="J172" s="337" t="s">
        <x:v>447</x:v>
      </x:c>
      <x:c r="K172" s="337" t="s">
        <x:v>740</x:v>
      </x:c>
      <x:c r="L172" s="395" t="s">
        <x:v>21</x:v>
      </x:c>
      <x:c r="M172" s="337"/>
      <x:c r="N172" s="395">
        <x:v>6</x:v>
      </x:c>
      <x:c r="O172" s="395" t="s">
        <x:v>21</x:v>
      </x:c>
      <x:c r="P172" s="337"/>
      <x:c r="Q172" s="6"/>
      <x:c r="R172" s="6"/>
      <x:c r="S172" s="6"/>
      <x:c r="T172" s="6"/>
      <x:c r="U172" s="6"/>
      <x:c r="V172" s="6"/>
      <x:c r="W172" s="6"/>
      <x:c r="X172" s="6"/>
      <x:c r="Y172" s="6"/>
      <x:c r="Z172" s="6"/>
      <x:c r="AA172" s="6"/>
      <x:c r="AB172" s="6"/>
      <x:c r="AC172" s="6"/>
      <x:c r="AD172" s="6"/>
      <x:c r="AE172" s="6"/>
      <x:c r="AF172" s="6"/>
      <x:c r="AG172" s="6"/>
      <x:c r="AH172" s="6"/>
      <x:c r="AI172" s="6"/>
      <x:c r="AJ172" s="6"/>
      <x:c r="AK172" s="6"/>
      <x:c r="AL172" s="6"/>
    </x:row>
    <x:row r="173" ht="37" hidden="0" customHeight="1">
      <x:c r="A173" s="395">
        <x:v>2020</x:v>
      </x:c>
      <x:c r="B173" s="396">
        <x:v>1</x:v>
      </x:c>
      <x:c r="C173" s="393">
        <x:v>1</x:v>
      </x:c>
      <x:c r="D173" s="396">
        <x:v>5</x:v>
      </x:c>
      <x:c r="E173" s="427" t="s">
        <x:v>741</x:v>
      </x:c>
      <x:c r="F173" s="399">
        <x:v>6</x:v>
      </x:c>
      <x:c r="G173" s="337" t="s">
        <x:v>742</x:v>
      </x:c>
      <x:c r="H173" s="337" t="s">
        <x:v>743</x:v>
      </x:c>
      <x:c r="I173" s="337" t="s">
        <x:v>52</x:v>
      </x:c>
      <x:c r="J173" s="337" t="s">
        <x:v>447</x:v>
      </x:c>
      <x:c r="K173" s="337" t="s">
        <x:v>744</x:v>
      </x:c>
      <x:c r="L173" s="395" t="s">
        <x:v>21</x:v>
      </x:c>
      <x:c r="M173" s="337"/>
      <x:c r="N173" s="395">
        <x:v>6</x:v>
      </x:c>
      <x:c r="O173" s="395" t="s">
        <x:v>33</x:v>
      </x:c>
      <x:c r="P173" s="337" t="s">
        <x:v>745</x:v>
      </x:c>
      <x:c r="Q173" s="6"/>
      <x:c r="R173" s="6"/>
      <x:c r="S173" s="6"/>
      <x:c r="T173" s="6"/>
      <x:c r="U173" s="6"/>
      <x:c r="V173" s="6"/>
      <x:c r="W173" s="6"/>
      <x:c r="X173" s="6"/>
      <x:c r="Y173" s="6"/>
      <x:c r="Z173" s="6"/>
      <x:c r="AA173" s="6"/>
      <x:c r="AB173" s="6"/>
      <x:c r="AC173" s="6"/>
      <x:c r="AD173" s="6"/>
      <x:c r="AE173" s="6"/>
      <x:c r="AF173" s="6"/>
      <x:c r="AG173" s="6"/>
      <x:c r="AH173" s="6"/>
      <x:c r="AI173" s="6"/>
      <x:c r="AJ173" s="6"/>
      <x:c r="AK173" s="6"/>
      <x:c r="AL173" s="6"/>
    </x:row>
    <x:row r="174" ht="37" hidden="0" customHeight="1">
      <x:c r="A174" s="395">
        <x:v>2019</x:v>
      </x:c>
      <x:c r="B174" s="393">
        <x:v>3</x:v>
      </x:c>
      <x:c r="C174" s="393">
        <x:v>1</x:v>
      </x:c>
      <x:c r="D174" s="396">
        <x:v>5</x:v>
      </x:c>
      <x:c r="E174" s="428" t="s">
        <x:v>84</x:v>
      </x:c>
      <x:c r="F174" s="397">
        <x:v>4</x:v>
      </x:c>
      <x:c r="G174" s="337" t="s">
        <x:v>746</x:v>
      </x:c>
      <x:c r="H174" s="337" t="s">
        <x:v>747</x:v>
      </x:c>
      <x:c r="I174" s="337" t="s">
        <x:v>18</x:v>
      </x:c>
      <x:c r="J174" s="337" t="s">
        <x:v>748</x:v>
      </x:c>
      <x:c r="K174" s="337" t="s">
        <x:v>749</x:v>
      </x:c>
      <x:c r="L174" s="395" t="s">
        <x:v>21</x:v>
      </x:c>
      <x:c r="M174" s="337"/>
      <x:c r="N174" s="395">
        <x:v>6</x:v>
      </x:c>
      <x:c r="O174" s="395" t="s">
        <x:v>33</x:v>
      </x:c>
      <x:c r="P174" s="337" t="s">
        <x:v>750</x:v>
      </x:c>
      <x:c r="Q174" s="6"/>
      <x:c r="R174" s="6"/>
      <x:c r="S174" s="6"/>
      <x:c r="T174" s="6"/>
      <x:c r="U174" s="6"/>
      <x:c r="V174" s="6"/>
      <x:c r="W174" s="6"/>
      <x:c r="X174" s="6"/>
      <x:c r="Y174" s="6"/>
      <x:c r="Z174" s="6"/>
      <x:c r="AA174" s="6"/>
      <x:c r="AB174" s="6"/>
      <x:c r="AC174" s="6"/>
      <x:c r="AD174" s="6"/>
      <x:c r="AE174" s="6"/>
      <x:c r="AF174" s="6"/>
      <x:c r="AG174" s="6"/>
      <x:c r="AH174" s="6"/>
      <x:c r="AI174" s="6"/>
      <x:c r="AJ174" s="6"/>
      <x:c r="AK174" s="6"/>
      <x:c r="AL174" s="6"/>
    </x:row>
    <x:row r="175" ht="37" hidden="0" customHeight="1">
      <x:c r="A175" s="395">
        <x:v>2019</x:v>
      </x:c>
      <x:c r="B175" s="399">
        <x:v>4</x:v>
      </x:c>
      <x:c r="C175" s="398">
        <x:v>2</x:v>
      </x:c>
      <x:c r="D175" s="396">
        <x:v>5</x:v>
      </x:c>
      <x:c r="E175" s="427" t="s">
        <x:v>741</x:v>
      </x:c>
      <x:c r="F175" s="395" t="s">
        <x:v>328</x:v>
      </x:c>
      <x:c r="G175" s="337" t="s">
        <x:v>751</x:v>
      </x:c>
      <x:c r="H175" s="337" t="s">
        <x:v>752</x:v>
      </x:c>
      <x:c r="I175" s="337" t="s">
        <x:v>18</x:v>
      </x:c>
      <x:c r="J175" s="337" t="s">
        <x:v>753</x:v>
      </x:c>
      <x:c r="K175" s="337" t="s">
        <x:v>754</x:v>
      </x:c>
      <x:c r="L175" s="395" t="s">
        <x:v>21</x:v>
      </x:c>
      <x:c r="M175" s="337"/>
      <x:c r="N175" s="395">
        <x:v>6</x:v>
      </x:c>
      <x:c r="O175" s="395" t="s">
        <x:v>21</x:v>
      </x:c>
      <x:c r="P175" s="337"/>
      <x:c r="Q175" s="6"/>
      <x:c r="R175" s="6"/>
      <x:c r="S175" s="6"/>
      <x:c r="T175" s="6"/>
      <x:c r="U175" s="6"/>
      <x:c r="V175" s="6"/>
      <x:c r="W175" s="6"/>
      <x:c r="X175" s="6"/>
      <x:c r="Y175" s="6"/>
      <x:c r="Z175" s="6"/>
      <x:c r="AA175" s="6"/>
      <x:c r="AB175" s="6"/>
      <x:c r="AC175" s="6"/>
      <x:c r="AD175" s="6"/>
      <x:c r="AE175" s="6"/>
      <x:c r="AF175" s="6"/>
      <x:c r="AG175" s="6"/>
      <x:c r="AH175" s="6"/>
      <x:c r="AI175" s="6"/>
      <x:c r="AJ175" s="6"/>
      <x:c r="AK175" s="6"/>
      <x:c r="AL175" s="6"/>
    </x:row>
    <x:row r="176" ht="51" hidden="0" customHeight="1">
      <x:c r="A176" s="395">
        <x:v>2019</x:v>
      </x:c>
      <x:c r="B176" s="393">
        <x:v>3</x:v>
      </x:c>
      <x:c r="C176" s="393">
        <x:v>1</x:v>
      </x:c>
      <x:c r="D176" s="396">
        <x:v>5</x:v>
      </x:c>
      <x:c r="E176" s="425" t="s">
        <x:v>22</x:v>
      </x:c>
      <x:c r="F176" s="397">
        <x:v>4</x:v>
      </x:c>
      <x:c r="G176" s="337" t="s">
        <x:v>755</x:v>
      </x:c>
      <x:c r="H176" s="337" t="s">
        <x:v>756</x:v>
      </x:c>
      <x:c r="I176" s="337" t="s">
        <x:v>18</x:v>
      </x:c>
      <x:c r="J176" s="337" t="s">
        <x:v>757</x:v>
      </x:c>
      <x:c r="K176" s="337" t="s">
        <x:v>758</x:v>
      </x:c>
      <x:c r="L176" s="395" t="s">
        <x:v>21</x:v>
      </x:c>
      <x:c r="M176" s="337"/>
      <x:c r="N176" s="395">
        <x:v>6</x:v>
      </x:c>
      <x:c r="O176" s="395" t="s">
        <x:v>21</x:v>
      </x:c>
      <x:c r="P176" s="337"/>
      <x:c r="Q176" s="6"/>
      <x:c r="R176" s="6"/>
      <x:c r="S176" s="6"/>
      <x:c r="T176" s="6"/>
      <x:c r="U176" s="6"/>
      <x:c r="V176" s="6"/>
      <x:c r="W176" s="6"/>
      <x:c r="X176" s="6"/>
      <x:c r="Y176" s="6"/>
      <x:c r="Z176" s="6"/>
      <x:c r="AA176" s="6"/>
      <x:c r="AB176" s="6"/>
      <x:c r="AC176" s="6"/>
      <x:c r="AD176" s="6"/>
      <x:c r="AE176" s="6"/>
      <x:c r="AF176" s="6"/>
      <x:c r="AG176" s="6"/>
      <x:c r="AH176" s="6"/>
      <x:c r="AI176" s="6"/>
      <x:c r="AJ176" s="6"/>
      <x:c r="AK176" s="6"/>
      <x:c r="AL176" s="6"/>
    </x:row>
    <x:row r="177" ht="37" hidden="0" customHeight="1">
      <x:c r="A177" s="395">
        <x:v>2019</x:v>
      </x:c>
      <x:c r="B177" s="397">
        <x:v>2</x:v>
      </x:c>
      <x:c r="C177" s="393">
        <x:v>1</x:v>
      </x:c>
      <x:c r="D177" s="396">
        <x:v>5</x:v>
      </x:c>
      <x:c r="E177" s="425" t="s">
        <x:v>22</x:v>
      </x:c>
      <x:c r="F177" s="398">
        <x:v>5</x:v>
      </x:c>
      <x:c r="G177" s="337" t="s">
        <x:v>759</x:v>
      </x:c>
      <x:c r="H177" s="337" t="s">
        <x:v>760</x:v>
      </x:c>
      <x:c r="I177" s="337" t="s">
        <x:v>18</x:v>
      </x:c>
      <x:c r="J177" s="337" t="s">
        <x:v>761</x:v>
      </x:c>
      <x:c r="K177" s="337" t="s">
        <x:v>762</x:v>
      </x:c>
      <x:c r="L177" s="395" t="s">
        <x:v>21</x:v>
      </x:c>
      <x:c r="M177" s="337"/>
      <x:c r="N177" s="395">
        <x:v>6</x:v>
      </x:c>
      <x:c r="O177" s="395" t="s">
        <x:v>21</x:v>
      </x:c>
      <x:c r="P177" s="337"/>
      <x:c r="Q177" s="6"/>
      <x:c r="R177" s="6"/>
      <x:c r="S177" s="6"/>
      <x:c r="T177" s="6"/>
      <x:c r="U177" s="6"/>
      <x:c r="V177" s="6"/>
      <x:c r="W177" s="6"/>
      <x:c r="X177" s="6"/>
      <x:c r="Y177" s="6"/>
      <x:c r="Z177" s="6"/>
      <x:c r="AA177" s="6"/>
      <x:c r="AB177" s="6"/>
      <x:c r="AC177" s="6"/>
      <x:c r="AD177" s="6"/>
      <x:c r="AE177" s="6"/>
      <x:c r="AF177" s="6"/>
      <x:c r="AG177" s="6"/>
      <x:c r="AH177" s="6"/>
      <x:c r="AI177" s="6"/>
      <x:c r="AJ177" s="6"/>
      <x:c r="AK177" s="6"/>
      <x:c r="AL177" s="6"/>
    </x:row>
    <x:row r="178" ht="37" hidden="0" customHeight="1">
      <x:c r="A178" s="395">
        <x:v>2019</x:v>
      </x:c>
      <x:c r="B178" s="396">
        <x:v>1</x:v>
      </x:c>
      <x:c r="C178" s="398">
        <x:v>2</x:v>
      </x:c>
      <x:c r="D178" s="396">
        <x:v>5</x:v>
      </x:c>
      <x:c r="E178" s="425" t="s">
        <x:v>22</x:v>
      </x:c>
      <x:c r="F178" s="397">
        <x:v>4</x:v>
      </x:c>
      <x:c r="G178" s="337" t="s">
        <x:v>763</x:v>
      </x:c>
      <x:c r="H178" s="337" t="s">
        <x:v>764</x:v>
      </x:c>
      <x:c r="I178" s="337" t="s">
        <x:v>18</x:v>
      </x:c>
      <x:c r="J178" s="337" t="s">
        <x:v>765</x:v>
      </x:c>
      <x:c r="K178" s="337" t="s">
        <x:v>766</x:v>
      </x:c>
      <x:c r="L178" s="395" t="s">
        <x:v>21</x:v>
      </x:c>
      <x:c r="M178" s="337"/>
      <x:c r="N178" s="395">
        <x:v>6</x:v>
      </x:c>
      <x:c r="O178" s="395" t="s">
        <x:v>21</x:v>
      </x:c>
      <x:c r="P178" s="337"/>
      <x:c r="Q178" s="6"/>
      <x:c r="R178" s="6"/>
      <x:c r="S178" s="6"/>
      <x:c r="T178" s="6"/>
      <x:c r="U178" s="6"/>
      <x:c r="V178" s="6"/>
      <x:c r="W178" s="6"/>
      <x:c r="X178" s="6"/>
      <x:c r="Y178" s="6"/>
      <x:c r="Z178" s="6"/>
      <x:c r="AA178" s="6"/>
      <x:c r="AB178" s="6"/>
      <x:c r="AC178" s="6"/>
      <x:c r="AD178" s="6"/>
      <x:c r="AE178" s="6"/>
      <x:c r="AF178" s="6"/>
      <x:c r="AG178" s="6"/>
      <x:c r="AH178" s="6"/>
      <x:c r="AI178" s="6"/>
      <x:c r="AJ178" s="6"/>
      <x:c r="AK178" s="6"/>
      <x:c r="AL178" s="6"/>
    </x:row>
    <x:row r="179" ht="37" hidden="0" customHeight="1">
      <x:c r="A179" s="395">
        <x:v>2019</x:v>
      </x:c>
      <x:c r="B179" s="399">
        <x:v>4</x:v>
      </x:c>
      <x:c r="C179" s="398">
        <x:v>2</x:v>
      </x:c>
      <x:c r="D179" s="396">
        <x:v>5</x:v>
      </x:c>
      <x:c r="E179" s="425" t="s">
        <x:v>22</x:v>
      </x:c>
      <x:c r="F179" s="395" t="s">
        <x:v>138</x:v>
      </x:c>
      <x:c r="G179" s="337" t="s">
        <x:v>767</x:v>
      </x:c>
      <x:c r="H179" s="337" t="s">
        <x:v>768</x:v>
      </x:c>
      <x:c r="I179" s="337" t="s">
        <x:v>18</x:v>
      </x:c>
      <x:c r="J179" s="337" t="s">
        <x:v>769</x:v>
      </x:c>
      <x:c r="K179" s="337" t="s">
        <x:v>770</x:v>
      </x:c>
      <x:c r="L179" s="395" t="s">
        <x:v>33</x:v>
      </x:c>
      <x:c r="M179" s="337" t="s">
        <x:v>771</x:v>
      </x:c>
      <x:c r="N179" s="398">
        <x:v>1</x:v>
      </x:c>
      <x:c r="O179" s="395" t="s">
        <x:v>33</x:v>
      </x:c>
      <x:c r="P179" s="337" t="s">
        <x:v>772</x:v>
      </x:c>
      <x:c r="Q179" s="6"/>
      <x:c r="R179" s="6"/>
      <x:c r="S179" s="6"/>
      <x:c r="T179" s="6"/>
      <x:c r="U179" s="6"/>
      <x:c r="V179" s="6"/>
      <x:c r="W179" s="6"/>
      <x:c r="X179" s="6"/>
      <x:c r="Y179" s="6"/>
      <x:c r="Z179" s="6"/>
      <x:c r="AA179" s="6"/>
      <x:c r="AB179" s="6"/>
      <x:c r="AC179" s="6"/>
      <x:c r="AD179" s="6"/>
      <x:c r="AE179" s="6"/>
      <x:c r="AF179" s="6"/>
      <x:c r="AG179" s="6"/>
      <x:c r="AH179" s="6"/>
      <x:c r="AI179" s="6"/>
      <x:c r="AJ179" s="6"/>
      <x:c r="AK179" s="6"/>
      <x:c r="AL179" s="6"/>
    </x:row>
    <x:row r="180" ht="37" hidden="0" customHeight="1">
      <x:c r="A180" s="395">
        <x:v>2019</x:v>
      </x:c>
      <x:c r="B180" s="393">
        <x:v>3</x:v>
      </x:c>
      <x:c r="C180" s="393">
        <x:v>1</x:v>
      </x:c>
      <x:c r="D180" s="396">
        <x:v>5</x:v>
      </x:c>
      <x:c r="E180" s="425" t="s">
        <x:v>22</x:v>
      </x:c>
      <x:c r="F180" s="395" t="s">
        <x:v>138</x:v>
      </x:c>
      <x:c r="G180" s="337" t="s">
        <x:v>773</x:v>
      </x:c>
      <x:c r="H180" s="337" t="s">
        <x:v>774</x:v>
      </x:c>
      <x:c r="I180" s="337" t="s">
        <x:v>18</x:v>
      </x:c>
      <x:c r="J180" s="337" t="s">
        <x:v>769</x:v>
      </x:c>
      <x:c r="K180" s="337" t="s">
        <x:v>775</x:v>
      </x:c>
      <x:c r="L180" s="395" t="s">
        <x:v>21</x:v>
      </x:c>
      <x:c r="M180" s="337"/>
      <x:c r="N180" s="395">
        <x:v>6</x:v>
      </x:c>
      <x:c r="O180" s="395" t="s">
        <x:v>21</x:v>
      </x:c>
      <x:c r="P180" s="337"/>
      <x:c r="Q180" s="6"/>
      <x:c r="R180" s="6"/>
      <x:c r="S180" s="6"/>
      <x:c r="T180" s="6"/>
      <x:c r="U180" s="6"/>
      <x:c r="V180" s="6"/>
      <x:c r="W180" s="6"/>
      <x:c r="X180" s="6"/>
      <x:c r="Y180" s="6"/>
      <x:c r="Z180" s="6"/>
      <x:c r="AA180" s="6"/>
      <x:c r="AB180" s="6"/>
      <x:c r="AC180" s="6"/>
      <x:c r="AD180" s="6"/>
      <x:c r="AE180" s="6"/>
      <x:c r="AF180" s="6"/>
      <x:c r="AG180" s="6"/>
      <x:c r="AH180" s="6"/>
      <x:c r="AI180" s="6"/>
      <x:c r="AJ180" s="6"/>
      <x:c r="AK180" s="6"/>
      <x:c r="AL180" s="6"/>
    </x:row>
    <x:row r="181" ht="37" hidden="0" customHeight="1">
      <x:c r="A181" s="395">
        <x:v>2019</x:v>
      </x:c>
      <x:c r="B181" s="396">
        <x:v>1</x:v>
      </x:c>
      <x:c r="C181" s="393">
        <x:v>1</x:v>
      </x:c>
      <x:c r="D181" s="396">
        <x:v>5</x:v>
      </x:c>
      <x:c r="E181" s="425" t="s">
        <x:v>22</x:v>
      </x:c>
      <x:c r="F181" s="395" t="s">
        <x:v>138</x:v>
      </x:c>
      <x:c r="G181" s="337" t="s">
        <x:v>776</x:v>
      </x:c>
      <x:c r="H181" s="337" t="s">
        <x:v>777</x:v>
      </x:c>
      <x:c r="I181" s="337" t="s">
        <x:v>18</x:v>
      </x:c>
      <x:c r="J181" s="337" t="s">
        <x:v>769</x:v>
      </x:c>
      <x:c r="K181" s="337" t="s">
        <x:v>778</x:v>
      </x:c>
      <x:c r="L181" s="395" t="s">
        <x:v>21</x:v>
      </x:c>
      <x:c r="M181" s="337"/>
      <x:c r="N181" s="395">
        <x:v>6</x:v>
      </x:c>
      <x:c r="O181" s="395" t="s">
        <x:v>21</x:v>
      </x:c>
      <x:c r="P181" s="337"/>
      <x:c r="Q181" s="6"/>
      <x:c r="R181" s="6"/>
      <x:c r="S181" s="6"/>
      <x:c r="T181" s="6"/>
      <x:c r="U181" s="6"/>
      <x:c r="V181" s="6"/>
      <x:c r="W181" s="6"/>
      <x:c r="X181" s="6"/>
      <x:c r="Y181" s="6"/>
      <x:c r="Z181" s="6"/>
      <x:c r="AA181" s="6"/>
      <x:c r="AB181" s="6"/>
      <x:c r="AC181" s="6"/>
      <x:c r="AD181" s="6"/>
      <x:c r="AE181" s="6"/>
      <x:c r="AF181" s="6"/>
      <x:c r="AG181" s="6"/>
      <x:c r="AH181" s="6"/>
      <x:c r="AI181" s="6"/>
      <x:c r="AJ181" s="6"/>
      <x:c r="AK181" s="6"/>
      <x:c r="AL181" s="6"/>
    </x:row>
    <x:row r="182" ht="28" hidden="0" customHeight="1">
      <x:c r="A182" s="395">
        <x:v>2019</x:v>
      </x:c>
      <x:c r="B182" s="399">
        <x:v>4</x:v>
      </x:c>
      <x:c r="C182" s="398">
        <x:v>2</x:v>
      </x:c>
      <x:c r="D182" s="396">
        <x:v>5</x:v>
      </x:c>
      <x:c r="E182" s="425" t="s">
        <x:v>22</x:v>
      </x:c>
      <x:c r="F182" s="397">
        <x:v>4</x:v>
      </x:c>
      <x:c r="G182" s="337" t="s">
        <x:v>779</x:v>
      </x:c>
      <x:c r="H182" s="337" t="s">
        <x:v>780</x:v>
      </x:c>
      <x:c r="I182" s="337" t="s">
        <x:v>52</x:v>
      </x:c>
      <x:c r="J182" s="337" t="s">
        <x:v>781</x:v>
      </x:c>
      <x:c r="K182" s="337" t="s">
        <x:v>782</x:v>
      </x:c>
      <x:c r="L182" s="395" t="s">
        <x:v>21</x:v>
      </x:c>
      <x:c r="M182" s="337"/>
      <x:c r="N182" s="395">
        <x:v>6</x:v>
      </x:c>
      <x:c r="O182" s="395" t="s">
        <x:v>21</x:v>
      </x:c>
      <x:c r="P182" s="337"/>
      <x:c r="Q182" s="6"/>
      <x:c r="R182" s="6"/>
      <x:c r="S182" s="6"/>
      <x:c r="T182" s="6"/>
      <x:c r="U182" s="6"/>
      <x:c r="V182" s="6"/>
      <x:c r="W182" s="6"/>
      <x:c r="X182" s="6"/>
      <x:c r="Y182" s="6"/>
      <x:c r="Z182" s="6"/>
      <x:c r="AA182" s="6"/>
      <x:c r="AB182" s="6"/>
      <x:c r="AC182" s="6"/>
      <x:c r="AD182" s="6"/>
      <x:c r="AE182" s="6"/>
      <x:c r="AF182" s="6"/>
      <x:c r="AG182" s="6"/>
      <x:c r="AH182" s="6"/>
      <x:c r="AI182" s="6"/>
      <x:c r="AJ182" s="6"/>
      <x:c r="AK182" s="6"/>
      <x:c r="AL182" s="6"/>
    </x:row>
    <x:row r="183" ht="28" hidden="0" customHeight="1">
      <x:c r="A183" s="395">
        <x:v>2019</x:v>
      </x:c>
      <x:c r="B183" s="396">
        <x:v>1</x:v>
      </x:c>
      <x:c r="C183" s="393">
        <x:v>1</x:v>
      </x:c>
      <x:c r="D183" s="396">
        <x:v>5</x:v>
      </x:c>
      <x:c r="E183" s="425" t="s">
        <x:v>22</x:v>
      </x:c>
      <x:c r="F183" s="398">
        <x:v>5</x:v>
      </x:c>
      <x:c r="G183" s="337" t="s">
        <x:v>783</x:v>
      </x:c>
      <x:c r="H183" s="337" t="s">
        <x:v>784</x:v>
      </x:c>
      <x:c r="I183" s="337" t="s">
        <x:v>18</x:v>
      </x:c>
      <x:c r="J183" s="337" t="s">
        <x:v>785</x:v>
      </x:c>
      <x:c r="K183" s="337" t="s">
        <x:v>786</x:v>
      </x:c>
      <x:c r="L183" s="395" t="s">
        <x:v>21</x:v>
      </x:c>
      <x:c r="M183" s="337"/>
      <x:c r="N183" s="395">
        <x:v>6</x:v>
      </x:c>
      <x:c r="O183" s="395" t="s">
        <x:v>21</x:v>
      </x:c>
      <x:c r="P183" s="337"/>
      <x:c r="Q183" s="6"/>
      <x:c r="R183" s="6"/>
      <x:c r="S183" s="6"/>
      <x:c r="T183" s="6"/>
      <x:c r="U183" s="6"/>
      <x:c r="V183" s="6"/>
      <x:c r="W183" s="6"/>
      <x:c r="X183" s="6"/>
      <x:c r="Y183" s="6"/>
      <x:c r="Z183" s="6"/>
      <x:c r="AA183" s="6"/>
      <x:c r="AB183" s="6"/>
      <x:c r="AC183" s="6"/>
      <x:c r="AD183" s="6"/>
      <x:c r="AE183" s="6"/>
      <x:c r="AF183" s="6"/>
      <x:c r="AG183" s="6"/>
      <x:c r="AH183" s="6"/>
      <x:c r="AI183" s="6"/>
      <x:c r="AJ183" s="6"/>
      <x:c r="AK183" s="6"/>
      <x:c r="AL183" s="6"/>
    </x:row>
    <x:row r="184" ht="37" hidden="0" customHeight="1">
      <x:c r="A184" s="395">
        <x:v>2019</x:v>
      </x:c>
      <x:c r="B184" s="396">
        <x:v>1</x:v>
      </x:c>
      <x:c r="C184" s="393">
        <x:v>1</x:v>
      </x:c>
      <x:c r="D184" s="396">
        <x:v>5</x:v>
      </x:c>
      <x:c r="E184" s="425" t="s">
        <x:v>22</x:v>
      </x:c>
      <x:c r="F184" s="398">
        <x:v>5</x:v>
      </x:c>
      <x:c r="G184" s="337" t="s">
        <x:v>787</x:v>
      </x:c>
      <x:c r="H184" s="337" t="s">
        <x:v>788</x:v>
      </x:c>
      <x:c r="I184" s="337" t="s">
        <x:v>18</x:v>
      </x:c>
      <x:c r="J184" s="337" t="s">
        <x:v>789</x:v>
      </x:c>
      <x:c r="K184" s="337" t="s">
        <x:v>790</x:v>
      </x:c>
      <x:c r="L184" s="395" t="s">
        <x:v>21</x:v>
      </x:c>
      <x:c r="M184" s="337"/>
      <x:c r="N184" s="395">
        <x:v>6</x:v>
      </x:c>
      <x:c r="O184" s="395" t="s">
        <x:v>21</x:v>
      </x:c>
      <x:c r="P184" s="337"/>
      <x:c r="Q184" s="6"/>
      <x:c r="R184" s="6"/>
      <x:c r="S184" s="6"/>
      <x:c r="T184" s="6"/>
      <x:c r="U184" s="6"/>
      <x:c r="V184" s="6"/>
      <x:c r="W184" s="6"/>
      <x:c r="X184" s="6"/>
      <x:c r="Y184" s="6"/>
      <x:c r="Z184" s="6"/>
      <x:c r="AA184" s="6"/>
      <x:c r="AB184" s="6"/>
      <x:c r="AC184" s="6"/>
      <x:c r="AD184" s="6"/>
      <x:c r="AE184" s="6"/>
      <x:c r="AF184" s="6"/>
      <x:c r="AG184" s="6"/>
      <x:c r="AH184" s="6"/>
      <x:c r="AI184" s="6"/>
      <x:c r="AJ184" s="6"/>
      <x:c r="AK184" s="6"/>
      <x:c r="AL184" s="6"/>
    </x:row>
    <x:row r="185" ht="37" hidden="0" customHeight="1">
      <x:c r="A185" s="395">
        <x:v>2019</x:v>
      </x:c>
      <x:c r="B185" s="397">
        <x:v>2</x:v>
      </x:c>
      <x:c r="C185" s="393">
        <x:v>1</x:v>
      </x:c>
      <x:c r="D185" s="396">
        <x:v>5</x:v>
      </x:c>
      <x:c r="E185" s="425" t="s">
        <x:v>22</x:v>
      </x:c>
      <x:c r="F185" s="397">
        <x:v>4</x:v>
      </x:c>
      <x:c r="G185" s="337" t="s">
        <x:v>791</x:v>
      </x:c>
      <x:c r="H185" s="337" t="s">
        <x:v>792</x:v>
      </x:c>
      <x:c r="I185" s="337" t="s">
        <x:v>192</x:v>
      </x:c>
      <x:c r="J185" s="337" t="s">
        <x:v>793</x:v>
      </x:c>
      <x:c r="K185" s="337" t="s">
        <x:v>794</x:v>
      </x:c>
      <x:c r="L185" s="395" t="s">
        <x:v>33</x:v>
      </x:c>
      <x:c r="M185" s="337" t="s">
        <x:v>795</x:v>
      </x:c>
      <x:c r="N185" s="398">
        <x:v>1</x:v>
      </x:c>
      <x:c r="O185" s="395" t="s">
        <x:v>33</x:v>
      </x:c>
      <x:c r="P185" s="337" t="s">
        <x:v>796</x:v>
      </x:c>
      <x:c r="Q185" s="6"/>
      <x:c r="R185" s="6"/>
      <x:c r="S185" s="6"/>
      <x:c r="T185" s="6"/>
      <x:c r="U185" s="6"/>
      <x:c r="V185" s="6"/>
      <x:c r="W185" s="6"/>
      <x:c r="X185" s="6"/>
      <x:c r="Y185" s="6"/>
      <x:c r="Z185" s="6"/>
      <x:c r="AA185" s="6"/>
      <x:c r="AB185" s="6"/>
      <x:c r="AC185" s="6"/>
      <x:c r="AD185" s="6"/>
      <x:c r="AE185" s="6"/>
      <x:c r="AF185" s="6"/>
      <x:c r="AG185" s="6"/>
      <x:c r="AH185" s="6"/>
      <x:c r="AI185" s="6"/>
      <x:c r="AJ185" s="6"/>
      <x:c r="AK185" s="6"/>
      <x:c r="AL185" s="6"/>
    </x:row>
    <x:row r="186" ht="37" hidden="0" customHeight="1">
      <x:c r="A186" s="395">
        <x:v>2019</x:v>
      </x:c>
      <x:c r="B186" s="393">
        <x:v>3</x:v>
      </x:c>
      <x:c r="C186" s="397">
        <x:v>3</x:v>
      </x:c>
      <x:c r="D186" s="396">
        <x:v>5</x:v>
      </x:c>
      <x:c r="E186" s="425" t="s">
        <x:v>22</x:v>
      </x:c>
      <x:c r="F186" s="395" t="s">
        <x:v>28</x:v>
      </x:c>
      <x:c r="G186" s="337" t="s">
        <x:v>558</x:v>
      </x:c>
      <x:c r="H186" s="337" t="s">
        <x:v>797</x:v>
      </x:c>
      <x:c r="I186" s="337" t="s">
        <x:v>18</x:v>
      </x:c>
      <x:c r="J186" s="337" t="s">
        <x:v>765</x:v>
      </x:c>
      <x:c r="K186" s="337" t="s">
        <x:v>798</x:v>
      </x:c>
      <x:c r="L186" s="395" t="s">
        <x:v>21</x:v>
      </x:c>
      <x:c r="M186" s="337"/>
      <x:c r="N186" s="395">
        <x:v>6</x:v>
      </x:c>
      <x:c r="O186" s="395" t="s">
        <x:v>21</x:v>
      </x:c>
      <x:c r="P186" s="337"/>
      <x:c r="Q186" s="6"/>
      <x:c r="R186" s="6"/>
      <x:c r="S186" s="6"/>
      <x:c r="T186" s="6"/>
      <x:c r="U186" s="6"/>
      <x:c r="V186" s="6"/>
      <x:c r="W186" s="6"/>
      <x:c r="X186" s="6"/>
      <x:c r="Y186" s="6"/>
      <x:c r="Z186" s="6"/>
      <x:c r="AA186" s="6"/>
      <x:c r="AB186" s="6"/>
      <x:c r="AC186" s="6"/>
      <x:c r="AD186" s="6"/>
      <x:c r="AE186" s="6"/>
      <x:c r="AF186" s="6"/>
      <x:c r="AG186" s="6"/>
      <x:c r="AH186" s="6"/>
      <x:c r="AI186" s="6"/>
      <x:c r="AJ186" s="6"/>
      <x:c r="AK186" s="6"/>
      <x:c r="AL186" s="6"/>
    </x:row>
    <x:row r="187" ht="28" hidden="0" customHeight="1">
      <x:c r="A187" s="395">
        <x:v>2019</x:v>
      </x:c>
      <x:c r="B187" s="393">
        <x:v>3</x:v>
      </x:c>
      <x:c r="C187" s="393">
        <x:v>1</x:v>
      </x:c>
      <x:c r="D187" s="396">
        <x:v>5</x:v>
      </x:c>
      <x:c r="E187" s="427" t="s">
        <x:v>76</x:v>
      </x:c>
      <x:c r="F187" s="398">
        <x:v>5</x:v>
      </x:c>
      <x:c r="G187" s="337" t="s">
        <x:v>799</x:v>
      </x:c>
      <x:c r="H187" s="337" t="s">
        <x:v>800</x:v>
      </x:c>
      <x:c r="I187" s="337" t="s">
        <x:v>18</x:v>
      </x:c>
      <x:c r="J187" s="337" t="s">
        <x:v>801</x:v>
      </x:c>
      <x:c r="K187" s="337" t="s">
        <x:v>802</x:v>
      </x:c>
      <x:c r="L187" s="395" t="s">
        <x:v>21</x:v>
      </x:c>
      <x:c r="M187" s="337"/>
      <x:c r="N187" s="395">
        <x:v>6</x:v>
      </x:c>
      <x:c r="O187" s="395" t="s">
        <x:v>21</x:v>
      </x:c>
      <x:c r="P187" s="337"/>
      <x:c r="Q187" s="6"/>
      <x:c r="R187" s="6"/>
      <x:c r="S187" s="6"/>
      <x:c r="T187" s="6"/>
      <x:c r="U187" s="6"/>
      <x:c r="V187" s="6"/>
      <x:c r="W187" s="6"/>
      <x:c r="X187" s="6"/>
      <x:c r="Y187" s="6"/>
      <x:c r="Z187" s="6"/>
      <x:c r="AA187" s="6"/>
      <x:c r="AB187" s="6"/>
      <x:c r="AC187" s="6"/>
      <x:c r="AD187" s="6"/>
      <x:c r="AE187" s="6"/>
      <x:c r="AF187" s="6"/>
      <x:c r="AG187" s="6"/>
      <x:c r="AH187" s="6"/>
      <x:c r="AI187" s="6"/>
      <x:c r="AJ187" s="6"/>
      <x:c r="AK187" s="6"/>
      <x:c r="AL187" s="6"/>
    </x:row>
    <x:row r="188" ht="37" hidden="0" customHeight="1">
      <x:c r="A188" s="395">
        <x:v>2019</x:v>
      </x:c>
      <x:c r="B188" s="396">
        <x:v>1</x:v>
      </x:c>
      <x:c r="C188" s="393">
        <x:v>1</x:v>
      </x:c>
      <x:c r="D188" s="396">
        <x:v>5</x:v>
      </x:c>
      <x:c r="E188" s="427" t="s">
        <x:v>741</x:v>
      </x:c>
      <x:c r="F188" s="395" t="s">
        <x:v>328</x:v>
      </x:c>
      <x:c r="G188" s="337" t="s">
        <x:v>751</x:v>
      </x:c>
      <x:c r="H188" s="337" t="s">
        <x:v>803</x:v>
      </x:c>
      <x:c r="I188" s="337" t="s">
        <x:v>192</x:v>
      </x:c>
      <x:c r="J188" s="337" t="s">
        <x:v>804</x:v>
      </x:c>
      <x:c r="K188" s="337" t="s">
        <x:v>805</x:v>
      </x:c>
      <x:c r="L188" s="395" t="s">
        <x:v>21</x:v>
      </x:c>
      <x:c r="M188" s="337"/>
      <x:c r="N188" s="395">
        <x:v>6</x:v>
      </x:c>
      <x:c r="O188" s="395" t="s">
        <x:v>33</x:v>
      </x:c>
      <x:c r="P188" s="337" t="s">
        <x:v>806</x:v>
      </x:c>
      <x:c r="Q188" s="6"/>
      <x:c r="R188" s="6"/>
      <x:c r="S188" s="6"/>
      <x:c r="T188" s="6"/>
      <x:c r="U188" s="6"/>
      <x:c r="V188" s="6"/>
      <x:c r="W188" s="6"/>
      <x:c r="X188" s="6"/>
      <x:c r="Y188" s="6"/>
      <x:c r="Z188" s="6"/>
      <x:c r="AA188" s="6"/>
      <x:c r="AB188" s="6"/>
      <x:c r="AC188" s="6"/>
      <x:c r="AD188" s="6"/>
      <x:c r="AE188" s="6"/>
      <x:c r="AF188" s="6"/>
      <x:c r="AG188" s="6"/>
      <x:c r="AH188" s="6"/>
      <x:c r="AI188" s="6"/>
      <x:c r="AJ188" s="6"/>
      <x:c r="AK188" s="6"/>
      <x:c r="AL188" s="6"/>
    </x:row>
    <x:row r="189" ht="37" hidden="0" customHeight="1">
      <x:c r="A189" s="395">
        <x:v>2019</x:v>
      </x:c>
      <x:c r="B189" s="393">
        <x:v>3</x:v>
      </x:c>
      <x:c r="C189" s="393">
        <x:v>1</x:v>
      </x:c>
      <x:c r="D189" s="396">
        <x:v>5</x:v>
      </x:c>
      <x:c r="E189" s="427" t="s">
        <x:v>76</x:v>
      </x:c>
      <x:c r="F189" s="398">
        <x:v>5</x:v>
      </x:c>
      <x:c r="G189" s="337" t="s">
        <x:v>807</x:v>
      </x:c>
      <x:c r="H189" s="337" t="s">
        <x:v>808</x:v>
      </x:c>
      <x:c r="I189" s="337" t="s">
        <x:v>18</x:v>
      </x:c>
      <x:c r="J189" s="337" t="s">
        <x:v>482</x:v>
      </x:c>
      <x:c r="K189" s="337" t="s">
        <x:v>809</x:v>
      </x:c>
      <x:c r="L189" s="395" t="s">
        <x:v>21</x:v>
      </x:c>
      <x:c r="M189" s="337"/>
      <x:c r="N189" s="395">
        <x:v>6</x:v>
      </x:c>
      <x:c r="O189" s="395" t="s">
        <x:v>21</x:v>
      </x:c>
      <x:c r="P189" s="337"/>
      <x:c r="Q189" s="6"/>
      <x:c r="R189" s="6"/>
      <x:c r="S189" s="6"/>
      <x:c r="T189" s="6"/>
      <x:c r="U189" s="6"/>
      <x:c r="V189" s="6"/>
      <x:c r="W189" s="6"/>
      <x:c r="X189" s="6"/>
      <x:c r="Y189" s="6"/>
      <x:c r="Z189" s="6"/>
      <x:c r="AA189" s="6"/>
      <x:c r="AB189" s="6"/>
      <x:c r="AC189" s="6"/>
      <x:c r="AD189" s="6"/>
      <x:c r="AE189" s="6"/>
      <x:c r="AF189" s="6"/>
      <x:c r="AG189" s="6"/>
      <x:c r="AH189" s="6"/>
      <x:c r="AI189" s="6"/>
      <x:c r="AJ189" s="6"/>
      <x:c r="AK189" s="6"/>
      <x:c r="AL189" s="6"/>
    </x:row>
    <x:row r="190" ht="28" hidden="0" customHeight="1">
      <x:c r="A190" s="395">
        <x:v>2019</x:v>
      </x:c>
      <x:c r="B190" s="393">
        <x:v>3</x:v>
      </x:c>
      <x:c r="C190" s="393">
        <x:v>1</x:v>
      </x:c>
      <x:c r="D190" s="396">
        <x:v>5</x:v>
      </x:c>
      <x:c r="E190" s="428" t="s">
        <x:v>84</x:v>
      </x:c>
      <x:c r="F190" s="397">
        <x:v>4</x:v>
      </x:c>
      <x:c r="G190" s="337" t="s">
        <x:v>791</x:v>
      </x:c>
      <x:c r="H190" s="337" t="s">
        <x:v>810</x:v>
      </x:c>
      <x:c r="I190" s="337" t="s">
        <x:v>18</x:v>
      </x:c>
      <x:c r="J190" s="337" t="s">
        <x:v>748</x:v>
      </x:c>
      <x:c r="K190" s="337" t="s">
        <x:v>811</x:v>
      </x:c>
      <x:c r="L190" s="395" t="s">
        <x:v>21</x:v>
      </x:c>
      <x:c r="M190" s="337"/>
      <x:c r="N190" s="395">
        <x:v>6</x:v>
      </x:c>
      <x:c r="O190" s="395" t="s">
        <x:v>21</x:v>
      </x:c>
      <x:c r="P190" s="337"/>
      <x:c r="Q190" s="6"/>
      <x:c r="R190" s="6"/>
      <x:c r="S190" s="6"/>
      <x:c r="T190" s="6"/>
      <x:c r="U190" s="6"/>
      <x:c r="V190" s="6"/>
      <x:c r="W190" s="6"/>
      <x:c r="X190" s="6"/>
      <x:c r="Y190" s="6"/>
      <x:c r="Z190" s="6"/>
      <x:c r="AA190" s="6"/>
      <x:c r="AB190" s="6"/>
      <x:c r="AC190" s="6"/>
      <x:c r="AD190" s="6"/>
      <x:c r="AE190" s="6"/>
      <x:c r="AF190" s="6"/>
      <x:c r="AG190" s="6"/>
      <x:c r="AH190" s="6"/>
      <x:c r="AI190" s="6"/>
      <x:c r="AJ190" s="6"/>
      <x:c r="AK190" s="6"/>
      <x:c r="AL190" s="6"/>
    </x:row>
    <x:row r="191" ht="37" hidden="0" customHeight="1">
      <x:c r="A191" s="395">
        <x:v>2019</x:v>
      </x:c>
      <x:c r="B191" s="399">
        <x:v>4</x:v>
      </x:c>
      <x:c r="C191" s="398">
        <x:v>2</x:v>
      </x:c>
      <x:c r="D191" s="396">
        <x:v>5</x:v>
      </x:c>
      <x:c r="E191" s="337" t="s">
        <x:v>68</x:v>
      </x:c>
      <x:c r="F191" s="409">
        <x:v>7</x:v>
      </x:c>
      <x:c r="G191" s="337" t="s">
        <x:v>812</x:v>
      </x:c>
      <x:c r="H191" s="337" t="s">
        <x:v>813</x:v>
      </x:c>
      <x:c r="I191" s="337" t="s">
        <x:v>18</x:v>
      </x:c>
      <x:c r="J191" s="337" t="s">
        <x:v>748</x:v>
      </x:c>
      <x:c r="K191" s="337" t="s">
        <x:v>814</x:v>
      </x:c>
      <x:c r="L191" s="395" t="s">
        <x:v>21</x:v>
      </x:c>
      <x:c r="M191" s="337"/>
      <x:c r="N191" s="395">
        <x:v>6</x:v>
      </x:c>
      <x:c r="O191" s="395" t="s">
        <x:v>33</x:v>
      </x:c>
      <x:c r="P191" s="337" t="s">
        <x:v>815</x:v>
      </x:c>
      <x:c r="Q191" s="6"/>
      <x:c r="R191" s="6"/>
      <x:c r="S191" s="6"/>
      <x:c r="T191" s="6"/>
      <x:c r="U191" s="6"/>
      <x:c r="V191" s="6"/>
      <x:c r="W191" s="6"/>
      <x:c r="X191" s="6"/>
      <x:c r="Y191" s="6"/>
      <x:c r="Z191" s="6"/>
      <x:c r="AA191" s="6"/>
      <x:c r="AB191" s="6"/>
      <x:c r="AC191" s="6"/>
      <x:c r="AD191" s="6"/>
      <x:c r="AE191" s="6"/>
      <x:c r="AF191" s="6"/>
      <x:c r="AG191" s="6"/>
      <x:c r="AH191" s="6"/>
      <x:c r="AI191" s="6"/>
      <x:c r="AJ191" s="6"/>
      <x:c r="AK191" s="6"/>
      <x:c r="AL191" s="6"/>
    </x:row>
    <x:row r="192" ht="37" hidden="0" customHeight="1">
      <x:c r="A192" s="395">
        <x:v>2019</x:v>
      </x:c>
      <x:c r="B192" s="393">
        <x:v>3</x:v>
      </x:c>
      <x:c r="C192" s="393">
        <x:v>1</x:v>
      </x:c>
      <x:c r="D192" s="396">
        <x:v>5</x:v>
      </x:c>
      <x:c r="E192" s="427" t="s">
        <x:v>36</x:v>
      </x:c>
      <x:c r="F192" s="399">
        <x:v>6</x:v>
      </x:c>
      <x:c r="G192" s="337" t="s">
        <x:v>816</x:v>
      </x:c>
      <x:c r="H192" s="337" t="s">
        <x:v>817</x:v>
      </x:c>
      <x:c r="I192" s="337" t="s">
        <x:v>18</x:v>
      </x:c>
      <x:c r="J192" s="337" t="s">
        <x:v>818</x:v>
      </x:c>
      <x:c r="K192" s="337" t="s">
        <x:v>819</x:v>
      </x:c>
      <x:c r="L192" s="395" t="s">
        <x:v>21</x:v>
      </x:c>
      <x:c r="M192" s="337"/>
      <x:c r="N192" s="395">
        <x:v>6</x:v>
      </x:c>
      <x:c r="O192" s="395" t="s">
        <x:v>21</x:v>
      </x:c>
      <x:c r="P192" s="337"/>
      <x:c r="Q192" s="6"/>
      <x:c r="R192" s="6"/>
      <x:c r="S192" s="6"/>
      <x:c r="T192" s="6"/>
      <x:c r="U192" s="6"/>
      <x:c r="V192" s="6"/>
      <x:c r="W192" s="6"/>
      <x:c r="X192" s="6"/>
      <x:c r="Y192" s="6"/>
      <x:c r="Z192" s="6"/>
      <x:c r="AA192" s="6"/>
      <x:c r="AB192" s="6"/>
      <x:c r="AC192" s="6"/>
      <x:c r="AD192" s="6"/>
      <x:c r="AE192" s="6"/>
      <x:c r="AF192" s="6"/>
      <x:c r="AG192" s="6"/>
      <x:c r="AH192" s="6"/>
      <x:c r="AI192" s="6"/>
      <x:c r="AJ192" s="6"/>
      <x:c r="AK192" s="6"/>
      <x:c r="AL192" s="6"/>
    </x:row>
    <x:row r="193" ht="37" hidden="0" customHeight="1">
      <x:c r="A193" s="395">
        <x:v>2019</x:v>
      </x:c>
      <x:c r="B193" s="399">
        <x:v>4</x:v>
      </x:c>
      <x:c r="C193" s="398">
        <x:v>2</x:v>
      </x:c>
      <x:c r="D193" s="396">
        <x:v>5</x:v>
      </x:c>
      <x:c r="E193" s="425" t="s">
        <x:v>22</x:v>
      </x:c>
      <x:c r="F193" s="397">
        <x:v>4</x:v>
      </x:c>
      <x:c r="G193" s="337" t="s">
        <x:v>820</x:v>
      </x:c>
      <x:c r="H193" s="337" t="s">
        <x:v>821</x:v>
      </x:c>
      <x:c r="I193" s="337" t="s">
        <x:v>52</x:v>
      </x:c>
      <x:c r="J193" s="337" t="s">
        <x:v>781</x:v>
      </x:c>
      <x:c r="K193" s="337" t="s">
        <x:v>822</x:v>
      </x:c>
      <x:c r="L193" s="395" t="s">
        <x:v>21</x:v>
      </x:c>
      <x:c r="M193" s="337"/>
      <x:c r="N193" s="395">
        <x:v>6</x:v>
      </x:c>
      <x:c r="O193" s="395" t="s">
        <x:v>21</x:v>
      </x:c>
      <x:c r="P193" s="337"/>
      <x:c r="Q193" s="6"/>
      <x:c r="R193" s="6"/>
      <x:c r="S193" s="6"/>
      <x:c r="T193" s="6"/>
      <x:c r="U193" s="6"/>
      <x:c r="V193" s="6"/>
      <x:c r="W193" s="6"/>
      <x:c r="X193" s="6"/>
      <x:c r="Y193" s="6"/>
      <x:c r="Z193" s="6"/>
      <x:c r="AA193" s="6"/>
      <x:c r="AB193" s="6"/>
      <x:c r="AC193" s="6"/>
      <x:c r="AD193" s="6"/>
      <x:c r="AE193" s="6"/>
      <x:c r="AF193" s="6"/>
      <x:c r="AG193" s="6"/>
      <x:c r="AH193" s="6"/>
      <x:c r="AI193" s="6"/>
      <x:c r="AJ193" s="6"/>
      <x:c r="AK193" s="6"/>
      <x:c r="AL193" s="6"/>
    </x:row>
    <x:row r="194" ht="37" hidden="0" customHeight="1">
      <x:c r="A194" s="395">
        <x:v>2019</x:v>
      </x:c>
      <x:c r="B194" s="396">
        <x:v>1</x:v>
      </x:c>
      <x:c r="C194" s="393">
        <x:v>1</x:v>
      </x:c>
      <x:c r="D194" s="396">
        <x:v>5</x:v>
      </x:c>
      <x:c r="E194" s="426" t="s">
        <x:v>27</x:v>
      </x:c>
      <x:c r="F194" s="397">
        <x:v>4</x:v>
      </x:c>
      <x:c r="G194" s="337" t="s">
        <x:v>823</x:v>
      </x:c>
      <x:c r="H194" s="337" t="s">
        <x:v>824</x:v>
      </x:c>
      <x:c r="I194" s="337" t="s">
        <x:v>52</x:v>
      </x:c>
      <x:c r="J194" s="337" t="s">
        <x:v>781</x:v>
      </x:c>
      <x:c r="K194" s="337" t="s">
        <x:v>825</x:v>
      </x:c>
      <x:c r="L194" s="395" t="s">
        <x:v>21</x:v>
      </x:c>
      <x:c r="M194" s="337"/>
      <x:c r="N194" s="395">
        <x:v>6</x:v>
      </x:c>
      <x:c r="O194" s="395" t="s">
        <x:v>21</x:v>
      </x:c>
      <x:c r="P194" s="337"/>
      <x:c r="Q194" s="6"/>
      <x:c r="R194" s="6"/>
      <x:c r="S194" s="6"/>
      <x:c r="T194" s="6"/>
      <x:c r="U194" s="6"/>
      <x:c r="V194" s="6"/>
      <x:c r="W194" s="6"/>
      <x:c r="X194" s="6"/>
      <x:c r="Y194" s="6"/>
      <x:c r="Z194" s="6"/>
      <x:c r="AA194" s="6"/>
      <x:c r="AB194" s="6"/>
      <x:c r="AC194" s="6"/>
      <x:c r="AD194" s="6"/>
      <x:c r="AE194" s="6"/>
      <x:c r="AF194" s="6"/>
      <x:c r="AG194" s="6"/>
      <x:c r="AH194" s="6"/>
      <x:c r="AI194" s="6"/>
      <x:c r="AJ194" s="6"/>
      <x:c r="AK194" s="6"/>
      <x:c r="AL194" s="6"/>
    </x:row>
    <x:row r="195" ht="37" hidden="0" customHeight="1">
      <x:c r="A195" s="395">
        <x:v>2019</x:v>
      </x:c>
      <x:c r="B195" s="396">
        <x:v>1</x:v>
      </x:c>
      <x:c r="C195" s="393">
        <x:v>1</x:v>
      </x:c>
      <x:c r="D195" s="396">
        <x:v>5</x:v>
      </x:c>
      <x:c r="E195" s="425" t="s">
        <x:v>22</x:v>
      </x:c>
      <x:c r="F195" s="397">
        <x:v>4</x:v>
      </x:c>
      <x:c r="G195" s="337" t="s">
        <x:v>826</x:v>
      </x:c>
      <x:c r="H195" s="337" t="s">
        <x:v>827</x:v>
      </x:c>
      <x:c r="I195" s="337" t="s">
        <x:v>52</x:v>
      </x:c>
      <x:c r="J195" s="337" t="s">
        <x:v>781</x:v>
      </x:c>
      <x:c r="K195" s="337" t="s">
        <x:v>828</x:v>
      </x:c>
      <x:c r="L195" s="395" t="s">
        <x:v>21</x:v>
      </x:c>
      <x:c r="M195" s="337"/>
      <x:c r="N195" s="395">
        <x:v>6</x:v>
      </x:c>
      <x:c r="O195" s="395" t="s">
        <x:v>21</x:v>
      </x:c>
      <x:c r="P195" s="337"/>
      <x:c r="Q195" s="6"/>
      <x:c r="R195" s="6"/>
      <x:c r="S195" s="6"/>
      <x:c r="T195" s="6"/>
      <x:c r="U195" s="6"/>
      <x:c r="V195" s="6"/>
      <x:c r="W195" s="6"/>
      <x:c r="X195" s="6"/>
      <x:c r="Y195" s="6"/>
      <x:c r="Z195" s="6"/>
      <x:c r="AA195" s="6"/>
      <x:c r="AB195" s="6"/>
      <x:c r="AC195" s="6"/>
      <x:c r="AD195" s="6"/>
      <x:c r="AE195" s="6"/>
      <x:c r="AF195" s="6"/>
      <x:c r="AG195" s="6"/>
      <x:c r="AH195" s="6"/>
      <x:c r="AI195" s="6"/>
      <x:c r="AJ195" s="6"/>
      <x:c r="AK195" s="6"/>
      <x:c r="AL195" s="6"/>
    </x:row>
    <x:row r="196" ht="37" hidden="0" customHeight="1">
      <x:c r="A196" s="395">
        <x:v>2019</x:v>
      </x:c>
      <x:c r="B196" s="396">
        <x:v>1</x:v>
      </x:c>
      <x:c r="C196" s="393">
        <x:v>1</x:v>
      </x:c>
      <x:c r="D196" s="396">
        <x:v>5</x:v>
      </x:c>
      <x:c r="E196" s="425" t="s">
        <x:v>22</x:v>
      </x:c>
      <x:c r="F196" s="397">
        <x:v>4</x:v>
      </x:c>
      <x:c r="G196" s="337" t="s">
        <x:v>829</x:v>
      </x:c>
      <x:c r="H196" s="337" t="s">
        <x:v>830</x:v>
      </x:c>
      <x:c r="I196" s="337" t="s">
        <x:v>52</x:v>
      </x:c>
      <x:c r="J196" s="337" t="s">
        <x:v>781</x:v>
      </x:c>
      <x:c r="K196" s="337" t="s">
        <x:v>831</x:v>
      </x:c>
      <x:c r="L196" s="395" t="s">
        <x:v>21</x:v>
      </x:c>
      <x:c r="M196" s="337"/>
      <x:c r="N196" s="395">
        <x:v>6</x:v>
      </x:c>
      <x:c r="O196" s="395" t="s">
        <x:v>21</x:v>
      </x:c>
      <x:c r="P196" s="337"/>
      <x:c r="Q196" s="6"/>
      <x:c r="R196" s="6"/>
      <x:c r="S196" s="6"/>
      <x:c r="T196" s="6"/>
      <x:c r="U196" s="6"/>
      <x:c r="V196" s="6"/>
      <x:c r="W196" s="6"/>
      <x:c r="X196" s="6"/>
      <x:c r="Y196" s="6"/>
      <x:c r="Z196" s="6"/>
      <x:c r="AA196" s="6"/>
      <x:c r="AB196" s="6"/>
      <x:c r="AC196" s="6"/>
      <x:c r="AD196" s="6"/>
      <x:c r="AE196" s="6"/>
      <x:c r="AF196" s="6"/>
      <x:c r="AG196" s="6"/>
      <x:c r="AH196" s="6"/>
      <x:c r="AI196" s="6"/>
      <x:c r="AJ196" s="6"/>
      <x:c r="AK196" s="6"/>
      <x:c r="AL196" s="6"/>
    </x:row>
    <x:row r="197" ht="37" hidden="0" customHeight="1">
      <x:c r="A197" s="395">
        <x:v>2019</x:v>
      </x:c>
      <x:c r="B197" s="396">
        <x:v>1</x:v>
      </x:c>
      <x:c r="C197" s="393">
        <x:v>1</x:v>
      </x:c>
      <x:c r="D197" s="396">
        <x:v>5</x:v>
      </x:c>
      <x:c r="E197" s="425" t="s">
        <x:v>22</x:v>
      </x:c>
      <x:c r="F197" s="397">
        <x:v>4</x:v>
      </x:c>
      <x:c r="G197" s="337" t="s">
        <x:v>832</x:v>
      </x:c>
      <x:c r="H197" s="337" t="s">
        <x:v>833</x:v>
      </x:c>
      <x:c r="I197" s="337" t="s">
        <x:v>52</x:v>
      </x:c>
      <x:c r="J197" s="337" t="s">
        <x:v>781</x:v>
      </x:c>
      <x:c r="K197" s="337" t="s">
        <x:v>834</x:v>
      </x:c>
      <x:c r="L197" s="395" t="s">
        <x:v>21</x:v>
      </x:c>
      <x:c r="M197" s="337"/>
      <x:c r="N197" s="395">
        <x:v>6</x:v>
      </x:c>
      <x:c r="O197" s="395" t="s">
        <x:v>21</x:v>
      </x:c>
      <x:c r="P197" s="337"/>
      <x:c r="Q197" s="6"/>
      <x:c r="R197" s="6"/>
      <x:c r="S197" s="6"/>
      <x:c r="T197" s="6"/>
      <x:c r="U197" s="6"/>
      <x:c r="V197" s="6"/>
      <x:c r="W197" s="6"/>
      <x:c r="X197" s="6"/>
      <x:c r="Y197" s="6"/>
      <x:c r="Z197" s="6"/>
      <x:c r="AA197" s="6"/>
      <x:c r="AB197" s="6"/>
      <x:c r="AC197" s="6"/>
      <x:c r="AD197" s="6"/>
      <x:c r="AE197" s="6"/>
      <x:c r="AF197" s="6"/>
      <x:c r="AG197" s="6"/>
      <x:c r="AH197" s="6"/>
      <x:c r="AI197" s="6"/>
      <x:c r="AJ197" s="6"/>
      <x:c r="AK197" s="6"/>
      <x:c r="AL197" s="6"/>
    </x:row>
    <x:row r="198" ht="37" hidden="0" customHeight="1">
      <x:c r="A198" s="395">
        <x:v>2019</x:v>
      </x:c>
      <x:c r="B198" s="396">
        <x:v>1</x:v>
      </x:c>
      <x:c r="C198" s="393">
        <x:v>1</x:v>
      </x:c>
      <x:c r="D198" s="396">
        <x:v>5</x:v>
      </x:c>
      <x:c r="E198" s="425" t="s">
        <x:v>22</x:v>
      </x:c>
      <x:c r="F198" s="398">
        <x:v>5</x:v>
      </x:c>
      <x:c r="G198" s="337" t="s">
        <x:v>835</x:v>
      </x:c>
      <x:c r="H198" s="337" t="s">
        <x:v>836</x:v>
      </x:c>
      <x:c r="I198" s="337" t="s">
        <x:v>52</x:v>
      </x:c>
      <x:c r="J198" s="337" t="s">
        <x:v>348</x:v>
      </x:c>
      <x:c r="K198" s="337" t="s">
        <x:v>837</x:v>
      </x:c>
      <x:c r="L198" s="395" t="s">
        <x:v>21</x:v>
      </x:c>
      <x:c r="M198" s="337"/>
      <x:c r="N198" s="395">
        <x:v>6</x:v>
      </x:c>
      <x:c r="O198" s="395" t="s">
        <x:v>21</x:v>
      </x:c>
      <x:c r="P198" s="337"/>
      <x:c r="Q198" s="6"/>
      <x:c r="R198" s="6"/>
      <x:c r="S198" s="6"/>
      <x:c r="T198" s="6"/>
      <x:c r="U198" s="6"/>
      <x:c r="V198" s="6"/>
      <x:c r="W198" s="6"/>
      <x:c r="X198" s="6"/>
      <x:c r="Y198" s="6"/>
      <x:c r="Z198" s="6"/>
      <x:c r="AA198" s="6"/>
      <x:c r="AB198" s="6"/>
      <x:c r="AC198" s="6"/>
      <x:c r="AD198" s="6"/>
      <x:c r="AE198" s="6"/>
      <x:c r="AF198" s="6"/>
      <x:c r="AG198" s="6"/>
      <x:c r="AH198" s="6"/>
      <x:c r="AI198" s="6"/>
      <x:c r="AJ198" s="6"/>
      <x:c r="AK198" s="6"/>
      <x:c r="AL198" s="6"/>
    </x:row>
    <x:row r="199" ht="37" hidden="0" customHeight="1">
      <x:c r="A199" s="395">
        <x:v>2019</x:v>
      </x:c>
      <x:c r="B199" s="396">
        <x:v>1</x:v>
      </x:c>
      <x:c r="C199" s="393">
        <x:v>1</x:v>
      </x:c>
      <x:c r="D199" s="396">
        <x:v>5</x:v>
      </x:c>
      <x:c r="E199" s="428" t="s">
        <x:v>84</x:v>
      </x:c>
      <x:c r="F199" s="398">
        <x:v>5</x:v>
      </x:c>
      <x:c r="G199" s="337" t="s">
        <x:v>838</x:v>
      </x:c>
      <x:c r="H199" s="337" t="s">
        <x:v>839</x:v>
      </x:c>
      <x:c r="I199" s="337" t="s">
        <x:v>52</x:v>
      </x:c>
      <x:c r="J199" s="337" t="s">
        <x:v>348</x:v>
      </x:c>
      <x:c r="K199" s="337" t="s">
        <x:v>840</x:v>
      </x:c>
      <x:c r="L199" s="395" t="s">
        <x:v>21</x:v>
      </x:c>
      <x:c r="M199" s="337"/>
      <x:c r="N199" s="395">
        <x:v>6</x:v>
      </x:c>
      <x:c r="O199" s="395" t="s">
        <x:v>21</x:v>
      </x:c>
      <x:c r="P199" s="337"/>
      <x:c r="Q199" s="6"/>
      <x:c r="R199" s="6"/>
      <x:c r="S199" s="6"/>
      <x:c r="T199" s="6"/>
      <x:c r="U199" s="6"/>
      <x:c r="V199" s="6"/>
      <x:c r="W199" s="6"/>
      <x:c r="X199" s="6"/>
      <x:c r="Y199" s="6"/>
      <x:c r="Z199" s="6"/>
      <x:c r="AA199" s="6"/>
      <x:c r="AB199" s="6"/>
      <x:c r="AC199" s="6"/>
      <x:c r="AD199" s="6"/>
      <x:c r="AE199" s="6"/>
      <x:c r="AF199" s="6"/>
      <x:c r="AG199" s="6"/>
      <x:c r="AH199" s="6"/>
      <x:c r="AI199" s="6"/>
      <x:c r="AJ199" s="6"/>
      <x:c r="AK199" s="6"/>
      <x:c r="AL199" s="6"/>
    </x:row>
    <x:row r="200" ht="37" hidden="0" customHeight="1">
      <x:c r="A200" s="395">
        <x:v>2019</x:v>
      </x:c>
      <x:c r="B200" s="396">
        <x:v>1</x:v>
      </x:c>
      <x:c r="C200" s="393">
        <x:v>1</x:v>
      </x:c>
      <x:c r="D200" s="396">
        <x:v>5</x:v>
      </x:c>
      <x:c r="E200" s="428" t="s">
        <x:v>84</x:v>
      </x:c>
      <x:c r="F200" s="398">
        <x:v>5</x:v>
      </x:c>
      <x:c r="G200" s="337" t="s">
        <x:v>841</x:v>
      </x:c>
      <x:c r="H200" s="337" t="s">
        <x:v>842</x:v>
      </x:c>
      <x:c r="I200" s="337" t="s">
        <x:v>52</x:v>
      </x:c>
      <x:c r="J200" s="337" t="s">
        <x:v>348</x:v>
      </x:c>
      <x:c r="K200" s="337" t="s">
        <x:v>843</x:v>
      </x:c>
      <x:c r="L200" s="395" t="s">
        <x:v>21</x:v>
      </x:c>
      <x:c r="M200" s="337"/>
      <x:c r="N200" s="395">
        <x:v>6</x:v>
      </x:c>
      <x:c r="O200" s="395" t="s">
        <x:v>21</x:v>
      </x:c>
      <x:c r="P200" s="337"/>
      <x:c r="Q200" s="6"/>
      <x:c r="R200" s="6"/>
      <x:c r="S200" s="6"/>
      <x:c r="T200" s="6"/>
      <x:c r="U200" s="6"/>
      <x:c r="V200" s="6"/>
      <x:c r="W200" s="6"/>
      <x:c r="X200" s="6"/>
      <x:c r="Y200" s="6"/>
      <x:c r="Z200" s="6"/>
      <x:c r="AA200" s="6"/>
      <x:c r="AB200" s="6"/>
      <x:c r="AC200" s="6"/>
      <x:c r="AD200" s="6"/>
      <x:c r="AE200" s="6"/>
      <x:c r="AF200" s="6"/>
      <x:c r="AG200" s="6"/>
      <x:c r="AH200" s="6"/>
      <x:c r="AI200" s="6"/>
      <x:c r="AJ200" s="6"/>
      <x:c r="AK200" s="6"/>
      <x:c r="AL200" s="6"/>
    </x:row>
    <x:row r="201" ht="37" hidden="0" customHeight="1">
      <x:c r="A201" s="395">
        <x:v>2019</x:v>
      </x:c>
      <x:c r="B201" s="396">
        <x:v>1</x:v>
      </x:c>
      <x:c r="C201" s="393">
        <x:v>1</x:v>
      </x:c>
      <x:c r="D201" s="396">
        <x:v>5</x:v>
      </x:c>
      <x:c r="E201" s="425" t="s">
        <x:v>22</x:v>
      </x:c>
      <x:c r="F201" s="398">
        <x:v>5</x:v>
      </x:c>
      <x:c r="G201" s="337" t="s">
        <x:v>844</x:v>
      </x:c>
      <x:c r="H201" s="337" t="s">
        <x:v>845</x:v>
      </x:c>
      <x:c r="I201" s="337" t="s">
        <x:v>52</x:v>
      </x:c>
      <x:c r="J201" s="337" t="s">
        <x:v>352</x:v>
      </x:c>
      <x:c r="K201" s="337" t="s">
        <x:v>846</x:v>
      </x:c>
      <x:c r="L201" s="395" t="s">
        <x:v>33</x:v>
      </x:c>
      <x:c r="M201" s="432" t="s">
        <x:v>847</x:v>
      </x:c>
      <x:c r="N201" s="398">
        <x:v>1</x:v>
      </x:c>
      <x:c r="O201" s="395" t="s">
        <x:v>33</x:v>
      </x:c>
      <x:c r="P201" s="337" t="s">
        <x:v>355</x:v>
      </x:c>
      <x:c r="Q201" s="6"/>
      <x:c r="R201" s="6"/>
      <x:c r="S201" s="6"/>
      <x:c r="T201" s="6"/>
      <x:c r="U201" s="6"/>
      <x:c r="V201" s="6"/>
      <x:c r="W201" s="6"/>
      <x:c r="X201" s="6"/>
      <x:c r="Y201" s="6"/>
      <x:c r="Z201" s="6"/>
      <x:c r="AA201" s="6"/>
      <x:c r="AB201" s="6"/>
      <x:c r="AC201" s="6"/>
      <x:c r="AD201" s="6"/>
      <x:c r="AE201" s="6"/>
      <x:c r="AF201" s="6"/>
      <x:c r="AG201" s="6"/>
      <x:c r="AH201" s="6"/>
      <x:c r="AI201" s="6"/>
      <x:c r="AJ201" s="6"/>
      <x:c r="AK201" s="6"/>
      <x:c r="AL201" s="6"/>
    </x:row>
    <x:row r="202" ht="37" hidden="0" customHeight="1">
      <x:c r="A202" s="395">
        <x:v>2019</x:v>
      </x:c>
      <x:c r="B202" s="399">
        <x:v>4</x:v>
      </x:c>
      <x:c r="C202" s="393">
        <x:v>1</x:v>
      </x:c>
      <x:c r="D202" s="396">
        <x:v>5</x:v>
      </x:c>
      <x:c r="E202" s="337" t="s">
        <x:v>68</x:v>
      </x:c>
      <x:c r="F202" s="409">
        <x:v>7</x:v>
      </x:c>
      <x:c r="G202" s="337" t="s">
        <x:v>848</x:v>
      </x:c>
      <x:c r="H202" s="337" t="s">
        <x:v>849</x:v>
      </x:c>
      <x:c r="I202" s="337" t="s">
        <x:v>52</x:v>
      </x:c>
      <x:c r="J202" s="337" t="s">
        <x:v>352</x:v>
      </x:c>
      <x:c r="K202" s="337" t="s">
        <x:v>850</x:v>
      </x:c>
      <x:c r="L202" s="395" t="s">
        <x:v>21</x:v>
      </x:c>
      <x:c r="M202" s="337"/>
      <x:c r="N202" s="395">
        <x:v>6</x:v>
      </x:c>
      <x:c r="O202" s="395" t="s">
        <x:v>33</x:v>
      </x:c>
      <x:c r="P202" s="337" t="s">
        <x:v>355</x:v>
      </x:c>
      <x:c r="Q202" s="6"/>
      <x:c r="R202" s="6"/>
      <x:c r="S202" s="6"/>
      <x:c r="T202" s="6"/>
      <x:c r="U202" s="6"/>
      <x:c r="V202" s="6"/>
      <x:c r="W202" s="6"/>
      <x:c r="X202" s="6"/>
      <x:c r="Y202" s="6"/>
      <x:c r="Z202" s="6"/>
      <x:c r="AA202" s="6"/>
      <x:c r="AB202" s="6"/>
      <x:c r="AC202" s="6"/>
      <x:c r="AD202" s="6"/>
      <x:c r="AE202" s="6"/>
      <x:c r="AF202" s="6"/>
      <x:c r="AG202" s="6"/>
      <x:c r="AH202" s="6"/>
      <x:c r="AI202" s="6"/>
      <x:c r="AJ202" s="6"/>
      <x:c r="AK202" s="6"/>
      <x:c r="AL202" s="6"/>
    </x:row>
    <x:row r="203" ht="28" hidden="0" customHeight="1">
      <x:c r="A203" s="395">
        <x:v>2019</x:v>
      </x:c>
      <x:c r="B203" s="396">
        <x:v>1</x:v>
      </x:c>
      <x:c r="C203" s="393">
        <x:v>1</x:v>
      </x:c>
      <x:c r="D203" s="396">
        <x:v>5</x:v>
      </x:c>
      <x:c r="E203" s="430" t="s">
        <x:v>851</x:v>
      </x:c>
      <x:c r="F203" s="399">
        <x:v>6</x:v>
      </x:c>
      <x:c r="G203" s="337" t="s">
        <x:v>852</x:v>
      </x:c>
      <x:c r="H203" s="337" t="s">
        <x:v>853</x:v>
      </x:c>
      <x:c r="I203" s="337" t="s">
        <x:v>52</x:v>
      </x:c>
      <x:c r="J203" s="337" t="s">
        <x:v>352</x:v>
      </x:c>
      <x:c r="K203" s="337" t="s">
        <x:v>854</x:v>
      </x:c>
      <x:c r="L203" s="395" t="s">
        <x:v>33</x:v>
      </x:c>
      <x:c r="M203" s="432" t="s">
        <x:v>855</x:v>
      </x:c>
      <x:c r="N203" s="398">
        <x:v>1</x:v>
      </x:c>
      <x:c r="O203" s="395" t="s">
        <x:v>33</x:v>
      </x:c>
      <x:c r="P203" s="337" t="s">
        <x:v>856</x:v>
      </x:c>
      <x:c r="Q203" s="6"/>
      <x:c r="R203" s="6"/>
      <x:c r="S203" s="6"/>
      <x:c r="T203" s="6"/>
      <x:c r="U203" s="6"/>
      <x:c r="V203" s="6"/>
      <x:c r="W203" s="6"/>
      <x:c r="X203" s="6"/>
      <x:c r="Y203" s="6"/>
      <x:c r="Z203" s="6"/>
      <x:c r="AA203" s="6"/>
      <x:c r="AB203" s="6"/>
      <x:c r="AC203" s="6"/>
      <x:c r="AD203" s="6"/>
      <x:c r="AE203" s="6"/>
      <x:c r="AF203" s="6"/>
      <x:c r="AG203" s="6"/>
      <x:c r="AH203" s="6"/>
      <x:c r="AI203" s="6"/>
      <x:c r="AJ203" s="6"/>
      <x:c r="AK203" s="6"/>
      <x:c r="AL203" s="6"/>
    </x:row>
    <x:row r="204" ht="37" hidden="0" customHeight="1">
      <x:c r="A204" s="395">
        <x:v>2018</x:v>
      </x:c>
      <x:c r="B204" s="399">
        <x:v>4</x:v>
      </x:c>
      <x:c r="C204" s="398">
        <x:v>2</x:v>
      </x:c>
      <x:c r="D204" s="396">
        <x:v>5</x:v>
      </x:c>
      <x:c r="E204" s="337" t="s">
        <x:v>68</x:v>
      </x:c>
      <x:c r="F204" s="395" t="s">
        <x:v>138</x:v>
      </x:c>
      <x:c r="G204" s="337" t="s">
        <x:v>594</x:v>
      </x:c>
      <x:c r="H204" s="337" t="s">
        <x:v>857</x:v>
      </x:c>
      <x:c r="I204" s="337" t="s">
        <x:v>18</x:v>
      </x:c>
      <x:c r="J204" s="337" t="s">
        <x:v>344</x:v>
      </x:c>
      <x:c r="K204" s="337" t="s">
        <x:v>858</x:v>
      </x:c>
      <x:c r="L204" s="395" t="s">
        <x:v>21</x:v>
      </x:c>
      <x:c r="M204" s="337"/>
      <x:c r="N204" s="395">
        <x:v>6</x:v>
      </x:c>
      <x:c r="O204" s="395" t="s">
        <x:v>33</x:v>
      </x:c>
      <x:c r="P204" s="337" t="s">
        <x:v>859</x:v>
      </x:c>
      <x:c r="Q204" s="6"/>
      <x:c r="R204" s="6"/>
      <x:c r="S204" s="6"/>
      <x:c r="T204" s="6"/>
      <x:c r="U204" s="6"/>
      <x:c r="V204" s="6"/>
      <x:c r="W204" s="6"/>
      <x:c r="X204" s="6"/>
      <x:c r="Y204" s="6"/>
      <x:c r="Z204" s="6"/>
      <x:c r="AA204" s="6"/>
      <x:c r="AB204" s="6"/>
      <x:c r="AC204" s="6"/>
      <x:c r="AD204" s="6"/>
      <x:c r="AE204" s="6"/>
      <x:c r="AF204" s="6"/>
      <x:c r="AG204" s="6"/>
      <x:c r="AH204" s="6"/>
      <x:c r="AI204" s="6"/>
      <x:c r="AJ204" s="6"/>
      <x:c r="AK204" s="6"/>
      <x:c r="AL204" s="6"/>
    </x:row>
    <x:row r="205" ht="51" hidden="0" customHeight="1">
      <x:c r="A205" s="395">
        <x:v>2018</x:v>
      </x:c>
      <x:c r="B205" s="399">
        <x:v>4</x:v>
      </x:c>
      <x:c r="C205" s="398">
        <x:v>2</x:v>
      </x:c>
      <x:c r="D205" s="396">
        <x:v>5</x:v>
      </x:c>
      <x:c r="E205" s="337" t="s">
        <x:v>68</x:v>
      </x:c>
      <x:c r="F205" s="409">
        <x:v>7</x:v>
      </x:c>
      <x:c r="G205" s="337" t="s">
        <x:v>860</x:v>
      </x:c>
      <x:c r="H205" s="337" t="s">
        <x:v>861</x:v>
      </x:c>
      <x:c r="I205" s="337" t="s">
        <x:v>18</x:v>
      </x:c>
      <x:c r="J205" s="337" t="s">
        <x:v>862</x:v>
      </x:c>
      <x:c r="K205" s="337" t="s">
        <x:v>863</x:v>
      </x:c>
      <x:c r="L205" s="395" t="s">
        <x:v>21</x:v>
      </x:c>
      <x:c r="M205" s="337"/>
      <x:c r="N205" s="395">
        <x:v>6</x:v>
      </x:c>
      <x:c r="O205" s="395" t="s">
        <x:v>33</x:v>
      </x:c>
      <x:c r="P205" s="337" t="s">
        <x:v>864</x:v>
      </x:c>
      <x:c r="Q205" s="6"/>
      <x:c r="R205" s="6"/>
      <x:c r="S205" s="6"/>
      <x:c r="T205" s="6"/>
      <x:c r="U205" s="6"/>
      <x:c r="V205" s="6"/>
      <x:c r="W205" s="6"/>
      <x:c r="X205" s="6"/>
      <x:c r="Y205" s="6"/>
      <x:c r="Z205" s="6"/>
      <x:c r="AA205" s="6"/>
      <x:c r="AB205" s="6"/>
      <x:c r="AC205" s="6"/>
      <x:c r="AD205" s="6"/>
      <x:c r="AE205" s="6"/>
      <x:c r="AF205" s="6"/>
      <x:c r="AG205" s="6"/>
      <x:c r="AH205" s="6"/>
      <x:c r="AI205" s="6"/>
      <x:c r="AJ205" s="6"/>
      <x:c r="AK205" s="6"/>
      <x:c r="AL205" s="6"/>
    </x:row>
    <x:row r="206" ht="37" hidden="0" customHeight="1">
      <x:c r="A206" s="395">
        <x:v>2018</x:v>
      </x:c>
      <x:c r="B206" s="397">
        <x:v>2</x:v>
      </x:c>
      <x:c r="C206" s="393">
        <x:v>1</x:v>
      </x:c>
      <x:c r="D206" s="396">
        <x:v>5</x:v>
      </x:c>
      <x:c r="E206" s="425" t="s">
        <x:v>22</x:v>
      </x:c>
      <x:c r="F206" s="395" t="s">
        <x:v>185</x:v>
      </x:c>
      <x:c r="G206" s="337" t="s">
        <x:v>865</x:v>
      </x:c>
      <x:c r="H206" s="337" t="s">
        <x:v>866</x:v>
      </x:c>
      <x:c r="I206" s="337" t="s">
        <x:v>18</x:v>
      </x:c>
      <x:c r="J206" s="337" t="s">
        <x:v>748</x:v>
      </x:c>
      <x:c r="K206" s="337" t="s">
        <x:v>867</x:v>
      </x:c>
      <x:c r="L206" s="395" t="s">
        <x:v>21</x:v>
      </x:c>
      <x:c r="M206" s="337"/>
      <x:c r="N206" s="395">
        <x:v>6</x:v>
      </x:c>
      <x:c r="O206" s="395" t="s">
        <x:v>21</x:v>
      </x:c>
      <x:c r="P206" s="337"/>
      <x:c r="Q206" s="6"/>
      <x:c r="R206" s="6"/>
      <x:c r="S206" s="6"/>
      <x:c r="T206" s="6"/>
      <x:c r="U206" s="6"/>
      <x:c r="V206" s="6"/>
      <x:c r="W206" s="6"/>
      <x:c r="X206" s="6"/>
      <x:c r="Y206" s="6"/>
      <x:c r="Z206" s="6"/>
      <x:c r="AA206" s="6"/>
      <x:c r="AB206" s="6"/>
      <x:c r="AC206" s="6"/>
      <x:c r="AD206" s="6"/>
      <x:c r="AE206" s="6"/>
      <x:c r="AF206" s="6"/>
      <x:c r="AG206" s="6"/>
      <x:c r="AH206" s="6"/>
      <x:c r="AI206" s="6"/>
      <x:c r="AJ206" s="6"/>
      <x:c r="AK206" s="6"/>
      <x:c r="AL206" s="6"/>
    </x:row>
    <x:row r="207" ht="28" hidden="0" customHeight="1">
      <x:c r="A207" s="395">
        <x:v>2018</x:v>
      </x:c>
      <x:c r="B207" s="399">
        <x:v>4</x:v>
      </x:c>
      <x:c r="C207" s="398">
        <x:v>2</x:v>
      </x:c>
      <x:c r="D207" s="396">
        <x:v>5</x:v>
      </x:c>
      <x:c r="E207" s="428" t="s">
        <x:v>84</x:v>
      </x:c>
      <x:c r="F207" s="395" t="s">
        <x:v>464</x:v>
      </x:c>
      <x:c r="G207" s="337" t="s">
        <x:v>868</x:v>
      </x:c>
      <x:c r="H207" s="337" t="s">
        <x:v>869</x:v>
      </x:c>
      <x:c r="I207" s="337" t="s">
        <x:v>18</x:v>
      </x:c>
      <x:c r="J207" s="337" t="s">
        <x:v>653</x:v>
      </x:c>
      <x:c r="K207" s="337" t="s">
        <x:v>870</x:v>
      </x:c>
      <x:c r="L207" s="395" t="s">
        <x:v>21</x:v>
      </x:c>
      <x:c r="M207" s="337"/>
      <x:c r="N207" s="395">
        <x:v>6</x:v>
      </x:c>
      <x:c r="O207" s="395" t="s">
        <x:v>21</x:v>
      </x:c>
      <x:c r="P207" s="337"/>
      <x:c r="Q207" s="6"/>
      <x:c r="R207" s="6"/>
      <x:c r="S207" s="6"/>
      <x:c r="T207" s="6"/>
      <x:c r="U207" s="6"/>
      <x:c r="V207" s="6"/>
      <x:c r="W207" s="6"/>
      <x:c r="X207" s="6"/>
      <x:c r="Y207" s="6"/>
      <x:c r="Z207" s="6"/>
      <x:c r="AA207" s="6"/>
      <x:c r="AB207" s="6"/>
      <x:c r="AC207" s="6"/>
      <x:c r="AD207" s="6"/>
      <x:c r="AE207" s="6"/>
      <x:c r="AF207" s="6"/>
      <x:c r="AG207" s="6"/>
      <x:c r="AH207" s="6"/>
      <x:c r="AI207" s="6"/>
      <x:c r="AJ207" s="6"/>
      <x:c r="AK207" s="6"/>
      <x:c r="AL207" s="6"/>
    </x:row>
    <x:row r="208" ht="28" hidden="0" customHeight="1">
      <x:c r="A208" s="395">
        <x:v>2018</x:v>
      </x:c>
      <x:c r="B208" s="399">
        <x:v>4</x:v>
      </x:c>
      <x:c r="C208" s="393">
        <x:v>1</x:v>
      </x:c>
      <x:c r="D208" s="396">
        <x:v>5</x:v>
      </x:c>
      <x:c r="E208" s="337" t="s">
        <x:v>68</x:v>
      </x:c>
      <x:c r="F208" s="399">
        <x:v>6</x:v>
      </x:c>
      <x:c r="G208" s="337" t="s">
        <x:v>871</x:v>
      </x:c>
      <x:c r="H208" s="337" t="s">
        <x:v>872</x:v>
      </x:c>
      <x:c r="I208" s="337" t="s">
        <x:v>18</x:v>
      </x:c>
      <x:c r="J208" s="337" t="s">
        <x:v>577</x:v>
      </x:c>
      <x:c r="K208" s="337" t="s">
        <x:v>873</x:v>
      </x:c>
      <x:c r="L208" s="395" t="s">
        <x:v>21</x:v>
      </x:c>
      <x:c r="M208" s="337"/>
      <x:c r="N208" s="395">
        <x:v>6</x:v>
      </x:c>
      <x:c r="O208" s="395" t="s">
        <x:v>21</x:v>
      </x:c>
      <x:c r="P208" s="337"/>
      <x:c r="Q208" s="6"/>
      <x:c r="R208" s="6"/>
      <x:c r="S208" s="6"/>
      <x:c r="T208" s="6"/>
      <x:c r="U208" s="6"/>
      <x:c r="V208" s="6"/>
      <x:c r="W208" s="6"/>
      <x:c r="X208" s="6"/>
      <x:c r="Y208" s="6"/>
      <x:c r="Z208" s="6"/>
      <x:c r="AA208" s="6"/>
      <x:c r="AB208" s="6"/>
      <x:c r="AC208" s="6"/>
      <x:c r="AD208" s="6"/>
      <x:c r="AE208" s="6"/>
      <x:c r="AF208" s="6"/>
      <x:c r="AG208" s="6"/>
      <x:c r="AH208" s="6"/>
      <x:c r="AI208" s="6"/>
      <x:c r="AJ208" s="6"/>
      <x:c r="AK208" s="6"/>
      <x:c r="AL208" s="6"/>
    </x:row>
    <x:row r="209" ht="37" hidden="0" customHeight="1">
      <x:c r="A209" s="395">
        <x:v>2018</x:v>
      </x:c>
      <x:c r="B209" s="399">
        <x:v>4</x:v>
      </x:c>
      <x:c r="C209" s="398">
        <x:v>2</x:v>
      </x:c>
      <x:c r="D209" s="396">
        <x:v>5</x:v>
      </x:c>
      <x:c r="E209" s="337" t="s">
        <x:v>68</x:v>
      </x:c>
      <x:c r="F209" s="409">
        <x:v>7</x:v>
      </x:c>
      <x:c r="G209" s="337" t="s">
        <x:v>874</x:v>
      </x:c>
      <x:c r="H209" s="337" t="s">
        <x:v>875</x:v>
      </x:c>
      <x:c r="I209" s="337" t="s">
        <x:v>18</x:v>
      </x:c>
      <x:c r="J209" s="337" t="s">
        <x:v>246</x:v>
      </x:c>
      <x:c r="K209" s="337" t="s">
        <x:v>876</x:v>
      </x:c>
      <x:c r="L209" s="395" t="s">
        <x:v>21</x:v>
      </x:c>
      <x:c r="M209" s="337"/>
      <x:c r="N209" s="395">
        <x:v>6</x:v>
      </x:c>
      <x:c r="O209" s="395" t="s">
        <x:v>33</x:v>
      </x:c>
      <x:c r="P209" s="337" t="s">
        <x:v>877</x:v>
      </x:c>
      <x:c r="Q209" s="6"/>
      <x:c r="R209" s="6"/>
      <x:c r="S209" s="6"/>
      <x:c r="T209" s="6"/>
      <x:c r="U209" s="6"/>
      <x:c r="V209" s="6"/>
      <x:c r="W209" s="6"/>
      <x:c r="X209" s="6"/>
      <x:c r="Y209" s="6"/>
      <x:c r="Z209" s="6"/>
      <x:c r="AA209" s="6"/>
      <x:c r="AB209" s="6"/>
      <x:c r="AC209" s="6"/>
      <x:c r="AD209" s="6"/>
      <x:c r="AE209" s="6"/>
      <x:c r="AF209" s="6"/>
      <x:c r="AG209" s="6"/>
      <x:c r="AH209" s="6"/>
      <x:c r="AI209" s="6"/>
      <x:c r="AJ209" s="6"/>
      <x:c r="AK209" s="6"/>
      <x:c r="AL209" s="6"/>
    </x:row>
    <x:row r="210" ht="28" hidden="0" customHeight="1">
      <x:c r="A210" s="395">
        <x:v>2018</x:v>
      </x:c>
      <x:c r="B210" s="399">
        <x:v>4</x:v>
      </x:c>
      <x:c r="C210" s="393">
        <x:v>1</x:v>
      </x:c>
      <x:c r="D210" s="396">
        <x:v>5</x:v>
      </x:c>
      <x:c r="E210" s="337" t="s">
        <x:v>68</x:v>
      </x:c>
      <x:c r="F210" s="399">
        <x:v>6</x:v>
      </x:c>
      <x:c r="G210" s="337" t="s">
        <x:v>871</x:v>
      </x:c>
      <x:c r="H210" s="337" t="s">
        <x:v>878</x:v>
      </x:c>
      <x:c r="I210" s="337" t="s">
        <x:v>18</x:v>
      </x:c>
      <x:c r="J210" s="337" t="s">
        <x:v>577</x:v>
      </x:c>
      <x:c r="K210" s="337" t="s">
        <x:v>879</x:v>
      </x:c>
      <x:c r="L210" s="395" t="s">
        <x:v>21</x:v>
      </x:c>
      <x:c r="M210" s="337"/>
      <x:c r="N210" s="395">
        <x:v>6</x:v>
      </x:c>
      <x:c r="O210" s="395" t="s">
        <x:v>21</x:v>
      </x:c>
      <x:c r="P210" s="337"/>
      <x:c r="Q210" s="6"/>
      <x:c r="R210" s="6"/>
      <x:c r="S210" s="6"/>
      <x:c r="T210" s="6"/>
      <x:c r="U210" s="6"/>
      <x:c r="V210" s="6"/>
      <x:c r="W210" s="6"/>
      <x:c r="X210" s="6"/>
      <x:c r="Y210" s="6"/>
      <x:c r="Z210" s="6"/>
      <x:c r="AA210" s="6"/>
      <x:c r="AB210" s="6"/>
      <x:c r="AC210" s="6"/>
      <x:c r="AD210" s="6"/>
      <x:c r="AE210" s="6"/>
      <x:c r="AF210" s="6"/>
      <x:c r="AG210" s="6"/>
      <x:c r="AH210" s="6"/>
      <x:c r="AI210" s="6"/>
      <x:c r="AJ210" s="6"/>
      <x:c r="AK210" s="6"/>
      <x:c r="AL210" s="6"/>
    </x:row>
    <x:row r="211" ht="37" hidden="0" customHeight="1">
      <x:c r="A211" s="395">
        <x:v>2018</x:v>
      </x:c>
      <x:c r="B211" s="397">
        <x:v>2</x:v>
      </x:c>
      <x:c r="C211" s="393">
        <x:v>1</x:v>
      </x:c>
      <x:c r="D211" s="396">
        <x:v>5</x:v>
      </x:c>
      <x:c r="E211" s="425" t="s">
        <x:v>22</x:v>
      </x:c>
      <x:c r="F211" s="399">
        <x:v>6</x:v>
      </x:c>
      <x:c r="G211" s="337" t="s">
        <x:v>880</x:v>
      </x:c>
      <x:c r="H211" s="337" t="s">
        <x:v>881</x:v>
      </x:c>
      <x:c r="I211" s="337" t="s">
        <x:v>18</x:v>
      </x:c>
      <x:c r="J211" s="337" t="s">
        <x:v>748</x:v>
      </x:c>
      <x:c r="K211" s="337" t="s">
        <x:v>882</x:v>
      </x:c>
      <x:c r="L211" s="395" t="s">
        <x:v>33</x:v>
      </x:c>
      <x:c r="M211" s="337" t="s">
        <x:v>883</x:v>
      </x:c>
      <x:c r="N211" s="402">
        <x:v>2</x:v>
      </x:c>
      <x:c r="O211" s="395" t="s">
        <x:v>33</x:v>
      </x:c>
      <x:c r="P211" s="337" t="s">
        <x:v>884</x:v>
      </x:c>
      <x:c r="Q211" s="6"/>
      <x:c r="R211" s="6"/>
      <x:c r="S211" s="6"/>
      <x:c r="T211" s="6"/>
      <x:c r="U211" s="6"/>
      <x:c r="V211" s="6"/>
      <x:c r="W211" s="6"/>
      <x:c r="X211" s="6"/>
      <x:c r="Y211" s="6"/>
      <x:c r="Z211" s="6"/>
      <x:c r="AA211" s="6"/>
      <x:c r="AB211" s="6"/>
      <x:c r="AC211" s="6"/>
      <x:c r="AD211" s="6"/>
      <x:c r="AE211" s="6"/>
      <x:c r="AF211" s="6"/>
      <x:c r="AG211" s="6"/>
      <x:c r="AH211" s="6"/>
      <x:c r="AI211" s="6"/>
      <x:c r="AJ211" s="6"/>
      <x:c r="AK211" s="6"/>
      <x:c r="AL211" s="6"/>
    </x:row>
    <x:row r="212" ht="51" hidden="0" customHeight="1">
      <x:c r="A212" s="395">
        <x:v>2018</x:v>
      </x:c>
      <x:c r="B212" s="393">
        <x:v>3</x:v>
      </x:c>
      <x:c r="C212" s="393">
        <x:v>1</x:v>
      </x:c>
      <x:c r="D212" s="396">
        <x:v>5</x:v>
      </x:c>
      <x:c r="E212" s="426" t="s">
        <x:v>27</x:v>
      </x:c>
      <x:c r="F212" s="395" t="s">
        <x:v>328</x:v>
      </x:c>
      <x:c r="G212" s="337" t="s">
        <x:v>885</x:v>
      </x:c>
      <x:c r="H212" s="337" t="s">
        <x:v>886</x:v>
      </x:c>
      <x:c r="I212" s="337" t="s">
        <x:v>18</x:v>
      </x:c>
      <x:c r="J212" s="337" t="s">
        <x:v>887</x:v>
      </x:c>
      <x:c r="K212" s="337" t="s">
        <x:v>888</x:v>
      </x:c>
      <x:c r="L212" s="395" t="s">
        <x:v>33</x:v>
      </x:c>
      <x:c r="M212" s="337" t="s">
        <x:v>889</x:v>
      </x:c>
      <x:c r="N212" s="393" t="s">
        <x:v>89</x:v>
      </x:c>
      <x:c r="O212" s="395" t="s">
        <x:v>33</x:v>
      </x:c>
      <x:c r="P212" s="337" t="s">
        <x:v>890</x:v>
      </x:c>
      <x:c r="Q212" s="6"/>
      <x:c r="R212" s="6"/>
      <x:c r="S212" s="6"/>
      <x:c r="T212" s="6"/>
      <x:c r="U212" s="6"/>
      <x:c r="V212" s="6"/>
      <x:c r="W212" s="6"/>
      <x:c r="X212" s="6"/>
      <x:c r="Y212" s="6"/>
      <x:c r="Z212" s="6"/>
      <x:c r="AA212" s="6"/>
      <x:c r="AB212" s="6"/>
      <x:c r="AC212" s="6"/>
      <x:c r="AD212" s="6"/>
      <x:c r="AE212" s="6"/>
      <x:c r="AF212" s="6"/>
      <x:c r="AG212" s="6"/>
      <x:c r="AH212" s="6"/>
      <x:c r="AI212" s="6"/>
      <x:c r="AJ212" s="6"/>
      <x:c r="AK212" s="6"/>
      <x:c r="AL212" s="6"/>
    </x:row>
    <x:row r="213" ht="37" hidden="0" customHeight="1">
      <x:c r="A213" s="395">
        <x:v>2018</x:v>
      </x:c>
      <x:c r="B213" s="393">
        <x:v>3</x:v>
      </x:c>
      <x:c r="C213" s="393">
        <x:v>1</x:v>
      </x:c>
      <x:c r="D213" s="396">
        <x:v>5</x:v>
      </x:c>
      <x:c r="E213" s="425" t="s">
        <x:v>22</x:v>
      </x:c>
      <x:c r="F213" s="398">
        <x:v>5</x:v>
      </x:c>
      <x:c r="G213" s="337" t="s">
        <x:v>891</x:v>
      </x:c>
      <x:c r="H213" s="337" t="s">
        <x:v>892</x:v>
      </x:c>
      <x:c r="I213" s="337" t="s">
        <x:v>18</x:v>
      </x:c>
      <x:c r="J213" s="337" t="s">
        <x:v>577</x:v>
      </x:c>
      <x:c r="K213" s="337" t="s">
        <x:v>893</x:v>
      </x:c>
      <x:c r="L213" s="395" t="s">
        <x:v>21</x:v>
      </x:c>
      <x:c r="M213" s="337"/>
      <x:c r="N213" s="395">
        <x:v>6</x:v>
      </x:c>
      <x:c r="O213" s="395" t="s">
        <x:v>21</x:v>
      </x:c>
      <x:c r="P213" s="337"/>
      <x:c r="Q213" s="6"/>
      <x:c r="R213" s="6"/>
      <x:c r="S213" s="6"/>
      <x:c r="T213" s="6"/>
      <x:c r="U213" s="6"/>
      <x:c r="V213" s="6"/>
      <x:c r="W213" s="6"/>
      <x:c r="X213" s="6"/>
      <x:c r="Y213" s="6"/>
      <x:c r="Z213" s="6"/>
      <x:c r="AA213" s="6"/>
      <x:c r="AB213" s="6"/>
      <x:c r="AC213" s="6"/>
      <x:c r="AD213" s="6"/>
      <x:c r="AE213" s="6"/>
      <x:c r="AF213" s="6"/>
      <x:c r="AG213" s="6"/>
      <x:c r="AH213" s="6"/>
      <x:c r="AI213" s="6"/>
      <x:c r="AJ213" s="6"/>
      <x:c r="AK213" s="6"/>
      <x:c r="AL213" s="6"/>
    </x:row>
    <x:row r="214" ht="37" hidden="0" customHeight="1">
      <x:c r="A214" s="395">
        <x:v>2018</x:v>
      </x:c>
      <x:c r="B214" s="396">
        <x:v>1</x:v>
      </x:c>
      <x:c r="C214" s="393">
        <x:v>1</x:v>
      </x:c>
      <x:c r="D214" s="396">
        <x:v>5</x:v>
      </x:c>
      <x:c r="E214" s="425" t="s">
        <x:v>22</x:v>
      </x:c>
      <x:c r="F214" s="399">
        <x:v>6</x:v>
      </x:c>
      <x:c r="G214" s="337" t="s">
        <x:v>894</x:v>
      </x:c>
      <x:c r="H214" s="337" t="s">
        <x:v>895</x:v>
      </x:c>
      <x:c r="I214" s="337" t="s">
        <x:v>18</x:v>
      </x:c>
      <x:c r="J214" s="337" t="s">
        <x:v>577</x:v>
      </x:c>
      <x:c r="K214" s="337" t="s">
        <x:v>896</x:v>
      </x:c>
      <x:c r="L214" s="395" t="s">
        <x:v>21</x:v>
      </x:c>
      <x:c r="M214" s="337"/>
      <x:c r="N214" s="395">
        <x:v>6</x:v>
      </x:c>
      <x:c r="O214" s="395" t="s">
        <x:v>33</x:v>
      </x:c>
      <x:c r="P214" s="337" t="s">
        <x:v>897</x:v>
      </x:c>
      <x:c r="Q214" s="6"/>
      <x:c r="R214" s="6"/>
      <x:c r="S214" s="6"/>
      <x:c r="T214" s="6"/>
      <x:c r="U214" s="6"/>
      <x:c r="V214" s="6"/>
      <x:c r="W214" s="6"/>
      <x:c r="X214" s="6"/>
      <x:c r="Y214" s="6"/>
      <x:c r="Z214" s="6"/>
      <x:c r="AA214" s="6"/>
      <x:c r="AB214" s="6"/>
      <x:c r="AC214" s="6"/>
      <x:c r="AD214" s="6"/>
      <x:c r="AE214" s="6"/>
      <x:c r="AF214" s="6"/>
      <x:c r="AG214" s="6"/>
      <x:c r="AH214" s="6"/>
      <x:c r="AI214" s="6"/>
      <x:c r="AJ214" s="6"/>
      <x:c r="AK214" s="6"/>
      <x:c r="AL214" s="6"/>
    </x:row>
    <x:row r="215" ht="37" hidden="0" customHeight="1">
      <x:c r="A215" s="395">
        <x:v>2018</x:v>
      </x:c>
      <x:c r="B215" s="396">
        <x:v>1</x:v>
      </x:c>
      <x:c r="C215" s="393">
        <x:v>1</x:v>
      </x:c>
      <x:c r="D215" s="396">
        <x:v>5</x:v>
      </x:c>
      <x:c r="E215" s="427" t="s">
        <x:v>76</x:v>
      </x:c>
      <x:c r="F215" s="395" t="s">
        <x:v>262</x:v>
      </x:c>
      <x:c r="G215" s="337" t="s">
        <x:v>898</x:v>
      </x:c>
      <x:c r="H215" s="337" t="s">
        <x:v>899</x:v>
      </x:c>
      <x:c r="I215" s="337" t="s">
        <x:v>18</x:v>
      </x:c>
      <x:c r="J215" s="337" t="s">
        <x:v>344</x:v>
      </x:c>
      <x:c r="K215" s="337" t="s">
        <x:v>900</x:v>
      </x:c>
      <x:c r="L215" s="395" t="s">
        <x:v>21</x:v>
      </x:c>
      <x:c r="M215" s="337"/>
      <x:c r="N215" s="395">
        <x:v>6</x:v>
      </x:c>
      <x:c r="O215" s="395" t="s">
        <x:v>33</x:v>
      </x:c>
      <x:c r="P215" s="337" t="s">
        <x:v>901</x:v>
      </x:c>
      <x:c r="Q215" s="6"/>
      <x:c r="R215" s="6"/>
      <x:c r="S215" s="6"/>
      <x:c r="T215" s="6"/>
      <x:c r="U215" s="6"/>
      <x:c r="V215" s="6"/>
      <x:c r="W215" s="6"/>
      <x:c r="X215" s="6"/>
      <x:c r="Y215" s="6"/>
      <x:c r="Z215" s="6"/>
      <x:c r="AA215" s="6"/>
      <x:c r="AB215" s="6"/>
      <x:c r="AC215" s="6"/>
      <x:c r="AD215" s="6"/>
      <x:c r="AE215" s="6"/>
      <x:c r="AF215" s="6"/>
      <x:c r="AG215" s="6"/>
      <x:c r="AH215" s="6"/>
      <x:c r="AI215" s="6"/>
      <x:c r="AJ215" s="6"/>
      <x:c r="AK215" s="6"/>
      <x:c r="AL215" s="6"/>
    </x:row>
    <x:row r="216" ht="37" hidden="0" customHeight="1">
      <x:c r="A216" s="395">
        <x:v>2018</x:v>
      </x:c>
      <x:c r="B216" s="396">
        <x:v>1</x:v>
      </x:c>
      <x:c r="C216" s="393">
        <x:v>1</x:v>
      </x:c>
      <x:c r="D216" s="396">
        <x:v>5</x:v>
      </x:c>
      <x:c r="E216" s="428" t="s">
        <x:v>84</x:v>
      </x:c>
      <x:c r="F216" s="399">
        <x:v>6</x:v>
      </x:c>
      <x:c r="G216" s="337" t="s">
        <x:v>902</x:v>
      </x:c>
      <x:c r="H216" s="337" t="s">
        <x:v>903</x:v>
      </x:c>
      <x:c r="I216" s="337" t="s">
        <x:v>192</x:v>
      </x:c>
      <x:c r="J216" s="337" t="s">
        <x:v>520</x:v>
      </x:c>
      <x:c r="K216" s="337" t="s">
        <x:v>904</x:v>
      </x:c>
      <x:c r="L216" s="395" t="s">
        <x:v>21</x:v>
      </x:c>
      <x:c r="M216" s="337"/>
      <x:c r="N216" s="395">
        <x:v>6</x:v>
      </x:c>
      <x:c r="O216" s="395" t="s">
        <x:v>33</x:v>
      </x:c>
      <x:c r="P216" s="337" t="s">
        <x:v>905</x:v>
      </x:c>
      <x:c r="Q216" s="6"/>
      <x:c r="R216" s="6"/>
      <x:c r="S216" s="6"/>
      <x:c r="T216" s="6"/>
      <x:c r="U216" s="6"/>
      <x:c r="V216" s="6"/>
      <x:c r="W216" s="6"/>
      <x:c r="X216" s="6"/>
      <x:c r="Y216" s="6"/>
      <x:c r="Z216" s="6"/>
      <x:c r="AA216" s="6"/>
      <x:c r="AB216" s="6"/>
      <x:c r="AC216" s="6"/>
      <x:c r="AD216" s="6"/>
      <x:c r="AE216" s="6"/>
      <x:c r="AF216" s="6"/>
      <x:c r="AG216" s="6"/>
      <x:c r="AH216" s="6"/>
      <x:c r="AI216" s="6"/>
      <x:c r="AJ216" s="6"/>
      <x:c r="AK216" s="6"/>
      <x:c r="AL216" s="6"/>
    </x:row>
    <x:row r="217" ht="37" hidden="0" customHeight="1">
      <x:c r="A217" s="395">
        <x:v>2018</x:v>
      </x:c>
      <x:c r="B217" s="393">
        <x:v>3</x:v>
      </x:c>
      <x:c r="C217" s="398">
        <x:v>2</x:v>
      </x:c>
      <x:c r="D217" s="396">
        <x:v>5</x:v>
      </x:c>
      <x:c r="E217" s="427" t="s">
        <x:v>76</x:v>
      </x:c>
      <x:c r="F217" s="398">
        <x:v>5</x:v>
      </x:c>
      <x:c r="G217" s="337" t="s">
        <x:v>807</x:v>
      </x:c>
      <x:c r="H217" s="337" t="s">
        <x:v>906</x:v>
      </x:c>
      <x:c r="I217" s="337" t="s">
        <x:v>52</x:v>
      </x:c>
      <x:c r="J217" s="337" t="s">
        <x:v>907</x:v>
      </x:c>
      <x:c r="K217" s="337" t="s">
        <x:v>908</x:v>
      </x:c>
      <x:c r="L217" s="395" t="s">
        <x:v>21</x:v>
      </x:c>
      <x:c r="M217" s="337"/>
      <x:c r="N217" s="395">
        <x:v>6</x:v>
      </x:c>
      <x:c r="O217" s="395" t="s">
        <x:v>21</x:v>
      </x:c>
      <x:c r="P217" s="337"/>
      <x:c r="Q217" s="6"/>
      <x:c r="R217" s="6"/>
      <x:c r="S217" s="6"/>
      <x:c r="T217" s="6"/>
      <x:c r="U217" s="6"/>
      <x:c r="V217" s="6"/>
      <x:c r="W217" s="6"/>
      <x:c r="X217" s="6"/>
      <x:c r="Y217" s="6"/>
      <x:c r="Z217" s="6"/>
      <x:c r="AA217" s="6"/>
      <x:c r="AB217" s="6"/>
      <x:c r="AC217" s="6"/>
      <x:c r="AD217" s="6"/>
      <x:c r="AE217" s="6"/>
      <x:c r="AF217" s="6"/>
      <x:c r="AG217" s="6"/>
      <x:c r="AH217" s="6"/>
      <x:c r="AI217" s="6"/>
      <x:c r="AJ217" s="6"/>
      <x:c r="AK217" s="6"/>
      <x:c r="AL217" s="6"/>
    </x:row>
    <x:row r="218" ht="28" hidden="0" customHeight="1">
      <x:c r="A218" s="395">
        <x:v>2018</x:v>
      </x:c>
      <x:c r="B218" s="399">
        <x:v>4</x:v>
      </x:c>
      <x:c r="C218" s="398">
        <x:v>2</x:v>
      </x:c>
      <x:c r="D218" s="396">
        <x:v>5</x:v>
      </x:c>
      <x:c r="E218" s="425" t="s">
        <x:v>22</x:v>
      </x:c>
      <x:c r="F218" s="398">
        <x:v>5</x:v>
      </x:c>
      <x:c r="G218" s="337" t="s">
        <x:v>909</x:v>
      </x:c>
      <x:c r="H218" s="337" t="s">
        <x:v>910</x:v>
      </x:c>
      <x:c r="I218" s="337" t="s">
        <x:v>52</x:v>
      </x:c>
      <x:c r="J218" s="337" t="s">
        <x:v>907</x:v>
      </x:c>
      <x:c r="K218" s="337" t="s">
        <x:v>911</x:v>
      </x:c>
      <x:c r="L218" s="395" t="s">
        <x:v>21</x:v>
      </x:c>
      <x:c r="M218" s="337"/>
      <x:c r="N218" s="395">
        <x:v>6</x:v>
      </x:c>
      <x:c r="O218" s="395" t="s">
        <x:v>21</x:v>
      </x:c>
      <x:c r="P218" s="337"/>
      <x:c r="Q218" s="6"/>
      <x:c r="R218" s="6"/>
      <x:c r="S218" s="6"/>
      <x:c r="T218" s="6"/>
      <x:c r="U218" s="6"/>
      <x:c r="V218" s="6"/>
      <x:c r="W218" s="6"/>
      <x:c r="X218" s="6"/>
      <x:c r="Y218" s="6"/>
      <x:c r="Z218" s="6"/>
      <x:c r="AA218" s="6"/>
      <x:c r="AB218" s="6"/>
      <x:c r="AC218" s="6"/>
      <x:c r="AD218" s="6"/>
      <x:c r="AE218" s="6"/>
      <x:c r="AF218" s="6"/>
      <x:c r="AG218" s="6"/>
      <x:c r="AH218" s="6"/>
      <x:c r="AI218" s="6"/>
      <x:c r="AJ218" s="6"/>
      <x:c r="AK218" s="6"/>
      <x:c r="AL218" s="6"/>
    </x:row>
    <x:row r="219" ht="37" hidden="0" customHeight="1">
      <x:c r="A219" s="395">
        <x:v>2018</x:v>
      </x:c>
      <x:c r="B219" s="396">
        <x:v>1</x:v>
      </x:c>
      <x:c r="C219" s="398">
        <x:v>2</x:v>
      </x:c>
      <x:c r="D219" s="396">
        <x:v>5</x:v>
      </x:c>
      <x:c r="E219" s="337" t="s">
        <x:v>68</x:v>
      </x:c>
      <x:c r="F219" s="399">
        <x:v>6</x:v>
      </x:c>
      <x:c r="G219" s="337" t="s">
        <x:v>912</x:v>
      </x:c>
      <x:c r="H219" s="337" t="s">
        <x:v>913</x:v>
      </x:c>
      <x:c r="I219" s="337" t="s">
        <x:v>52</x:v>
      </x:c>
      <x:c r="J219" s="337" t="s">
        <x:v>907</x:v>
      </x:c>
      <x:c r="K219" s="337" t="s">
        <x:v>914</x:v>
      </x:c>
      <x:c r="L219" s="395" t="s">
        <x:v>21</x:v>
      </x:c>
      <x:c r="M219" s="337"/>
      <x:c r="N219" s="395">
        <x:v>6</x:v>
      </x:c>
      <x:c r="O219" s="395" t="s">
        <x:v>21</x:v>
      </x:c>
      <x:c r="P219" s="337"/>
      <x:c r="Q219" s="6"/>
      <x:c r="R219" s="6"/>
      <x:c r="S219" s="6"/>
      <x:c r="T219" s="6"/>
      <x:c r="U219" s="6"/>
      <x:c r="V219" s="6"/>
      <x:c r="W219" s="6"/>
      <x:c r="X219" s="6"/>
      <x:c r="Y219" s="6"/>
      <x:c r="Z219" s="6"/>
      <x:c r="AA219" s="6"/>
      <x:c r="AB219" s="6"/>
      <x:c r="AC219" s="6"/>
      <x:c r="AD219" s="6"/>
      <x:c r="AE219" s="6"/>
      <x:c r="AF219" s="6"/>
      <x:c r="AG219" s="6"/>
      <x:c r="AH219" s="6"/>
      <x:c r="AI219" s="6"/>
      <x:c r="AJ219" s="6"/>
      <x:c r="AK219" s="6"/>
      <x:c r="AL219" s="6"/>
    </x:row>
    <x:row r="220" ht="28" hidden="0" customHeight="1">
      <x:c r="A220" s="395">
        <x:v>2018</x:v>
      </x:c>
      <x:c r="B220" s="399">
        <x:v>4</x:v>
      </x:c>
      <x:c r="C220" s="398">
        <x:v>2</x:v>
      </x:c>
      <x:c r="D220" s="396">
        <x:v>5</x:v>
      </x:c>
      <x:c r="E220" s="337" t="s">
        <x:v>68</x:v>
      </x:c>
      <x:c r="F220" s="395" t="s">
        <x:v>415</x:v>
      </x:c>
      <x:c r="G220" s="337" t="s">
        <x:v>915</x:v>
      </x:c>
      <x:c r="H220" s="337" t="s">
        <x:v>916</x:v>
      </x:c>
      <x:c r="I220" s="337" t="s">
        <x:v>52</x:v>
      </x:c>
      <x:c r="J220" s="337" t="s">
        <x:v>907</x:v>
      </x:c>
      <x:c r="K220" s="337" t="s">
        <x:v>917</x:v>
      </x:c>
      <x:c r="L220" s="395" t="s">
        <x:v>21</x:v>
      </x:c>
      <x:c r="M220" s="337"/>
      <x:c r="N220" s="395">
        <x:v>6</x:v>
      </x:c>
      <x:c r="O220" s="395" t="s">
        <x:v>21</x:v>
      </x:c>
      <x:c r="P220" s="337"/>
      <x:c r="Q220" s="6"/>
      <x:c r="R220" s="6"/>
      <x:c r="S220" s="6"/>
      <x:c r="T220" s="6"/>
      <x:c r="U220" s="6"/>
      <x:c r="V220" s="6"/>
      <x:c r="W220" s="6"/>
      <x:c r="X220" s="6"/>
      <x:c r="Y220" s="6"/>
      <x:c r="Z220" s="6"/>
      <x:c r="AA220" s="6"/>
      <x:c r="AB220" s="6"/>
      <x:c r="AC220" s="6"/>
      <x:c r="AD220" s="6"/>
      <x:c r="AE220" s="6"/>
      <x:c r="AF220" s="6"/>
      <x:c r="AG220" s="6"/>
      <x:c r="AH220" s="6"/>
      <x:c r="AI220" s="6"/>
      <x:c r="AJ220" s="6"/>
      <x:c r="AK220" s="6"/>
      <x:c r="AL220" s="6"/>
    </x:row>
    <x:row r="221" ht="37" hidden="0" customHeight="1">
      <x:c r="A221" s="395">
        <x:v>2018</x:v>
      </x:c>
      <x:c r="B221" s="393">
        <x:v>3</x:v>
      </x:c>
      <x:c r="C221" s="398">
        <x:v>2</x:v>
      </x:c>
      <x:c r="D221" s="396">
        <x:v>5</x:v>
      </x:c>
      <x:c r="E221" s="337" t="s">
        <x:v>68</x:v>
      </x:c>
      <x:c r="F221" s="395" t="s">
        <x:v>95</x:v>
      </x:c>
      <x:c r="G221" s="337" t="s">
        <x:v>918</x:v>
      </x:c>
      <x:c r="H221" s="337" t="s">
        <x:v>919</x:v>
      </x:c>
      <x:c r="I221" s="337" t="s">
        <x:v>52</x:v>
      </x:c>
      <x:c r="J221" s="337" t="s">
        <x:v>907</x:v>
      </x:c>
      <x:c r="K221" s="337" t="s">
        <x:v>920</x:v>
      </x:c>
      <x:c r="L221" s="395" t="s">
        <x:v>33</x:v>
      </x:c>
      <x:c r="M221" s="337" t="s">
        <x:v>921</x:v>
      </x:c>
      <x:c r="N221" s="402">
        <x:v>2</x:v>
      </x:c>
      <x:c r="O221" s="395" t="s">
        <x:v>33</x:v>
      </x:c>
      <x:c r="P221" s="337" t="s">
        <x:v>922</x:v>
      </x:c>
      <x:c r="Q221" s="6"/>
      <x:c r="R221" s="6"/>
      <x:c r="S221" s="6"/>
      <x:c r="T221" s="6"/>
      <x:c r="U221" s="6"/>
      <x:c r="V221" s="6"/>
      <x:c r="W221" s="6"/>
      <x:c r="X221" s="6"/>
      <x:c r="Y221" s="6"/>
      <x:c r="Z221" s="6"/>
      <x:c r="AA221" s="6"/>
      <x:c r="AB221" s="6"/>
      <x:c r="AC221" s="6"/>
      <x:c r="AD221" s="6"/>
      <x:c r="AE221" s="6"/>
      <x:c r="AF221" s="6"/>
      <x:c r="AG221" s="6"/>
      <x:c r="AH221" s="6"/>
      <x:c r="AI221" s="6"/>
      <x:c r="AJ221" s="6"/>
      <x:c r="AK221" s="6"/>
      <x:c r="AL221" s="6"/>
    </x:row>
    <x:row r="222" ht="28" hidden="0" customHeight="1">
      <x:c r="A222" s="395">
        <x:v>2018</x:v>
      </x:c>
      <x:c r="B222" s="399">
        <x:v>4</x:v>
      </x:c>
      <x:c r="C222" s="398">
        <x:v>2</x:v>
      </x:c>
      <x:c r="D222" s="396">
        <x:v>5</x:v>
      </x:c>
      <x:c r="E222" s="425" t="s">
        <x:v>22</x:v>
      </x:c>
      <x:c r="F222" s="397">
        <x:v>5</x:v>
      </x:c>
      <x:c r="G222" s="337" t="s">
        <x:v>923</x:v>
      </x:c>
      <x:c r="H222" s="337" t="s">
        <x:v>924</x:v>
      </x:c>
      <x:c r="I222" s="337" t="s">
        <x:v>52</x:v>
      </x:c>
      <x:c r="J222" s="337" t="s">
        <x:v>907</x:v>
      </x:c>
      <x:c r="K222" s="337" t="s">
        <x:v>925</x:v>
      </x:c>
      <x:c r="L222" s="395" t="s">
        <x:v>21</x:v>
      </x:c>
      <x:c r="M222" s="337"/>
      <x:c r="N222" s="395">
        <x:v>6</x:v>
      </x:c>
      <x:c r="O222" s="395" t="s">
        <x:v>21</x:v>
      </x:c>
      <x:c r="P222" s="337"/>
      <x:c r="Q222" s="6"/>
      <x:c r="R222" s="6"/>
      <x:c r="S222" s="6"/>
      <x:c r="T222" s="6"/>
      <x:c r="U222" s="6"/>
      <x:c r="V222" s="6"/>
      <x:c r="W222" s="6"/>
      <x:c r="X222" s="6"/>
      <x:c r="Y222" s="6"/>
      <x:c r="Z222" s="6"/>
      <x:c r="AA222" s="6"/>
      <x:c r="AB222" s="6"/>
      <x:c r="AC222" s="6"/>
      <x:c r="AD222" s="6"/>
      <x:c r="AE222" s="6"/>
      <x:c r="AF222" s="6"/>
      <x:c r="AG222" s="6"/>
      <x:c r="AH222" s="6"/>
      <x:c r="AI222" s="6"/>
      <x:c r="AJ222" s="6"/>
      <x:c r="AK222" s="6"/>
      <x:c r="AL222" s="6"/>
    </x:row>
    <x:row r="223" ht="28" hidden="0" customHeight="1">
      <x:c r="A223" s="395">
        <x:v>2018</x:v>
      </x:c>
      <x:c r="B223" s="399">
        <x:v>4</x:v>
      </x:c>
      <x:c r="C223" s="398">
        <x:v>2</x:v>
      </x:c>
      <x:c r="D223" s="396">
        <x:v>5</x:v>
      </x:c>
      <x:c r="E223" s="428" t="s">
        <x:v>84</x:v>
      </x:c>
      <x:c r="F223" s="395" t="s">
        <x:v>415</x:v>
      </x:c>
      <x:c r="G223" s="337" t="s">
        <x:v>926</x:v>
      </x:c>
      <x:c r="H223" s="337" t="s">
        <x:v>927</x:v>
      </x:c>
      <x:c r="I223" s="337" t="s">
        <x:v>52</x:v>
      </x:c>
      <x:c r="J223" s="337" t="s">
        <x:v>907</x:v>
      </x:c>
      <x:c r="K223" s="337" t="s">
        <x:v>928</x:v>
      </x:c>
      <x:c r="L223" s="395" t="s">
        <x:v>21</x:v>
      </x:c>
      <x:c r="M223" s="337"/>
      <x:c r="N223" s="395">
        <x:v>6</x:v>
      </x:c>
      <x:c r="O223" s="395" t="s">
        <x:v>21</x:v>
      </x:c>
      <x:c r="P223" s="337"/>
      <x:c r="Q223" s="6"/>
      <x:c r="R223" s="6"/>
      <x:c r="S223" s="6"/>
      <x:c r="T223" s="6"/>
      <x:c r="U223" s="6"/>
      <x:c r="V223" s="6"/>
      <x:c r="W223" s="6"/>
      <x:c r="X223" s="6"/>
      <x:c r="Y223" s="6"/>
      <x:c r="Z223" s="6"/>
      <x:c r="AA223" s="6"/>
      <x:c r="AB223" s="6"/>
      <x:c r="AC223" s="6"/>
      <x:c r="AD223" s="6"/>
      <x:c r="AE223" s="6"/>
      <x:c r="AF223" s="6"/>
      <x:c r="AG223" s="6"/>
      <x:c r="AH223" s="6"/>
      <x:c r="AI223" s="6"/>
      <x:c r="AJ223" s="6"/>
      <x:c r="AK223" s="6"/>
      <x:c r="AL223" s="6"/>
    </x:row>
    <x:row r="224" ht="28" hidden="0" customHeight="1">
      <x:c r="A224" s="395">
        <x:v>2018</x:v>
      </x:c>
      <x:c r="B224" s="399">
        <x:v>4</x:v>
      </x:c>
      <x:c r="C224" s="398">
        <x:v>2</x:v>
      </x:c>
      <x:c r="D224" s="396">
        <x:v>5</x:v>
      </x:c>
      <x:c r="E224" s="428" t="s">
        <x:v>84</x:v>
      </x:c>
      <x:c r="F224" s="395" t="s">
        <x:v>415</x:v>
      </x:c>
      <x:c r="G224" s="337" t="s">
        <x:v>929</x:v>
      </x:c>
      <x:c r="H224" s="337" t="s">
        <x:v>930</x:v>
      </x:c>
      <x:c r="I224" s="337" t="s">
        <x:v>52</x:v>
      </x:c>
      <x:c r="J224" s="337" t="s">
        <x:v>907</x:v>
      </x:c>
      <x:c r="K224" s="337" t="s">
        <x:v>931</x:v>
      </x:c>
      <x:c r="L224" s="395" t="s">
        <x:v>21</x:v>
      </x:c>
      <x:c r="M224" s="337"/>
      <x:c r="N224" s="395">
        <x:v>6</x:v>
      </x:c>
      <x:c r="O224" s="395" t="s">
        <x:v>21</x:v>
      </x:c>
      <x:c r="P224" s="337"/>
      <x:c r="Q224" s="6"/>
      <x:c r="R224" s="6"/>
      <x:c r="S224" s="6"/>
      <x:c r="T224" s="6"/>
      <x:c r="U224" s="6"/>
      <x:c r="V224" s="6"/>
      <x:c r="W224" s="6"/>
      <x:c r="X224" s="6"/>
      <x:c r="Y224" s="6"/>
      <x:c r="Z224" s="6"/>
      <x:c r="AA224" s="6"/>
      <x:c r="AB224" s="6"/>
      <x:c r="AC224" s="6"/>
      <x:c r="AD224" s="6"/>
      <x:c r="AE224" s="6"/>
      <x:c r="AF224" s="6"/>
      <x:c r="AG224" s="6"/>
      <x:c r="AH224" s="6"/>
      <x:c r="AI224" s="6"/>
      <x:c r="AJ224" s="6"/>
      <x:c r="AK224" s="6"/>
      <x:c r="AL224" s="6"/>
    </x:row>
    <x:row r="225" ht="37" hidden="0" customHeight="1">
      <x:c r="A225" s="395">
        <x:v>2018</x:v>
      </x:c>
      <x:c r="B225" s="399">
        <x:v>4</x:v>
      </x:c>
      <x:c r="C225" s="398">
        <x:v>2</x:v>
      </x:c>
      <x:c r="D225" s="396">
        <x:v>5</x:v>
      </x:c>
      <x:c r="E225" s="425" t="s">
        <x:v>22</x:v>
      </x:c>
      <x:c r="F225" s="393">
        <x:v>3</x:v>
      </x:c>
      <x:c r="G225" s="337" t="s">
        <x:v>932</x:v>
      </x:c>
      <x:c r="H225" s="337" t="s">
        <x:v>933</x:v>
      </x:c>
      <x:c r="I225" s="337" t="s">
        <x:v>52</x:v>
      </x:c>
      <x:c r="J225" s="337" t="s">
        <x:v>907</x:v>
      </x:c>
      <x:c r="K225" s="337" t="s">
        <x:v>934</x:v>
      </x:c>
      <x:c r="L225" s="395" t="s">
        <x:v>21</x:v>
      </x:c>
      <x:c r="M225" s="337"/>
      <x:c r="N225" s="395">
        <x:v>6</x:v>
      </x:c>
      <x:c r="O225" s="395" t="s">
        <x:v>21</x:v>
      </x:c>
      <x:c r="P225" s="337"/>
      <x:c r="Q225" s="6"/>
      <x:c r="R225" s="6"/>
      <x:c r="S225" s="6"/>
      <x:c r="T225" s="6"/>
      <x:c r="U225" s="6"/>
      <x:c r="V225" s="6"/>
      <x:c r="W225" s="6"/>
      <x:c r="X225" s="6"/>
      <x:c r="Y225" s="6"/>
      <x:c r="Z225" s="6"/>
      <x:c r="AA225" s="6"/>
      <x:c r="AB225" s="6"/>
      <x:c r="AC225" s="6"/>
      <x:c r="AD225" s="6"/>
      <x:c r="AE225" s="6"/>
      <x:c r="AF225" s="6"/>
      <x:c r="AG225" s="6"/>
      <x:c r="AH225" s="6"/>
      <x:c r="AI225" s="6"/>
      <x:c r="AJ225" s="6"/>
      <x:c r="AK225" s="6"/>
      <x:c r="AL225" s="6"/>
    </x:row>
    <x:row r="226" ht="28" hidden="0" customHeight="1">
      <x:c r="A226" s="395">
        <x:v>2018</x:v>
      </x:c>
      <x:c r="B226" s="396">
        <x:v>1</x:v>
      </x:c>
      <x:c r="C226" s="398">
        <x:v>2</x:v>
      </x:c>
      <x:c r="D226" s="396">
        <x:v>5</x:v>
      </x:c>
      <x:c r="E226" s="337" t="s">
        <x:v>68</x:v>
      </x:c>
      <x:c r="F226" s="395" t="s">
        <x:v>252</x:v>
      </x:c>
      <x:c r="G226" s="337" t="s">
        <x:v>935</x:v>
      </x:c>
      <x:c r="H226" s="337" t="s">
        <x:v>936</x:v>
      </x:c>
      <x:c r="I226" s="337" t="s">
        <x:v>52</x:v>
      </x:c>
      <x:c r="J226" s="337" t="s">
        <x:v>907</x:v>
      </x:c>
      <x:c r="K226" s="337" t="s">
        <x:v>937</x:v>
      </x:c>
      <x:c r="L226" s="395" t="s">
        <x:v>21</x:v>
      </x:c>
      <x:c r="M226" s="337"/>
      <x:c r="N226" s="395">
        <x:v>6</x:v>
      </x:c>
      <x:c r="O226" s="395" t="s">
        <x:v>33</x:v>
      </x:c>
      <x:c r="P226" s="337" t="s">
        <x:v>938</x:v>
      </x:c>
      <x:c r="Q226" s="6"/>
      <x:c r="R226" s="6"/>
      <x:c r="S226" s="6"/>
      <x:c r="T226" s="6"/>
      <x:c r="U226" s="6"/>
      <x:c r="V226" s="6"/>
      <x:c r="W226" s="6"/>
      <x:c r="X226" s="6"/>
      <x:c r="Y226" s="6"/>
      <x:c r="Z226" s="6"/>
      <x:c r="AA226" s="6"/>
      <x:c r="AB226" s="6"/>
      <x:c r="AC226" s="6"/>
      <x:c r="AD226" s="6"/>
      <x:c r="AE226" s="6"/>
      <x:c r="AF226" s="6"/>
      <x:c r="AG226" s="6"/>
      <x:c r="AH226" s="6"/>
      <x:c r="AI226" s="6"/>
      <x:c r="AJ226" s="6"/>
      <x:c r="AK226" s="6"/>
      <x:c r="AL226" s="6"/>
    </x:row>
    <x:row r="227" ht="37" hidden="0" customHeight="1">
      <x:c r="A227" s="395">
        <x:v>2018</x:v>
      </x:c>
      <x:c r="B227" s="399">
        <x:v>4</x:v>
      </x:c>
      <x:c r="C227" s="398">
        <x:v>2</x:v>
      </x:c>
      <x:c r="D227" s="396">
        <x:v>5</x:v>
      </x:c>
      <x:c r="E227" s="425" t="s">
        <x:v>22</x:v>
      </x:c>
      <x:c r="F227" s="395" t="s">
        <x:v>37</x:v>
      </x:c>
      <x:c r="G227" s="337" t="s">
        <x:v>912</x:v>
      </x:c>
      <x:c r="H227" s="337" t="s">
        <x:v>939</x:v>
      </x:c>
      <x:c r="I227" s="337" t="s">
        <x:v>52</x:v>
      </x:c>
      <x:c r="J227" s="337" t="s">
        <x:v>907</x:v>
      </x:c>
      <x:c r="K227" s="337" t="s">
        <x:v>940</x:v>
      </x:c>
      <x:c r="L227" s="395" t="s">
        <x:v>21</x:v>
      </x:c>
      <x:c r="M227" s="337"/>
      <x:c r="N227" s="395">
        <x:v>6</x:v>
      </x:c>
      <x:c r="O227" s="395" t="s">
        <x:v>21</x:v>
      </x:c>
      <x:c r="P227" s="337"/>
      <x:c r="Q227" s="6"/>
      <x:c r="R227" s="6"/>
      <x:c r="S227" s="6"/>
      <x:c r="T227" s="6"/>
      <x:c r="U227" s="6"/>
      <x:c r="V227" s="6"/>
      <x:c r="W227" s="6"/>
      <x:c r="X227" s="6"/>
      <x:c r="Y227" s="6"/>
      <x:c r="Z227" s="6"/>
      <x:c r="AA227" s="6"/>
      <x:c r="AB227" s="6"/>
      <x:c r="AC227" s="6"/>
      <x:c r="AD227" s="6"/>
      <x:c r="AE227" s="6"/>
      <x:c r="AF227" s="6"/>
      <x:c r="AG227" s="6"/>
      <x:c r="AH227" s="6"/>
      <x:c r="AI227" s="6"/>
      <x:c r="AJ227" s="6"/>
      <x:c r="AK227" s="6"/>
      <x:c r="AL227" s="6"/>
    </x:row>
    <x:row r="228" ht="37" hidden="0" customHeight="1">
      <x:c r="A228" s="395">
        <x:v>2018</x:v>
      </x:c>
      <x:c r="B228" s="396">
        <x:v>1</x:v>
      </x:c>
      <x:c r="C228" s="393">
        <x:v>1</x:v>
      </x:c>
      <x:c r="D228" s="396">
        <x:v>5</x:v>
      </x:c>
      <x:c r="E228" s="427" t="s">
        <x:v>76</x:v>
      </x:c>
      <x:c r="F228" s="395" t="s">
        <x:v>262</x:v>
      </x:c>
      <x:c r="G228" s="337" t="s">
        <x:v>898</x:v>
      </x:c>
      <x:c r="H228" s="337" t="s">
        <x:v>941</x:v>
      </x:c>
      <x:c r="I228" s="337" t="s">
        <x:v>192</x:v>
      </x:c>
      <x:c r="J228" s="337" t="s">
        <x:v>942</x:v>
      </x:c>
      <x:c r="K228" s="337" t="s">
        <x:v>943</x:v>
      </x:c>
      <x:c r="L228" s="395" t="s">
        <x:v>33</x:v>
      </x:c>
      <x:c r="M228" s="337" t="s">
        <x:v>944</x:v>
      </x:c>
      <x:c r="N228" s="398">
        <x:v>1</x:v>
      </x:c>
      <x:c r="O228" s="395" t="s">
        <x:v>33</x:v>
      </x:c>
      <x:c r="P228" s="337" t="s">
        <x:v>945</x:v>
      </x:c>
      <x:c r="Q228" s="6"/>
      <x:c r="R228" s="6"/>
      <x:c r="S228" s="6"/>
      <x:c r="T228" s="6"/>
      <x:c r="U228" s="6"/>
      <x:c r="V228" s="6"/>
      <x:c r="W228" s="6"/>
      <x:c r="X228" s="6"/>
      <x:c r="Y228" s="6"/>
      <x:c r="Z228" s="6"/>
      <x:c r="AA228" s="6"/>
      <x:c r="AB228" s="6"/>
      <x:c r="AC228" s="6"/>
      <x:c r="AD228" s="6"/>
      <x:c r="AE228" s="6"/>
      <x:c r="AF228" s="6"/>
      <x:c r="AG228" s="6"/>
      <x:c r="AH228" s="6"/>
      <x:c r="AI228" s="6"/>
      <x:c r="AJ228" s="6"/>
      <x:c r="AK228" s="6"/>
      <x:c r="AL228" s="6"/>
    </x:row>
    <x:row r="229" ht="51" hidden="0" customHeight="1">
      <x:c r="A229" s="395">
        <x:v>2018</x:v>
      </x:c>
      <x:c r="B229" s="397">
        <x:v>2</x:v>
      </x:c>
      <x:c r="C229" s="393">
        <x:v>1</x:v>
      </x:c>
      <x:c r="D229" s="396">
        <x:v>5</x:v>
      </x:c>
      <x:c r="E229" s="425" t="s">
        <x:v>22</x:v>
      </x:c>
      <x:c r="F229" s="395" t="s">
        <x:v>138</x:v>
      </x:c>
      <x:c r="G229" s="337" t="s">
        <x:v>946</x:v>
      </x:c>
      <x:c r="H229" s="337" t="s">
        <x:v>947</x:v>
      </x:c>
      <x:c r="I229" s="337" t="s">
        <x:v>18</x:v>
      </x:c>
      <x:c r="J229" s="337" t="s">
        <x:v>482</x:v>
      </x:c>
      <x:c r="K229" s="337" t="s">
        <x:v>948</x:v>
      </x:c>
      <x:c r="L229" s="395" t="s">
        <x:v>33</x:v>
      </x:c>
      <x:c r="M229" s="337" t="s">
        <x:v>949</x:v>
      </x:c>
      <x:c r="N229" s="397">
        <x:v>3</x:v>
      </x:c>
      <x:c r="O229" s="395" t="s">
        <x:v>33</x:v>
      </x:c>
      <x:c r="P229" s="337" t="s">
        <x:v>950</x:v>
      </x:c>
      <x:c r="Q229" s="6"/>
      <x:c r="R229" s="6"/>
      <x:c r="S229" s="6"/>
      <x:c r="T229" s="6"/>
      <x:c r="U229" s="6"/>
      <x:c r="V229" s="6"/>
      <x:c r="W229" s="6"/>
      <x:c r="X229" s="6"/>
      <x:c r="Y229" s="6"/>
      <x:c r="Z229" s="6"/>
      <x:c r="AA229" s="6"/>
      <x:c r="AB229" s="6"/>
      <x:c r="AC229" s="6"/>
      <x:c r="AD229" s="6"/>
      <x:c r="AE229" s="6"/>
      <x:c r="AF229" s="6"/>
      <x:c r="AG229" s="6"/>
      <x:c r="AH229" s="6"/>
      <x:c r="AI229" s="6"/>
      <x:c r="AJ229" s="6"/>
      <x:c r="AK229" s="6"/>
      <x:c r="AL229" s="6"/>
    </x:row>
    <x:row r="230" ht="28" hidden="0" customHeight="1">
      <x:c r="A230" s="395">
        <x:v>2018</x:v>
      </x:c>
      <x:c r="B230" s="396">
        <x:v>1</x:v>
      </x:c>
      <x:c r="C230" s="393">
        <x:v>1</x:v>
      </x:c>
      <x:c r="D230" s="396">
        <x:v>5</x:v>
      </x:c>
      <x:c r="E230" s="427" t="s">
        <x:v>76</x:v>
      </x:c>
      <x:c r="F230" s="395" t="s">
        <x:v>328</x:v>
      </x:c>
      <x:c r="G230" s="337" t="s">
        <x:v>951</x:v>
      </x:c>
      <x:c r="H230" s="337" t="s">
        <x:v>952</x:v>
      </x:c>
      <x:c r="I230" s="337" t="s">
        <x:v>192</x:v>
      </x:c>
      <x:c r="J230" s="337" t="s">
        <x:v>953</x:v>
      </x:c>
      <x:c r="K230" s="337" t="s">
        <x:v>954</x:v>
      </x:c>
      <x:c r="L230" s="395" t="s">
        <x:v>21</x:v>
      </x:c>
      <x:c r="M230" s="337"/>
      <x:c r="N230" s="395">
        <x:v>6</x:v>
      </x:c>
      <x:c r="O230" s="395" t="s">
        <x:v>21</x:v>
      </x:c>
      <x:c r="P230" s="337"/>
      <x:c r="Q230" s="6"/>
      <x:c r="R230" s="6"/>
      <x:c r="S230" s="6"/>
      <x:c r="T230" s="6"/>
      <x:c r="U230" s="6"/>
      <x:c r="V230" s="6"/>
      <x:c r="W230" s="6"/>
      <x:c r="X230" s="6"/>
      <x:c r="Y230" s="6"/>
      <x:c r="Z230" s="6"/>
      <x:c r="AA230" s="6"/>
      <x:c r="AB230" s="6"/>
      <x:c r="AC230" s="6"/>
      <x:c r="AD230" s="6"/>
      <x:c r="AE230" s="6"/>
      <x:c r="AF230" s="6"/>
      <x:c r="AG230" s="6"/>
      <x:c r="AH230" s="6"/>
      <x:c r="AI230" s="6"/>
      <x:c r="AJ230" s="6"/>
      <x:c r="AK230" s="6"/>
      <x:c r="AL230" s="6"/>
    </x:row>
    <x:row r="231" ht="37" hidden="0" customHeight="1">
      <x:c r="A231" s="395">
        <x:v>2018</x:v>
      </x:c>
      <x:c r="B231" s="393">
        <x:v>3</x:v>
      </x:c>
      <x:c r="C231" s="393">
        <x:v>1</x:v>
      </x:c>
      <x:c r="D231" s="396">
        <x:v>5</x:v>
      </x:c>
      <x:c r="E231" s="425" t="s">
        <x:v>22</x:v>
      </x:c>
      <x:c r="F231" s="398">
        <x:v>5</x:v>
      </x:c>
      <x:c r="G231" s="337" t="s">
        <x:v>955</x:v>
      </x:c>
      <x:c r="H231" s="337" t="s">
        <x:v>956</x:v>
      </x:c>
      <x:c r="I231" s="337" t="s">
        <x:v>192</x:v>
      </x:c>
      <x:c r="J231" s="337" t="s">
        <x:v>957</x:v>
      </x:c>
      <x:c r="K231" s="337" t="s">
        <x:v>958</x:v>
      </x:c>
      <x:c r="L231" s="395" t="s">
        <x:v>33</x:v>
      </x:c>
      <x:c r="M231" s="337" t="s">
        <x:v>959</x:v>
      </x:c>
      <x:c r="N231" s="398">
        <x:v>1</x:v>
      </x:c>
      <x:c r="O231" s="395" t="s">
        <x:v>33</x:v>
      </x:c>
      <x:c r="P231" s="337" t="s">
        <x:v>960</x:v>
      </x:c>
      <x:c r="Q231" s="6"/>
      <x:c r="R231" s="6"/>
      <x:c r="S231" s="6"/>
      <x:c r="T231" s="6"/>
      <x:c r="U231" s="6"/>
      <x:c r="V231" s="6"/>
      <x:c r="W231" s="6"/>
      <x:c r="X231" s="6"/>
      <x:c r="Y231" s="6"/>
      <x:c r="Z231" s="6"/>
      <x:c r="AA231" s="6"/>
      <x:c r="AB231" s="6"/>
      <x:c r="AC231" s="6"/>
      <x:c r="AD231" s="6"/>
      <x:c r="AE231" s="6"/>
      <x:c r="AF231" s="6"/>
      <x:c r="AG231" s="6"/>
      <x:c r="AH231" s="6"/>
      <x:c r="AI231" s="6"/>
      <x:c r="AJ231" s="6"/>
      <x:c r="AK231" s="6"/>
      <x:c r="AL231" s="6"/>
    </x:row>
    <x:row r="232" ht="37" hidden="0" customHeight="1">
      <x:c r="A232" s="395">
        <x:v>2018</x:v>
      </x:c>
      <x:c r="B232" s="396">
        <x:v>1</x:v>
      </x:c>
      <x:c r="C232" s="393">
        <x:v>1</x:v>
      </x:c>
      <x:c r="D232" s="396">
        <x:v>5</x:v>
      </x:c>
      <x:c r="E232" s="337" t="s">
        <x:v>68</x:v>
      </x:c>
      <x:c r="F232" s="395" t="s">
        <x:v>415</x:v>
      </x:c>
      <x:c r="G232" s="337" t="s">
        <x:v>961</x:v>
      </x:c>
      <x:c r="H232" s="337" t="s">
        <x:v>962</x:v>
      </x:c>
      <x:c r="I232" s="337" t="s">
        <x:v>192</x:v>
      </x:c>
      <x:c r="J232" s="337" t="s">
        <x:v>963</x:v>
      </x:c>
      <x:c r="K232" s="337" t="s">
        <x:v>964</x:v>
      </x:c>
      <x:c r="L232" s="395" t="s">
        <x:v>33</x:v>
      </x:c>
      <x:c r="M232" s="337" t="s">
        <x:v>965</x:v>
      </x:c>
      <x:c r="N232" s="398">
        <x:v>1</x:v>
      </x:c>
      <x:c r="O232" s="395" t="s">
        <x:v>33</x:v>
      </x:c>
      <x:c r="P232" s="337" t="s">
        <x:v>966</x:v>
      </x:c>
      <x:c r="Q232" s="6"/>
      <x:c r="R232" s="6"/>
      <x:c r="S232" s="6"/>
      <x:c r="T232" s="6"/>
      <x:c r="U232" s="6"/>
      <x:c r="V232" s="6"/>
      <x:c r="W232" s="6"/>
      <x:c r="X232" s="6"/>
      <x:c r="Y232" s="6"/>
      <x:c r="Z232" s="6"/>
      <x:c r="AA232" s="6"/>
      <x:c r="AB232" s="6"/>
      <x:c r="AC232" s="6"/>
      <x:c r="AD232" s="6"/>
      <x:c r="AE232" s="6"/>
      <x:c r="AF232" s="6"/>
      <x:c r="AG232" s="6"/>
      <x:c r="AH232" s="6"/>
      <x:c r="AI232" s="6"/>
      <x:c r="AJ232" s="6"/>
      <x:c r="AK232" s="6"/>
      <x:c r="AL232" s="6"/>
    </x:row>
    <x:row r="233" ht="28" hidden="0" customHeight="1">
      <x:c r="A233" s="395">
        <x:v>2018</x:v>
      </x:c>
      <x:c r="B233" s="396">
        <x:v>1</x:v>
      </x:c>
      <x:c r="C233" s="393">
        <x:v>1</x:v>
      </x:c>
      <x:c r="D233" s="396">
        <x:v>5</x:v>
      </x:c>
      <x:c r="E233" s="337" t="s">
        <x:v>68</x:v>
      </x:c>
      <x:c r="F233" s="399">
        <x:v>6</x:v>
      </x:c>
      <x:c r="G233" s="337" t="s">
        <x:v>967</x:v>
      </x:c>
      <x:c r="H233" s="337" t="s">
        <x:v>968</x:v>
      </x:c>
      <x:c r="I233" s="337" t="s">
        <x:v>52</x:v>
      </x:c>
      <x:c r="J233" s="337" t="s">
        <x:v>907</x:v>
      </x:c>
      <x:c r="K233" s="337" t="s">
        <x:v>969</x:v>
      </x:c>
      <x:c r="L233" s="395" t="s">
        <x:v>21</x:v>
      </x:c>
      <x:c r="M233" s="337"/>
      <x:c r="N233" s="395">
        <x:v>6</x:v>
      </x:c>
      <x:c r="O233" s="395" t="s">
        <x:v>21</x:v>
      </x:c>
      <x:c r="P233" s="337"/>
      <x:c r="Q233" s="6"/>
      <x:c r="R233" s="6"/>
      <x:c r="S233" s="6"/>
      <x:c r="T233" s="6"/>
      <x:c r="U233" s="6"/>
      <x:c r="V233" s="6"/>
      <x:c r="W233" s="6"/>
      <x:c r="X233" s="6"/>
      <x:c r="Y233" s="6"/>
      <x:c r="Z233" s="6"/>
      <x:c r="AA233" s="6"/>
      <x:c r="AB233" s="6"/>
      <x:c r="AC233" s="6"/>
      <x:c r="AD233" s="6"/>
      <x:c r="AE233" s="6"/>
      <x:c r="AF233" s="6"/>
      <x:c r="AG233" s="6"/>
      <x:c r="AH233" s="6"/>
      <x:c r="AI233" s="6"/>
      <x:c r="AJ233" s="6"/>
      <x:c r="AK233" s="6"/>
      <x:c r="AL233" s="6"/>
    </x:row>
    <x:row r="234" ht="28" hidden="0" customHeight="1">
      <x:c r="A234" s="395">
        <x:v>2018</x:v>
      </x:c>
      <x:c r="B234" s="397">
        <x:v>2</x:v>
      </x:c>
      <x:c r="C234" s="393">
        <x:v>1</x:v>
      </x:c>
      <x:c r="D234" s="396">
        <x:v>5</x:v>
      </x:c>
      <x:c r="E234" s="425" t="s">
        <x:v>22</x:v>
      </x:c>
      <x:c r="F234" s="397">
        <x:v>4</x:v>
      </x:c>
      <x:c r="G234" s="337" t="s">
        <x:v>791</x:v>
      </x:c>
      <x:c r="H234" s="337" t="s">
        <x:v>970</x:v>
      </x:c>
      <x:c r="I234" s="337" t="s">
        <x:v>52</x:v>
      </x:c>
      <x:c r="J234" s="337" t="s">
        <x:v>907</x:v>
      </x:c>
      <x:c r="K234" s="337" t="s">
        <x:v>971</x:v>
      </x:c>
      <x:c r="L234" s="395" t="s">
        <x:v>21</x:v>
      </x:c>
      <x:c r="M234" s="337"/>
      <x:c r="N234" s="395">
        <x:v>6</x:v>
      </x:c>
      <x:c r="O234" s="395" t="s">
        <x:v>21</x:v>
      </x:c>
      <x:c r="P234" s="337"/>
      <x:c r="Q234" s="6"/>
      <x:c r="R234" s="6"/>
      <x:c r="S234" s="6"/>
      <x:c r="T234" s="6"/>
      <x:c r="U234" s="6"/>
      <x:c r="V234" s="6"/>
      <x:c r="W234" s="6"/>
      <x:c r="X234" s="6"/>
      <x:c r="Y234" s="6"/>
      <x:c r="Z234" s="6"/>
      <x:c r="AA234" s="6"/>
      <x:c r="AB234" s="6"/>
      <x:c r="AC234" s="6"/>
      <x:c r="AD234" s="6"/>
      <x:c r="AE234" s="6"/>
      <x:c r="AF234" s="6"/>
      <x:c r="AG234" s="6"/>
      <x:c r="AH234" s="6"/>
      <x:c r="AI234" s="6"/>
      <x:c r="AJ234" s="6"/>
      <x:c r="AK234" s="6"/>
      <x:c r="AL234" s="6"/>
    </x:row>
    <x:row r="235" ht="37" hidden="0" customHeight="1">
      <x:c r="A235" s="395">
        <x:v>2018</x:v>
      </x:c>
      <x:c r="B235" s="399">
        <x:v>4</x:v>
      </x:c>
      <x:c r="C235" s="398">
        <x:v>2</x:v>
      </x:c>
      <x:c r="D235" s="396">
        <x:v>5</x:v>
      </x:c>
      <x:c r="E235" s="337" t="s">
        <x:v>68</x:v>
      </x:c>
      <x:c r="F235" s="395" t="s">
        <x:v>185</x:v>
      </x:c>
      <x:c r="G235" s="337" t="s">
        <x:v>972</x:v>
      </x:c>
      <x:c r="H235" s="337" t="s">
        <x:v>973</x:v>
      </x:c>
      <x:c r="I235" s="337" t="s">
        <x:v>52</x:v>
      </x:c>
      <x:c r="J235" s="337" t="s">
        <x:v>907</x:v>
      </x:c>
      <x:c r="K235" s="337" t="s">
        <x:v>974</x:v>
      </x:c>
      <x:c r="L235" s="395" t="s">
        <x:v>33</x:v>
      </x:c>
      <x:c r="M235" s="337" t="s">
        <x:v>975</x:v>
      </x:c>
      <x:c r="N235" s="402">
        <x:v>2</x:v>
      </x:c>
      <x:c r="O235" s="395" t="s">
        <x:v>33</x:v>
      </x:c>
      <x:c r="P235" s="337" t="s">
        <x:v>976</x:v>
      </x:c>
      <x:c r="Q235" s="6"/>
      <x:c r="R235" s="6"/>
      <x:c r="S235" s="6"/>
      <x:c r="T235" s="6"/>
      <x:c r="U235" s="6"/>
      <x:c r="V235" s="6"/>
      <x:c r="W235" s="6"/>
      <x:c r="X235" s="6"/>
      <x:c r="Y235" s="6"/>
      <x:c r="Z235" s="6"/>
      <x:c r="AA235" s="6"/>
      <x:c r="AB235" s="6"/>
      <x:c r="AC235" s="6"/>
      <x:c r="AD235" s="6"/>
      <x:c r="AE235" s="6"/>
      <x:c r="AF235" s="6"/>
      <x:c r="AG235" s="6"/>
      <x:c r="AH235" s="6"/>
      <x:c r="AI235" s="6"/>
      <x:c r="AJ235" s="6"/>
      <x:c r="AK235" s="6"/>
      <x:c r="AL235" s="6"/>
    </x:row>
    <x:row r="236" ht="28" hidden="0" customHeight="1">
      <x:c r="A236" s="395">
        <x:v>2018</x:v>
      </x:c>
      <x:c r="B236" s="399">
        <x:v>4</x:v>
      </x:c>
      <x:c r="C236" s="398">
        <x:v>2</x:v>
      </x:c>
      <x:c r="D236" s="396">
        <x:v>5</x:v>
      </x:c>
      <x:c r="E236" s="337" t="s">
        <x:v>68</x:v>
      </x:c>
      <x:c r="F236" s="395" t="s">
        <x:v>415</x:v>
      </x:c>
      <x:c r="G236" s="337" t="s">
        <x:v>594</x:v>
      </x:c>
      <x:c r="H236" s="337" t="s">
        <x:v>977</x:v>
      </x:c>
      <x:c r="I236" s="337" t="s">
        <x:v>52</x:v>
      </x:c>
      <x:c r="J236" s="337" t="s">
        <x:v>907</x:v>
      </x:c>
      <x:c r="K236" s="337" t="s">
        <x:v>978</x:v>
      </x:c>
      <x:c r="L236" s="395" t="s">
        <x:v>21</x:v>
      </x:c>
      <x:c r="M236" s="337"/>
      <x:c r="N236" s="395">
        <x:v>6</x:v>
      </x:c>
      <x:c r="O236" s="395" t="s">
        <x:v>33</x:v>
      </x:c>
      <x:c r="P236" s="337" t="s">
        <x:v>979</x:v>
      </x:c>
      <x:c r="Q236" s="6"/>
      <x:c r="R236" s="6"/>
      <x:c r="S236" s="6"/>
      <x:c r="T236" s="6"/>
      <x:c r="U236" s="6"/>
      <x:c r="V236" s="6"/>
      <x:c r="W236" s="6"/>
      <x:c r="X236" s="6"/>
      <x:c r="Y236" s="6"/>
      <x:c r="Z236" s="6"/>
      <x:c r="AA236" s="6"/>
      <x:c r="AB236" s="6"/>
      <x:c r="AC236" s="6"/>
      <x:c r="AD236" s="6"/>
      <x:c r="AE236" s="6"/>
      <x:c r="AF236" s="6"/>
      <x:c r="AG236" s="6"/>
      <x:c r="AH236" s="6"/>
      <x:c r="AI236" s="6"/>
      <x:c r="AJ236" s="6"/>
      <x:c r="AK236" s="6"/>
      <x:c r="AL236" s="6"/>
    </x:row>
    <x:row r="237" ht="51" hidden="0" customHeight="1">
      <x:c r="A237" s="395">
        <x:v>2018</x:v>
      </x:c>
      <x:c r="B237" s="396">
        <x:v>1</x:v>
      </x:c>
      <x:c r="C237" s="393">
        <x:v>1</x:v>
      </x:c>
      <x:c r="D237" s="396">
        <x:v>5</x:v>
      </x:c>
      <x:c r="E237" s="337" t="s">
        <x:v>68</x:v>
      </x:c>
      <x:c r="F237" s="395" t="s">
        <x:v>190</x:v>
      </x:c>
      <x:c r="G237" s="337" t="s">
        <x:v>980</x:v>
      </x:c>
      <x:c r="H237" s="337" t="s">
        <x:v>981</x:v>
      </x:c>
      <x:c r="I237" s="337" t="s">
        <x:v>52</x:v>
      </x:c>
      <x:c r="J237" s="337" t="s">
        <x:v>907</x:v>
      </x:c>
      <x:c r="K237" s="337" t="s">
        <x:v>982</x:v>
      </x:c>
      <x:c r="L237" s="395" t="s">
        <x:v>33</x:v>
      </x:c>
      <x:c r="M237" s="337" t="s">
        <x:v>983</x:v>
      </x:c>
      <x:c r="N237" s="402">
        <x:v>2</x:v>
      </x:c>
      <x:c r="O237" s="395" t="s">
        <x:v>33</x:v>
      </x:c>
      <x:c r="P237" s="337" t="s">
        <x:v>984</x:v>
      </x:c>
      <x:c r="Q237" s="6"/>
      <x:c r="R237" s="6"/>
      <x:c r="S237" s="6"/>
      <x:c r="T237" s="6"/>
      <x:c r="U237" s="6"/>
      <x:c r="V237" s="6"/>
      <x:c r="W237" s="6"/>
      <x:c r="X237" s="6"/>
      <x:c r="Y237" s="6"/>
      <x:c r="Z237" s="6"/>
      <x:c r="AA237" s="6"/>
      <x:c r="AB237" s="6"/>
      <x:c r="AC237" s="6"/>
      <x:c r="AD237" s="6"/>
      <x:c r="AE237" s="6"/>
      <x:c r="AF237" s="6"/>
      <x:c r="AG237" s="6"/>
      <x:c r="AH237" s="6"/>
      <x:c r="AI237" s="6"/>
      <x:c r="AJ237" s="6"/>
      <x:c r="AK237" s="6"/>
      <x:c r="AL237" s="6"/>
    </x:row>
    <x:row r="238" ht="28" hidden="0" customHeight="1">
      <x:c r="A238" s="395">
        <x:v>2018</x:v>
      </x:c>
      <x:c r="B238" s="396">
        <x:v>1</x:v>
      </x:c>
      <x:c r="C238" s="393">
        <x:v>1</x:v>
      </x:c>
      <x:c r="D238" s="396">
        <x:v>5</x:v>
      </x:c>
      <x:c r="E238" s="337" t="s">
        <x:v>68</x:v>
      </x:c>
      <x:c r="F238" s="399">
        <x:v>6</x:v>
      </x:c>
      <x:c r="G238" s="337" t="s">
        <x:v>724</x:v>
      </x:c>
      <x:c r="H238" s="337" t="s">
        <x:v>985</x:v>
      </x:c>
      <x:c r="I238" s="337" t="s">
        <x:v>52</x:v>
      </x:c>
      <x:c r="J238" s="337" t="s">
        <x:v>907</x:v>
      </x:c>
      <x:c r="K238" s="337" t="s">
        <x:v>986</x:v>
      </x:c>
      <x:c r="L238" s="395" t="s">
        <x:v>21</x:v>
      </x:c>
      <x:c r="M238" s="337"/>
      <x:c r="N238" s="395">
        <x:v>6</x:v>
      </x:c>
      <x:c r="O238" s="395" t="s">
        <x:v>21</x:v>
      </x:c>
      <x:c r="P238" s="337"/>
      <x:c r="Q238" s="6"/>
      <x:c r="R238" s="6"/>
      <x:c r="S238" s="6"/>
      <x:c r="T238" s="6"/>
      <x:c r="U238" s="6"/>
      <x:c r="V238" s="6"/>
      <x:c r="W238" s="6"/>
      <x:c r="X238" s="6"/>
      <x:c r="Y238" s="6"/>
      <x:c r="Z238" s="6"/>
      <x:c r="AA238" s="6"/>
      <x:c r="AB238" s="6"/>
      <x:c r="AC238" s="6"/>
      <x:c r="AD238" s="6"/>
      <x:c r="AE238" s="6"/>
      <x:c r="AF238" s="6"/>
      <x:c r="AG238" s="6"/>
      <x:c r="AH238" s="6"/>
      <x:c r="AI238" s="6"/>
      <x:c r="AJ238" s="6"/>
      <x:c r="AK238" s="6"/>
      <x:c r="AL238" s="6"/>
    </x:row>
    <x:row r="239" ht="37" hidden="0" customHeight="1">
      <x:c r="A239" s="395">
        <x:v>2018</x:v>
      </x:c>
      <x:c r="B239" s="396">
        <x:v>1</x:v>
      </x:c>
      <x:c r="C239" s="393">
        <x:v>1</x:v>
      </x:c>
      <x:c r="D239" s="396">
        <x:v>5</x:v>
      </x:c>
      <x:c r="E239" s="337" t="s">
        <x:v>68</x:v>
      </x:c>
      <x:c r="F239" s="395" t="s">
        <x:v>37</x:v>
      </x:c>
      <x:c r="G239" s="337" t="s">
        <x:v>980</x:v>
      </x:c>
      <x:c r="H239" s="337" t="s">
        <x:v>987</x:v>
      </x:c>
      <x:c r="I239" s="337" t="s">
        <x:v>52</x:v>
      </x:c>
      <x:c r="J239" s="337" t="s">
        <x:v>907</x:v>
      </x:c>
      <x:c r="K239" s="337" t="s">
        <x:v>988</x:v>
      </x:c>
      <x:c r="L239" s="395" t="s">
        <x:v>21</x:v>
      </x:c>
      <x:c r="M239" s="337"/>
      <x:c r="N239" s="395">
        <x:v>6</x:v>
      </x:c>
      <x:c r="O239" s="395" t="s">
        <x:v>33</x:v>
      </x:c>
      <x:c r="P239" s="337" t="s">
        <x:v>989</x:v>
      </x:c>
      <x:c r="Q239" s="6"/>
      <x:c r="R239" s="6"/>
      <x:c r="S239" s="6"/>
      <x:c r="T239" s="6"/>
      <x:c r="U239" s="6"/>
      <x:c r="V239" s="6"/>
      <x:c r="W239" s="6"/>
      <x:c r="X239" s="6"/>
      <x:c r="Y239" s="6"/>
      <x:c r="Z239" s="6"/>
      <x:c r="AA239" s="6"/>
      <x:c r="AB239" s="6"/>
      <x:c r="AC239" s="6"/>
      <x:c r="AD239" s="6"/>
      <x:c r="AE239" s="6"/>
      <x:c r="AF239" s="6"/>
      <x:c r="AG239" s="6"/>
      <x:c r="AH239" s="6"/>
      <x:c r="AI239" s="6"/>
      <x:c r="AJ239" s="6"/>
      <x:c r="AK239" s="6"/>
      <x:c r="AL239" s="6"/>
    </x:row>
    <x:row r="240" ht="37" hidden="0" customHeight="1">
      <x:c r="A240" s="395">
        <x:v>2018</x:v>
      </x:c>
      <x:c r="B240" s="399">
        <x:v>4</x:v>
      </x:c>
      <x:c r="C240" s="398">
        <x:v>2</x:v>
      </x:c>
      <x:c r="D240" s="396">
        <x:v>5</x:v>
      </x:c>
      <x:c r="E240" s="337" t="s">
        <x:v>68</x:v>
      </x:c>
      <x:c r="F240" s="395" t="s">
        <x:v>328</x:v>
      </x:c>
      <x:c r="G240" s="337" t="s">
        <x:v>990</x:v>
      </x:c>
      <x:c r="H240" s="337" t="s">
        <x:v>991</x:v>
      </x:c>
      <x:c r="I240" s="337" t="s">
        <x:v>18</x:v>
      </x:c>
      <x:c r="J240" s="337" t="s">
        <x:v>344</x:v>
      </x:c>
      <x:c r="K240" s="337" t="s">
        <x:v>992</x:v>
      </x:c>
      <x:c r="L240" s="395" t="s">
        <x:v>21</x:v>
      </x:c>
      <x:c r="M240" s="337"/>
      <x:c r="N240" s="395">
        <x:v>6</x:v>
      </x:c>
      <x:c r="O240" s="395" t="s">
        <x:v>33</x:v>
      </x:c>
      <x:c r="P240" s="337" t="s">
        <x:v>993</x:v>
      </x:c>
      <x:c r="Q240" s="6"/>
      <x:c r="R240" s="6"/>
      <x:c r="S240" s="6"/>
      <x:c r="T240" s="6"/>
      <x:c r="U240" s="6"/>
      <x:c r="V240" s="6"/>
      <x:c r="W240" s="6"/>
      <x:c r="X240" s="6"/>
      <x:c r="Y240" s="6"/>
      <x:c r="Z240" s="6"/>
      <x:c r="AA240" s="6"/>
      <x:c r="AB240" s="6"/>
      <x:c r="AC240" s="6"/>
      <x:c r="AD240" s="6"/>
      <x:c r="AE240" s="6"/>
      <x:c r="AF240" s="6"/>
      <x:c r="AG240" s="6"/>
      <x:c r="AH240" s="6"/>
      <x:c r="AI240" s="6"/>
      <x:c r="AJ240" s="6"/>
      <x:c r="AK240" s="6"/>
      <x:c r="AL240" s="6"/>
    </x:row>
    <x:row r="241" ht="37" hidden="0" customHeight="1">
      <x:c r="A241" s="395">
        <x:v>2018</x:v>
      </x:c>
      <x:c r="B241" s="396">
        <x:v>1</x:v>
      </x:c>
      <x:c r="C241" s="393">
        <x:v>1</x:v>
      </x:c>
      <x:c r="D241" s="396">
        <x:v>5</x:v>
      </x:c>
      <x:c r="E241" s="427" t="s">
        <x:v>76</x:v>
      </x:c>
      <x:c r="F241" s="398">
        <x:v>5</x:v>
      </x:c>
      <x:c r="G241" s="337" t="s">
        <x:v>994</x:v>
      </x:c>
      <x:c r="H241" s="337" t="s">
        <x:v>995</x:v>
      </x:c>
      <x:c r="I241" s="337" t="s">
        <x:v>192</x:v>
      </x:c>
      <x:c r="J241" s="337" t="s">
        <x:v>265</x:v>
      </x:c>
      <x:c r="K241" s="337" t="s">
        <x:v>996</x:v>
      </x:c>
      <x:c r="L241" s="395" t="s">
        <x:v>33</x:v>
      </x:c>
      <x:c r="M241" s="337" t="s">
        <x:v>997</x:v>
      </x:c>
      <x:c r="N241" s="398">
        <x:v>1</x:v>
      </x:c>
      <x:c r="O241" s="395" t="s">
        <x:v>21</x:v>
      </x:c>
      <x:c r="P241" s="337"/>
      <x:c r="Q241" s="6"/>
      <x:c r="R241" s="6"/>
      <x:c r="S241" s="6"/>
      <x:c r="T241" s="6"/>
      <x:c r="U241" s="6"/>
      <x:c r="V241" s="6"/>
      <x:c r="W241" s="6"/>
      <x:c r="X241" s="6"/>
      <x:c r="Y241" s="6"/>
      <x:c r="Z241" s="6"/>
      <x:c r="AA241" s="6"/>
      <x:c r="AB241" s="6"/>
      <x:c r="AC241" s="6"/>
      <x:c r="AD241" s="6"/>
      <x:c r="AE241" s="6"/>
      <x:c r="AF241" s="6"/>
      <x:c r="AG241" s="6"/>
      <x:c r="AH241" s="6"/>
      <x:c r="AI241" s="6"/>
      <x:c r="AJ241" s="6"/>
      <x:c r="AK241" s="6"/>
      <x:c r="AL241" s="6"/>
    </x:row>
    <x:row r="242" ht="51" hidden="0" customHeight="1">
      <x:c r="A242" s="395">
        <x:v>2018</x:v>
      </x:c>
      <x:c r="B242" s="396">
        <x:v>1</x:v>
      </x:c>
      <x:c r="C242" s="393">
        <x:v>1</x:v>
      </x:c>
      <x:c r="D242" s="396">
        <x:v>5</x:v>
      </x:c>
      <x:c r="E242" s="425" t="s">
        <x:v>22</x:v>
      </x:c>
      <x:c r="F242" s="399">
        <x:v>6</x:v>
      </x:c>
      <x:c r="G242" s="337" t="s">
        <x:v>998</x:v>
      </x:c>
      <x:c r="H242" s="337" t="s">
        <x:v>999</x:v>
      </x:c>
      <x:c r="I242" s="337" t="s">
        <x:v>192</x:v>
      </x:c>
      <x:c r="J242" s="337" t="s">
        <x:v>535</x:v>
      </x:c>
      <x:c r="K242" s="337" t="s">
        <x:v>1000</x:v>
      </x:c>
      <x:c r="L242" s="395" t="s">
        <x:v>33</x:v>
      </x:c>
      <x:c r="M242" s="337" t="s">
        <x:v>1001</x:v>
      </x:c>
      <x:c r="N242" s="398">
        <x:v>1</x:v>
      </x:c>
      <x:c r="O242" s="395" t="s">
        <x:v>33</x:v>
      </x:c>
      <x:c r="P242" s="337" t="s">
        <x:v>1002</x:v>
      </x:c>
      <x:c r="Q242" s="6"/>
      <x:c r="R242" s="6"/>
      <x:c r="S242" s="6"/>
      <x:c r="T242" s="6"/>
      <x:c r="U242" s="6"/>
      <x:c r="V242" s="6"/>
      <x:c r="W242" s="6"/>
      <x:c r="X242" s="6"/>
      <x:c r="Y242" s="6"/>
      <x:c r="Z242" s="6"/>
      <x:c r="AA242" s="6"/>
      <x:c r="AB242" s="6"/>
      <x:c r="AC242" s="6"/>
      <x:c r="AD242" s="6"/>
      <x:c r="AE242" s="6"/>
      <x:c r="AF242" s="6"/>
      <x:c r="AG242" s="6"/>
      <x:c r="AH242" s="6"/>
      <x:c r="AI242" s="6"/>
      <x:c r="AJ242" s="6"/>
      <x:c r="AK242" s="6"/>
      <x:c r="AL242" s="6"/>
    </x:row>
    <x:row r="243" ht="37" hidden="0" customHeight="1">
      <x:c r="A243" s="395">
        <x:v>2018</x:v>
      </x:c>
      <x:c r="B243" s="399">
        <x:v>4</x:v>
      </x:c>
      <x:c r="C243" s="398">
        <x:v>2</x:v>
      </x:c>
      <x:c r="D243" s="396">
        <x:v>5</x:v>
      </x:c>
      <x:c r="E243" s="425" t="s">
        <x:v>22</x:v>
      </x:c>
      <x:c r="F243" s="399">
        <x:v>6</x:v>
      </x:c>
      <x:c r="G243" s="337" t="s">
        <x:v>1003</x:v>
      </x:c>
      <x:c r="H243" s="337" t="s">
        <x:v>1004</x:v>
      </x:c>
      <x:c r="I243" s="337" t="s">
        <x:v>52</x:v>
      </x:c>
      <x:c r="J243" s="337" t="s">
        <x:v>1005</x:v>
      </x:c>
      <x:c r="K243" s="337" t="s">
        <x:v>1006</x:v>
      </x:c>
      <x:c r="L243" s="395" t="s">
        <x:v>21</x:v>
      </x:c>
      <x:c r="M243" s="337"/>
      <x:c r="N243" s="395">
        <x:v>6</x:v>
      </x:c>
      <x:c r="O243" s="395" t="s">
        <x:v>21</x:v>
      </x:c>
      <x:c r="P243" s="337"/>
      <x:c r="Q243" s="6"/>
      <x:c r="R243" s="6"/>
      <x:c r="S243" s="6"/>
      <x:c r="T243" s="6"/>
      <x:c r="U243" s="6"/>
      <x:c r="V243" s="6"/>
      <x:c r="W243" s="6"/>
      <x:c r="X243" s="6"/>
      <x:c r="Y243" s="6"/>
      <x:c r="Z243" s="6"/>
      <x:c r="AA243" s="6"/>
      <x:c r="AB243" s="6"/>
      <x:c r="AC243" s="6"/>
      <x:c r="AD243" s="6"/>
      <x:c r="AE243" s="6"/>
      <x:c r="AF243" s="6"/>
      <x:c r="AG243" s="6"/>
      <x:c r="AH243" s="6"/>
      <x:c r="AI243" s="6"/>
      <x:c r="AJ243" s="6"/>
      <x:c r="AK243" s="6"/>
      <x:c r="AL243" s="6"/>
    </x:row>
    <x:row r="244" ht="37" hidden="0" customHeight="1">
      <x:c r="A244" s="395">
        <x:v>2018</x:v>
      </x:c>
      <x:c r="B244" s="393">
        <x:v>3</x:v>
      </x:c>
      <x:c r="C244" s="393">
        <x:v>1</x:v>
      </x:c>
      <x:c r="D244" s="396">
        <x:v>5</x:v>
      </x:c>
      <x:c r="E244" s="337" t="s">
        <x:v>68</x:v>
      </x:c>
      <x:c r="F244" s="398">
        <x:v>5</x:v>
      </x:c>
      <x:c r="G244" s="337" t="s">
        <x:v>1007</x:v>
      </x:c>
      <x:c r="H244" s="337" t="s">
        <x:v>1008</x:v>
      </x:c>
      <x:c r="I244" s="337" t="s">
        <x:v>52</x:v>
      </x:c>
      <x:c r="J244" s="337" t="s">
        <x:v>1005</x:v>
      </x:c>
      <x:c r="K244" s="337" t="s">
        <x:v>1009</x:v>
      </x:c>
      <x:c r="L244" s="395" t="s">
        <x:v>21</x:v>
      </x:c>
      <x:c r="M244" s="337"/>
      <x:c r="N244" s="395">
        <x:v>6</x:v>
      </x:c>
      <x:c r="O244" s="395" t="s">
        <x:v>21</x:v>
      </x:c>
      <x:c r="P244" s="337"/>
      <x:c r="Q244" s="6"/>
      <x:c r="R244" s="6"/>
      <x:c r="S244" s="6"/>
      <x:c r="T244" s="6"/>
      <x:c r="U244" s="6"/>
      <x:c r="V244" s="6"/>
      <x:c r="W244" s="6"/>
      <x:c r="X244" s="6"/>
      <x:c r="Y244" s="6"/>
      <x:c r="Z244" s="6"/>
      <x:c r="AA244" s="6"/>
      <x:c r="AB244" s="6"/>
      <x:c r="AC244" s="6"/>
      <x:c r="AD244" s="6"/>
      <x:c r="AE244" s="6"/>
      <x:c r="AF244" s="6"/>
      <x:c r="AG244" s="6"/>
      <x:c r="AH244" s="6"/>
      <x:c r="AI244" s="6"/>
      <x:c r="AJ244" s="6"/>
      <x:c r="AK244" s="6"/>
      <x:c r="AL244" s="6"/>
    </x:row>
    <x:row r="245" ht="37" hidden="0" customHeight="1">
      <x:c r="A245" s="395">
        <x:v>2018</x:v>
      </x:c>
      <x:c r="B245" s="396">
        <x:v>1</x:v>
      </x:c>
      <x:c r="C245" s="393">
        <x:v>1</x:v>
      </x:c>
      <x:c r="D245" s="396">
        <x:v>5</x:v>
      </x:c>
      <x:c r="E245" s="425" t="s">
        <x:v>22</x:v>
      </x:c>
      <x:c r="F245" s="395" t="s">
        <x:v>415</x:v>
      </x:c>
      <x:c r="G245" s="337" t="s">
        <x:v>1010</x:v>
      </x:c>
      <x:c r="H245" s="337" t="s">
        <x:v>1011</x:v>
      </x:c>
      <x:c r="I245" s="337" t="s">
        <x:v>52</x:v>
      </x:c>
      <x:c r="J245" s="337" t="s">
        <x:v>1005</x:v>
      </x:c>
      <x:c r="K245" s="337" t="s">
        <x:v>1012</x:v>
      </x:c>
      <x:c r="L245" s="395" t="s">
        <x:v>33</x:v>
      </x:c>
      <x:c r="M245" s="337" t="s">
        <x:v>1013</x:v>
      </x:c>
      <x:c r="N245" s="402">
        <x:v>2</x:v>
      </x:c>
      <x:c r="O245" s="395" t="s">
        <x:v>21</x:v>
      </x:c>
      <x:c r="P245" s="337"/>
      <x:c r="Q245" s="6"/>
      <x:c r="R245" s="6"/>
      <x:c r="S245" s="6"/>
      <x:c r="T245" s="6"/>
      <x:c r="U245" s="6"/>
      <x:c r="V245" s="6"/>
      <x:c r="W245" s="6"/>
      <x:c r="X245" s="6"/>
      <x:c r="Y245" s="6"/>
      <x:c r="Z245" s="6"/>
      <x:c r="AA245" s="6"/>
      <x:c r="AB245" s="6"/>
      <x:c r="AC245" s="6"/>
      <x:c r="AD245" s="6"/>
      <x:c r="AE245" s="6"/>
      <x:c r="AF245" s="6"/>
      <x:c r="AG245" s="6"/>
      <x:c r="AH245" s="6"/>
      <x:c r="AI245" s="6"/>
      <x:c r="AJ245" s="6"/>
      <x:c r="AK245" s="6"/>
      <x:c r="AL245" s="6"/>
    </x:row>
    <x:row r="246" ht="28" hidden="0" customHeight="1">
      <x:c r="A246" s="395">
        <x:v>2018</x:v>
      </x:c>
      <x:c r="B246" s="399">
        <x:v>4</x:v>
      </x:c>
      <x:c r="C246" s="398">
        <x:v>2</x:v>
      </x:c>
      <x:c r="D246" s="396">
        <x:v>5</x:v>
      </x:c>
      <x:c r="E246" s="425" t="s">
        <x:v>22</x:v>
      </x:c>
      <x:c r="F246" s="395" t="s">
        <x:v>252</x:v>
      </x:c>
      <x:c r="G246" s="337" t="s">
        <x:v>1014</x:v>
      </x:c>
      <x:c r="H246" s="337" t="s">
        <x:v>1015</x:v>
      </x:c>
      <x:c r="I246" s="337" t="s">
        <x:v>18</x:v>
      </x:c>
      <x:c r="J246" s="337" t="s">
        <x:v>344</x:v>
      </x:c>
      <x:c r="K246" s="337" t="s">
        <x:v>1016</x:v>
      </x:c>
      <x:c r="L246" s="395" t="s">
        <x:v>21</x:v>
      </x:c>
      <x:c r="M246" s="337"/>
      <x:c r="N246" s="395">
        <x:v>6</x:v>
      </x:c>
      <x:c r="O246" s="395" t="s">
        <x:v>21</x:v>
      </x:c>
      <x:c r="P246" s="337"/>
      <x:c r="Q246" s="6"/>
      <x:c r="R246" s="6"/>
      <x:c r="S246" s="6"/>
      <x:c r="T246" s="6"/>
      <x:c r="U246" s="6"/>
      <x:c r="V246" s="6"/>
      <x:c r="W246" s="6"/>
      <x:c r="X246" s="6"/>
      <x:c r="Y246" s="6"/>
      <x:c r="Z246" s="6"/>
      <x:c r="AA246" s="6"/>
      <x:c r="AB246" s="6"/>
      <x:c r="AC246" s="6"/>
      <x:c r="AD246" s="6"/>
      <x:c r="AE246" s="6"/>
      <x:c r="AF246" s="6"/>
      <x:c r="AG246" s="6"/>
      <x:c r="AH246" s="6"/>
      <x:c r="AI246" s="6"/>
      <x:c r="AJ246" s="6"/>
      <x:c r="AK246" s="6"/>
      <x:c r="AL246" s="6"/>
    </x:row>
    <x:row r="247" ht="51" hidden="0" customHeight="1">
      <x:c r="A247" s="395">
        <x:v>2018</x:v>
      </x:c>
      <x:c r="B247" s="393">
        <x:v>3</x:v>
      </x:c>
      <x:c r="C247" s="393">
        <x:v>1</x:v>
      </x:c>
      <x:c r="D247" s="396">
        <x:v>5</x:v>
      </x:c>
      <x:c r="E247" s="425" t="s">
        <x:v>22</x:v>
      </x:c>
      <x:c r="F247" s="398">
        <x:v>5</x:v>
      </x:c>
      <x:c r="G247" s="337" t="s">
        <x:v>915</x:v>
      </x:c>
      <x:c r="H247" s="337" t="s">
        <x:v>1017</x:v>
      </x:c>
      <x:c r="I247" s="337" t="s">
        <x:v>52</x:v>
      </x:c>
      <x:c r="J247" s="337" t="s">
        <x:v>1005</x:v>
      </x:c>
      <x:c r="K247" s="337" t="s">
        <x:v>1018</x:v>
      </x:c>
      <x:c r="L247" s="395" t="s">
        <x:v>33</x:v>
      </x:c>
      <x:c r="M247" s="337" t="s">
        <x:v>1019</x:v>
      </x:c>
      <x:c r="N247" s="393" t="s">
        <x:v>64</x:v>
      </x:c>
      <x:c r="O247" s="395" t="s">
        <x:v>33</x:v>
      </x:c>
      <x:c r="P247" s="337" t="s">
        <x:v>1020</x:v>
      </x:c>
      <x:c r="Q247" s="6"/>
      <x:c r="R247" s="6"/>
      <x:c r="S247" s="6"/>
      <x:c r="T247" s="6"/>
      <x:c r="U247" s="6"/>
      <x:c r="V247" s="6"/>
      <x:c r="W247" s="6"/>
      <x:c r="X247" s="6"/>
      <x:c r="Y247" s="6"/>
      <x:c r="Z247" s="6"/>
      <x:c r="AA247" s="6"/>
      <x:c r="AB247" s="6"/>
      <x:c r="AC247" s="6"/>
      <x:c r="AD247" s="6"/>
      <x:c r="AE247" s="6"/>
      <x:c r="AF247" s="6"/>
      <x:c r="AG247" s="6"/>
      <x:c r="AH247" s="6"/>
      <x:c r="AI247" s="6"/>
      <x:c r="AJ247" s="6"/>
      <x:c r="AK247" s="6"/>
      <x:c r="AL247" s="6"/>
    </x:row>
    <x:row r="248" ht="37" hidden="0" customHeight="1">
      <x:c r="A248" s="395">
        <x:v>2018</x:v>
      </x:c>
      <x:c r="B248" s="396">
        <x:v>1</x:v>
      </x:c>
      <x:c r="C248" s="393">
        <x:v>1</x:v>
      </x:c>
      <x:c r="D248" s="396">
        <x:v>5</x:v>
      </x:c>
      <x:c r="E248" s="425" t="s">
        <x:v>22</x:v>
      </x:c>
      <x:c r="F248" s="395" t="s">
        <x:v>252</x:v>
      </x:c>
      <x:c r="G248" s="337" t="s">
        <x:v>980</x:v>
      </x:c>
      <x:c r="H248" s="337" t="s">
        <x:v>1021</x:v>
      </x:c>
      <x:c r="I248" s="337" t="s">
        <x:v>52</x:v>
      </x:c>
      <x:c r="J248" s="337" t="s">
        <x:v>1005</x:v>
      </x:c>
      <x:c r="K248" s="337" t="s">
        <x:v>1022</x:v>
      </x:c>
      <x:c r="L248" s="395" t="s">
        <x:v>21</x:v>
      </x:c>
      <x:c r="M248" s="337"/>
      <x:c r="N248" s="395">
        <x:v>6</x:v>
      </x:c>
      <x:c r="O248" s="395" t="s">
        <x:v>33</x:v>
      </x:c>
      <x:c r="P248" s="337" t="s">
        <x:v>1023</x:v>
      </x:c>
      <x:c r="Q248" s="6"/>
      <x:c r="R248" s="6"/>
      <x:c r="S248" s="6"/>
      <x:c r="T248" s="6"/>
      <x:c r="U248" s="6"/>
      <x:c r="V248" s="6"/>
      <x:c r="W248" s="6"/>
      <x:c r="X248" s="6"/>
      <x:c r="Y248" s="6"/>
      <x:c r="Z248" s="6"/>
      <x:c r="AA248" s="6"/>
      <x:c r="AB248" s="6"/>
      <x:c r="AC248" s="6"/>
      <x:c r="AD248" s="6"/>
      <x:c r="AE248" s="6"/>
      <x:c r="AF248" s="6"/>
      <x:c r="AG248" s="6"/>
      <x:c r="AH248" s="6"/>
      <x:c r="AI248" s="6"/>
      <x:c r="AJ248" s="6"/>
      <x:c r="AK248" s="6"/>
      <x:c r="AL248" s="6"/>
    </x:row>
    <x:row r="249" ht="37" hidden="0" customHeight="1">
      <x:c r="A249" s="395">
        <x:v>2018</x:v>
      </x:c>
      <x:c r="B249" s="396">
        <x:v>1</x:v>
      </x:c>
      <x:c r="C249" s="393">
        <x:v>1</x:v>
      </x:c>
      <x:c r="D249" s="396">
        <x:v>5</x:v>
      </x:c>
      <x:c r="E249" s="425" t="s">
        <x:v>22</x:v>
      </x:c>
      <x:c r="F249" s="395" t="s">
        <x:v>262</x:v>
      </x:c>
      <x:c r="G249" s="337" t="s">
        <x:v>1024</x:v>
      </x:c>
      <x:c r="H249" s="337" t="s">
        <x:v>1025</x:v>
      </x:c>
      <x:c r="I249" s="337" t="s">
        <x:v>52</x:v>
      </x:c>
      <x:c r="J249" s="337" t="s">
        <x:v>1005</x:v>
      </x:c>
      <x:c r="K249" s="337" t="s">
        <x:v>1026</x:v>
      </x:c>
      <x:c r="L249" s="395" t="s">
        <x:v>33</x:v>
      </x:c>
      <x:c r="M249" s="337" t="s">
        <x:v>1027</x:v>
      </x:c>
      <x:c r="N249" s="402">
        <x:v>2</x:v>
      </x:c>
      <x:c r="O249" s="395" t="s">
        <x:v>33</x:v>
      </x:c>
      <x:c r="P249" s="337" t="s">
        <x:v>1028</x:v>
      </x:c>
      <x:c r="Q249" s="6"/>
      <x:c r="R249" s="6"/>
      <x:c r="S249" s="6"/>
      <x:c r="T249" s="6"/>
      <x:c r="U249" s="6"/>
      <x:c r="V249" s="6"/>
      <x:c r="W249" s="6"/>
      <x:c r="X249" s="6"/>
      <x:c r="Y249" s="6"/>
      <x:c r="Z249" s="6"/>
      <x:c r="AA249" s="6"/>
      <x:c r="AB249" s="6"/>
      <x:c r="AC249" s="6"/>
      <x:c r="AD249" s="6"/>
      <x:c r="AE249" s="6"/>
      <x:c r="AF249" s="6"/>
      <x:c r="AG249" s="6"/>
      <x:c r="AH249" s="6"/>
      <x:c r="AI249" s="6"/>
      <x:c r="AJ249" s="6"/>
      <x:c r="AK249" s="6"/>
      <x:c r="AL249" s="6"/>
    </x:row>
    <x:row r="250" ht="37" hidden="0" customHeight="1">
      <x:c r="A250" s="395">
        <x:v>2018</x:v>
      </x:c>
      <x:c r="B250" s="393">
        <x:v>3</x:v>
      </x:c>
      <x:c r="C250" s="393">
        <x:v>1</x:v>
      </x:c>
      <x:c r="D250" s="396">
        <x:v>5</x:v>
      </x:c>
      <x:c r="E250" s="425" t="s">
        <x:v>22</x:v>
      </x:c>
      <x:c r="F250" s="397">
        <x:v>4</x:v>
      </x:c>
      <x:c r="G250" s="337" t="s">
        <x:v>1029</x:v>
      </x:c>
      <x:c r="H250" s="337" t="s">
        <x:v>1030</x:v>
      </x:c>
      <x:c r="I250" s="337" t="s">
        <x:v>52</x:v>
      </x:c>
      <x:c r="J250" s="337" t="s">
        <x:v>1031</x:v>
      </x:c>
      <x:c r="K250" s="337" t="s">
        <x:v>1032</x:v>
      </x:c>
      <x:c r="L250" s="395" t="s">
        <x:v>21</x:v>
      </x:c>
      <x:c r="M250" s="337"/>
      <x:c r="N250" s="395">
        <x:v>6</x:v>
      </x:c>
      <x:c r="O250" s="395" t="s">
        <x:v>21</x:v>
      </x:c>
      <x:c r="P250" s="337"/>
      <x:c r="Q250" s="6"/>
      <x:c r="R250" s="6"/>
      <x:c r="S250" s="6"/>
      <x:c r="T250" s="6"/>
      <x:c r="U250" s="6"/>
      <x:c r="V250" s="6"/>
      <x:c r="W250" s="6"/>
      <x:c r="X250" s="6"/>
      <x:c r="Y250" s="6"/>
      <x:c r="Z250" s="6"/>
      <x:c r="AA250" s="6"/>
      <x:c r="AB250" s="6"/>
      <x:c r="AC250" s="6"/>
      <x:c r="AD250" s="6"/>
      <x:c r="AE250" s="6"/>
      <x:c r="AF250" s="6"/>
      <x:c r="AG250" s="6"/>
      <x:c r="AH250" s="6"/>
      <x:c r="AI250" s="6"/>
      <x:c r="AJ250" s="6"/>
      <x:c r="AK250" s="6"/>
      <x:c r="AL250" s="6"/>
    </x:row>
    <x:row r="251" ht="37" hidden="0" customHeight="1">
      <x:c r="A251" s="395">
        <x:v>2018</x:v>
      </x:c>
      <x:c r="B251" s="393">
        <x:v>3</x:v>
      </x:c>
      <x:c r="C251" s="393">
        <x:v>1</x:v>
      </x:c>
      <x:c r="D251" s="396">
        <x:v>5</x:v>
      </x:c>
      <x:c r="E251" s="425" t="s">
        <x:v>22</x:v>
      </x:c>
      <x:c r="F251" s="398">
        <x:v>5</x:v>
      </x:c>
      <x:c r="G251" s="337" t="s">
        <x:v>620</x:v>
      </x:c>
      <x:c r="H251" s="337" t="s">
        <x:v>1033</x:v>
      </x:c>
      <x:c r="I251" s="337" t="s">
        <x:v>52</x:v>
      </x:c>
      <x:c r="J251" s="337" t="s">
        <x:v>1031</x:v>
      </x:c>
      <x:c r="K251" s="337" t="s">
        <x:v>1034</x:v>
      </x:c>
      <x:c r="L251" s="395" t="s">
        <x:v>21</x:v>
      </x:c>
      <x:c r="M251" s="337"/>
      <x:c r="N251" s="395">
        <x:v>6</x:v>
      </x:c>
      <x:c r="O251" s="395" t="s">
        <x:v>21</x:v>
      </x:c>
      <x:c r="P251" s="337"/>
      <x:c r="Q251" s="6"/>
      <x:c r="R251" s="6"/>
      <x:c r="S251" s="6"/>
      <x:c r="T251" s="6"/>
      <x:c r="U251" s="6"/>
      <x:c r="V251" s="6"/>
      <x:c r="W251" s="6"/>
      <x:c r="X251" s="6"/>
      <x:c r="Y251" s="6"/>
      <x:c r="Z251" s="6"/>
      <x:c r="AA251" s="6"/>
      <x:c r="AB251" s="6"/>
      <x:c r="AC251" s="6"/>
      <x:c r="AD251" s="6"/>
      <x:c r="AE251" s="6"/>
      <x:c r="AF251" s="6"/>
      <x:c r="AG251" s="6"/>
      <x:c r="AH251" s="6"/>
      <x:c r="AI251" s="6"/>
      <x:c r="AJ251" s="6"/>
      <x:c r="AK251" s="6"/>
      <x:c r="AL251" s="6"/>
    </x:row>
    <x:row r="252" ht="37" hidden="0" customHeight="1">
      <x:c r="A252" s="395">
        <x:v>2018</x:v>
      </x:c>
      <x:c r="B252" s="393">
        <x:v>3</x:v>
      </x:c>
      <x:c r="C252" s="393">
        <x:v>1</x:v>
      </x:c>
      <x:c r="D252" s="396">
        <x:v>5</x:v>
      </x:c>
      <x:c r="E252" s="425" t="s">
        <x:v>22</x:v>
      </x:c>
      <x:c r="F252" s="397">
        <x:v>4</x:v>
      </x:c>
      <x:c r="G252" s="337" t="s">
        <x:v>773</x:v>
      </x:c>
      <x:c r="H252" s="337" t="s">
        <x:v>1035</x:v>
      </x:c>
      <x:c r="I252" s="337" t="s">
        <x:v>52</x:v>
      </x:c>
      <x:c r="J252" s="337" t="s">
        <x:v>1031</x:v>
      </x:c>
      <x:c r="K252" s="337" t="s">
        <x:v>1036</x:v>
      </x:c>
      <x:c r="L252" s="395" t="s">
        <x:v>21</x:v>
      </x:c>
      <x:c r="M252" s="337"/>
      <x:c r="N252" s="395">
        <x:v>6</x:v>
      </x:c>
      <x:c r="O252" s="395" t="s">
        <x:v>21</x:v>
      </x:c>
      <x:c r="P252" s="337"/>
      <x:c r="Q252" s="6"/>
      <x:c r="R252" s="6"/>
      <x:c r="S252" s="6"/>
      <x:c r="T252" s="6"/>
      <x:c r="U252" s="6"/>
      <x:c r="V252" s="6"/>
      <x:c r="W252" s="6"/>
      <x:c r="X252" s="6"/>
      <x:c r="Y252" s="6"/>
      <x:c r="Z252" s="6"/>
      <x:c r="AA252" s="6"/>
      <x:c r="AB252" s="6"/>
      <x:c r="AC252" s="6"/>
      <x:c r="AD252" s="6"/>
      <x:c r="AE252" s="6"/>
      <x:c r="AF252" s="6"/>
      <x:c r="AG252" s="6"/>
      <x:c r="AH252" s="6"/>
      <x:c r="AI252" s="6"/>
      <x:c r="AJ252" s="6"/>
      <x:c r="AK252" s="6"/>
      <x:c r="AL252" s="6"/>
    </x:row>
    <x:row r="253" ht="37" hidden="0" customHeight="1">
      <x:c r="A253" s="395">
        <x:v>2018</x:v>
      </x:c>
      <x:c r="B253" s="396">
        <x:v>1</x:v>
      </x:c>
      <x:c r="C253" s="393">
        <x:v>1</x:v>
      </x:c>
      <x:c r="D253" s="396">
        <x:v>5</x:v>
      </x:c>
      <x:c r="E253" s="426" t="s">
        <x:v>15</x:v>
      </x:c>
      <x:c r="F253" s="415" t="s">
        <x:v>328</x:v>
      </x:c>
      <x:c r="G253" s="337" t="s">
        <x:v>1037</x:v>
      </x:c>
      <x:c r="H253" s="337" t="s">
        <x:v>1038</x:v>
      </x:c>
      <x:c r="I253" s="337" t="s">
        <x:v>52</x:v>
      </x:c>
      <x:c r="J253" s="337" t="s">
        <x:v>1031</x:v>
      </x:c>
      <x:c r="K253" s="337" t="s">
        <x:v>1039</x:v>
      </x:c>
      <x:c r="L253" s="395" t="s">
        <x:v>21</x:v>
      </x:c>
      <x:c r="M253" s="337"/>
      <x:c r="N253" s="395">
        <x:v>6</x:v>
      </x:c>
      <x:c r="O253" s="395" t="s">
        <x:v>21</x:v>
      </x:c>
      <x:c r="P253" s="337"/>
      <x:c r="Q253" s="6"/>
      <x:c r="R253" s="6"/>
      <x:c r="S253" s="6"/>
      <x:c r="T253" s="6"/>
      <x:c r="U253" s="6"/>
      <x:c r="V253" s="6"/>
      <x:c r="W253" s="6"/>
      <x:c r="X253" s="6"/>
      <x:c r="Y253" s="6"/>
      <x:c r="Z253" s="6"/>
      <x:c r="AA253" s="6"/>
      <x:c r="AB253" s="6"/>
      <x:c r="AC253" s="6"/>
      <x:c r="AD253" s="6"/>
      <x:c r="AE253" s="6"/>
      <x:c r="AF253" s="6"/>
      <x:c r="AG253" s="6"/>
      <x:c r="AH253" s="6"/>
      <x:c r="AI253" s="6"/>
      <x:c r="AJ253" s="6"/>
      <x:c r="AK253" s="6"/>
      <x:c r="AL253" s="6"/>
    </x:row>
    <x:row r="254" ht="37" hidden="0" customHeight="1">
      <x:c r="A254" s="395">
        <x:v>2018</x:v>
      </x:c>
      <x:c r="B254" s="396">
        <x:v>1</x:v>
      </x:c>
      <x:c r="C254" s="393">
        <x:v>1</x:v>
      </x:c>
      <x:c r="D254" s="396">
        <x:v>5</x:v>
      </x:c>
      <x:c r="E254" s="425" t="s">
        <x:v>22</x:v>
      </x:c>
      <x:c r="F254" s="397">
        <x:v>4</x:v>
      </x:c>
      <x:c r="G254" s="337" t="s">
        <x:v>1040</x:v>
      </x:c>
      <x:c r="H254" s="337" t="s">
        <x:v>1041</x:v>
      </x:c>
      <x:c r="I254" s="337" t="s">
        <x:v>52</x:v>
      </x:c>
      <x:c r="J254" s="337" t="s">
        <x:v>1031</x:v>
      </x:c>
      <x:c r="K254" s="337" t="s">
        <x:v>1042</x:v>
      </x:c>
      <x:c r="L254" s="395" t="s">
        <x:v>21</x:v>
      </x:c>
      <x:c r="M254" s="337"/>
      <x:c r="N254" s="395">
        <x:v>6</x:v>
      </x:c>
      <x:c r="O254" s="395" t="s">
        <x:v>21</x:v>
      </x:c>
      <x:c r="P254" s="337"/>
      <x:c r="Q254" s="6"/>
      <x:c r="R254" s="6"/>
      <x:c r="S254" s="6"/>
      <x:c r="T254" s="6"/>
      <x:c r="U254" s="6"/>
      <x:c r="V254" s="6"/>
      <x:c r="W254" s="6"/>
      <x:c r="X254" s="6"/>
      <x:c r="Y254" s="6"/>
      <x:c r="Z254" s="6"/>
      <x:c r="AA254" s="6"/>
      <x:c r="AB254" s="6"/>
      <x:c r="AC254" s="6"/>
      <x:c r="AD254" s="6"/>
      <x:c r="AE254" s="6"/>
      <x:c r="AF254" s="6"/>
      <x:c r="AG254" s="6"/>
      <x:c r="AH254" s="6"/>
      <x:c r="AI254" s="6"/>
      <x:c r="AJ254" s="6"/>
      <x:c r="AK254" s="6"/>
      <x:c r="AL254" s="6"/>
    </x:row>
    <x:row r="255" ht="37" hidden="0" customHeight="1">
      <x:c r="A255" s="395">
        <x:v>2018</x:v>
      </x:c>
      <x:c r="B255" s="393">
        <x:v>3</x:v>
      </x:c>
      <x:c r="C255" s="393">
        <x:v>1</x:v>
      </x:c>
      <x:c r="D255" s="396">
        <x:v>5</x:v>
      </x:c>
      <x:c r="E255" s="425" t="s">
        <x:v>22</x:v>
      </x:c>
      <x:c r="F255" s="398">
        <x:v>5</x:v>
      </x:c>
      <x:c r="G255" s="337" t="s">
        <x:v>1043</x:v>
      </x:c>
      <x:c r="H255" s="337" t="s">
        <x:v>1044</x:v>
      </x:c>
      <x:c r="I255" s="337" t="s">
        <x:v>52</x:v>
      </x:c>
      <x:c r="J255" s="337" t="s">
        <x:v>1031</x:v>
      </x:c>
      <x:c r="K255" s="337" t="s">
        <x:v>1045</x:v>
      </x:c>
      <x:c r="L255" s="395" t="s">
        <x:v>21</x:v>
      </x:c>
      <x:c r="M255" s="337"/>
      <x:c r="N255" s="395">
        <x:v>6</x:v>
      </x:c>
      <x:c r="O255" s="395" t="s">
        <x:v>21</x:v>
      </x:c>
      <x:c r="P255" s="337"/>
      <x:c r="Q255" s="6"/>
      <x:c r="R255" s="6"/>
      <x:c r="S255" s="6"/>
      <x:c r="T255" s="6"/>
      <x:c r="U255" s="6"/>
      <x:c r="V255" s="6"/>
      <x:c r="W255" s="6"/>
      <x:c r="X255" s="6"/>
      <x:c r="Y255" s="6"/>
      <x:c r="Z255" s="6"/>
      <x:c r="AA255" s="6"/>
      <x:c r="AB255" s="6"/>
      <x:c r="AC255" s="6"/>
      <x:c r="AD255" s="6"/>
      <x:c r="AE255" s="6"/>
      <x:c r="AF255" s="6"/>
      <x:c r="AG255" s="6"/>
      <x:c r="AH255" s="6"/>
      <x:c r="AI255" s="6"/>
      <x:c r="AJ255" s="6"/>
      <x:c r="AK255" s="6"/>
      <x:c r="AL255" s="6"/>
    </x:row>
    <x:row r="256" ht="37" hidden="0" customHeight="1">
      <x:c r="A256" s="395">
        <x:v>2018</x:v>
      </x:c>
      <x:c r="B256" s="396">
        <x:v>1</x:v>
      </x:c>
      <x:c r="C256" s="393">
        <x:v>1</x:v>
      </x:c>
      <x:c r="D256" s="396">
        <x:v>5</x:v>
      </x:c>
      <x:c r="E256" s="425" t="s">
        <x:v>22</x:v>
      </x:c>
      <x:c r="F256" s="398">
        <x:v>5</x:v>
      </x:c>
      <x:c r="G256" s="337" t="s">
        <x:v>1046</x:v>
      </x:c>
      <x:c r="H256" s="337" t="s">
        <x:v>1047</x:v>
      </x:c>
      <x:c r="I256" s="337" t="s">
        <x:v>52</x:v>
      </x:c>
      <x:c r="J256" s="337" t="s">
        <x:v>1031</x:v>
      </x:c>
      <x:c r="K256" s="337" t="s">
        <x:v>1048</x:v>
      </x:c>
      <x:c r="L256" s="395" t="s">
        <x:v>21</x:v>
      </x:c>
      <x:c r="M256" s="337"/>
      <x:c r="N256" s="395">
        <x:v>6</x:v>
      </x:c>
      <x:c r="O256" s="395" t="s">
        <x:v>21</x:v>
      </x:c>
      <x:c r="P256" s="337"/>
      <x:c r="Q256" s="6"/>
      <x:c r="R256" s="6"/>
      <x:c r="S256" s="6"/>
      <x:c r="T256" s="6"/>
      <x:c r="U256" s="6"/>
      <x:c r="V256" s="6"/>
      <x:c r="W256" s="6"/>
      <x:c r="X256" s="6"/>
      <x:c r="Y256" s="6"/>
      <x:c r="Z256" s="6"/>
      <x:c r="AA256" s="6"/>
      <x:c r="AB256" s="6"/>
      <x:c r="AC256" s="6"/>
      <x:c r="AD256" s="6"/>
      <x:c r="AE256" s="6"/>
      <x:c r="AF256" s="6"/>
      <x:c r="AG256" s="6"/>
      <x:c r="AH256" s="6"/>
      <x:c r="AI256" s="6"/>
      <x:c r="AJ256" s="6"/>
      <x:c r="AK256" s="6"/>
      <x:c r="AL256" s="6"/>
    </x:row>
    <x:row r="257" ht="37" hidden="0" customHeight="1">
      <x:c r="A257" s="395">
        <x:v>2018</x:v>
      </x:c>
      <x:c r="B257" s="396">
        <x:v>1</x:v>
      </x:c>
      <x:c r="C257" s="393">
        <x:v>1</x:v>
      </x:c>
      <x:c r="D257" s="396">
        <x:v>5</x:v>
      </x:c>
      <x:c r="E257" s="425" t="s">
        <x:v>22</x:v>
      </x:c>
      <x:c r="F257" s="398">
        <x:v>5</x:v>
      </x:c>
      <x:c r="G257" s="337" t="s">
        <x:v>1049</x:v>
      </x:c>
      <x:c r="H257" s="337" t="s">
        <x:v>1050</x:v>
      </x:c>
      <x:c r="I257" s="337" t="s">
        <x:v>52</x:v>
      </x:c>
      <x:c r="J257" s="337" t="s">
        <x:v>1031</x:v>
      </x:c>
      <x:c r="K257" s="337" t="s">
        <x:v>1051</x:v>
      </x:c>
      <x:c r="L257" s="395" t="s">
        <x:v>21</x:v>
      </x:c>
      <x:c r="M257" s="337"/>
      <x:c r="N257" s="395">
        <x:v>6</x:v>
      </x:c>
      <x:c r="O257" s="395" t="s">
        <x:v>21</x:v>
      </x:c>
      <x:c r="P257" s="337"/>
      <x:c r="Q257" s="6"/>
      <x:c r="R257" s="6"/>
      <x:c r="S257" s="6"/>
      <x:c r="T257" s="6"/>
      <x:c r="U257" s="6"/>
      <x:c r="V257" s="6"/>
      <x:c r="W257" s="6"/>
      <x:c r="X257" s="6"/>
      <x:c r="Y257" s="6"/>
      <x:c r="Z257" s="6"/>
      <x:c r="AA257" s="6"/>
      <x:c r="AB257" s="6"/>
      <x:c r="AC257" s="6"/>
      <x:c r="AD257" s="6"/>
      <x:c r="AE257" s="6"/>
      <x:c r="AF257" s="6"/>
      <x:c r="AG257" s="6"/>
      <x:c r="AH257" s="6"/>
      <x:c r="AI257" s="6"/>
      <x:c r="AJ257" s="6"/>
      <x:c r="AK257" s="6"/>
      <x:c r="AL257" s="6"/>
    </x:row>
    <x:row r="258" ht="37" hidden="0" customHeight="1">
      <x:c r="A258" s="395">
        <x:v>2018</x:v>
      </x:c>
      <x:c r="B258" s="396">
        <x:v>1</x:v>
      </x:c>
      <x:c r="C258" s="393">
        <x:v>1</x:v>
      </x:c>
      <x:c r="D258" s="396">
        <x:v>5</x:v>
      </x:c>
      <x:c r="E258" s="425" t="s">
        <x:v>22</x:v>
      </x:c>
      <x:c r="F258" s="397">
        <x:v>4</x:v>
      </x:c>
      <x:c r="G258" s="337" t="s">
        <x:v>561</x:v>
      </x:c>
      <x:c r="H258" s="337" t="s">
        <x:v>1052</x:v>
      </x:c>
      <x:c r="I258" s="337" t="s">
        <x:v>52</x:v>
      </x:c>
      <x:c r="J258" s="337" t="s">
        <x:v>1031</x:v>
      </x:c>
      <x:c r="K258" s="337" t="s">
        <x:v>1053</x:v>
      </x:c>
      <x:c r="L258" s="395" t="s">
        <x:v>21</x:v>
      </x:c>
      <x:c r="M258" s="337"/>
      <x:c r="N258" s="395">
        <x:v>6</x:v>
      </x:c>
      <x:c r="O258" s="395" t="s">
        <x:v>21</x:v>
      </x:c>
      <x:c r="P258" s="337"/>
      <x:c r="Q258" s="6"/>
      <x:c r="R258" s="6"/>
      <x:c r="S258" s="6"/>
      <x:c r="T258" s="6"/>
      <x:c r="U258" s="6"/>
      <x:c r="V258" s="6"/>
      <x:c r="W258" s="6"/>
      <x:c r="X258" s="6"/>
      <x:c r="Y258" s="6"/>
      <x:c r="Z258" s="6"/>
      <x:c r="AA258" s="6"/>
      <x:c r="AB258" s="6"/>
      <x:c r="AC258" s="6"/>
      <x:c r="AD258" s="6"/>
      <x:c r="AE258" s="6"/>
      <x:c r="AF258" s="6"/>
      <x:c r="AG258" s="6"/>
      <x:c r="AH258" s="6"/>
      <x:c r="AI258" s="6"/>
      <x:c r="AJ258" s="6"/>
      <x:c r="AK258" s="6"/>
      <x:c r="AL258" s="6"/>
    </x:row>
    <x:row r="259" ht="37" hidden="0" customHeight="1">
      <x:c r="A259" s="395">
        <x:v>2018</x:v>
      </x:c>
      <x:c r="B259" s="396">
        <x:v>1</x:v>
      </x:c>
      <x:c r="C259" s="393">
        <x:v>1</x:v>
      </x:c>
      <x:c r="D259" s="396">
        <x:v>5</x:v>
      </x:c>
      <x:c r="E259" s="425" t="s">
        <x:v>22</x:v>
      </x:c>
      <x:c r="F259" s="399">
        <x:v>6</x:v>
      </x:c>
      <x:c r="G259" s="337" t="s">
        <x:v>1054</x:v>
      </x:c>
      <x:c r="H259" s="337" t="s">
        <x:v>1055</x:v>
      </x:c>
      <x:c r="I259" s="337" t="s">
        <x:v>52</x:v>
      </x:c>
      <x:c r="J259" s="337" t="s">
        <x:v>1031</x:v>
      </x:c>
      <x:c r="K259" s="337" t="s">
        <x:v>1056</x:v>
      </x:c>
      <x:c r="L259" s="395" t="s">
        <x:v>21</x:v>
      </x:c>
      <x:c r="M259" s="337"/>
      <x:c r="N259" s="395">
        <x:v>6</x:v>
      </x:c>
      <x:c r="O259" s="395" t="s">
        <x:v>21</x:v>
      </x:c>
      <x:c r="P259" s="337"/>
      <x:c r="Q259" s="6"/>
      <x:c r="R259" s="6"/>
      <x:c r="S259" s="6"/>
      <x:c r="T259" s="6"/>
      <x:c r="U259" s="6"/>
      <x:c r="V259" s="6"/>
      <x:c r="W259" s="6"/>
      <x:c r="X259" s="6"/>
      <x:c r="Y259" s="6"/>
      <x:c r="Z259" s="6"/>
      <x:c r="AA259" s="6"/>
      <x:c r="AB259" s="6"/>
      <x:c r="AC259" s="6"/>
      <x:c r="AD259" s="6"/>
      <x:c r="AE259" s="6"/>
      <x:c r="AF259" s="6"/>
      <x:c r="AG259" s="6"/>
      <x:c r="AH259" s="6"/>
      <x:c r="AI259" s="6"/>
      <x:c r="AJ259" s="6"/>
      <x:c r="AK259" s="6"/>
      <x:c r="AL259" s="6"/>
    </x:row>
    <x:row r="260" ht="37" hidden="0" customHeight="1">
      <x:c r="A260" s="395">
        <x:v>2018</x:v>
      </x:c>
      <x:c r="B260" s="396">
        <x:v>1</x:v>
      </x:c>
      <x:c r="C260" s="393">
        <x:v>1</x:v>
      </x:c>
      <x:c r="D260" s="396">
        <x:v>5</x:v>
      </x:c>
      <x:c r="E260" s="337" t="s">
        <x:v>68</x:v>
      </x:c>
      <x:c r="F260" s="395" t="s">
        <x:v>415</x:v>
      </x:c>
      <x:c r="G260" s="337" t="s">
        <x:v>1057</x:v>
      </x:c>
      <x:c r="H260" s="337" t="s">
        <x:v>1058</x:v>
      </x:c>
      <x:c r="I260" s="337" t="s">
        <x:v>52</x:v>
      </x:c>
      <x:c r="J260" s="337" t="s">
        <x:v>1031</x:v>
      </x:c>
      <x:c r="K260" s="337" t="s">
        <x:v>1059</x:v>
      </x:c>
      <x:c r="L260" s="395" t="s">
        <x:v>21</x:v>
      </x:c>
      <x:c r="M260" s="337"/>
      <x:c r="N260" s="395">
        <x:v>6</x:v>
      </x:c>
      <x:c r="O260" s="395" t="s">
        <x:v>33</x:v>
      </x:c>
      <x:c r="P260" s="337" t="s">
        <x:v>1060</x:v>
      </x:c>
      <x:c r="Q260" s="6"/>
      <x:c r="R260" s="6"/>
      <x:c r="S260" s="6"/>
      <x:c r="T260" s="6"/>
      <x:c r="U260" s="6"/>
      <x:c r="V260" s="6"/>
      <x:c r="W260" s="6"/>
      <x:c r="X260" s="6"/>
      <x:c r="Y260" s="6"/>
      <x:c r="Z260" s="6"/>
      <x:c r="AA260" s="6"/>
      <x:c r="AB260" s="6"/>
      <x:c r="AC260" s="6"/>
      <x:c r="AD260" s="6"/>
      <x:c r="AE260" s="6"/>
      <x:c r="AF260" s="6"/>
      <x:c r="AG260" s="6"/>
      <x:c r="AH260" s="6"/>
      <x:c r="AI260" s="6"/>
      <x:c r="AJ260" s="6"/>
      <x:c r="AK260" s="6"/>
      <x:c r="AL260" s="6"/>
    </x:row>
    <x:row r="261" ht="95" hidden="0" customHeight="1">
      <x:c r="A261" s="395">
        <x:v>2018</x:v>
      </x:c>
      <x:c r="B261" s="393">
        <x:v>3</x:v>
      </x:c>
      <x:c r="C261" s="393">
        <x:v>1</x:v>
      </x:c>
      <x:c r="D261" s="396">
        <x:v>5</x:v>
      </x:c>
      <x:c r="E261" s="425" t="s">
        <x:v>22</x:v>
      </x:c>
      <x:c r="F261" s="398">
        <x:v>5</x:v>
      </x:c>
      <x:c r="G261" s="337" t="s">
        <x:v>594</x:v>
      </x:c>
      <x:c r="H261" s="337" t="s">
        <x:v>1061</x:v>
      </x:c>
      <x:c r="I261" s="337" t="s">
        <x:v>192</x:v>
      </x:c>
      <x:c r="J261" s="337" t="s">
        <x:v>265</x:v>
      </x:c>
      <x:c r="K261" s="337" t="s">
        <x:v>1062</x:v>
      </x:c>
      <x:c r="L261" s="395" t="s">
        <x:v>33</x:v>
      </x:c>
      <x:c r="M261" s="337" t="s">
        <x:v>1063</x:v>
      </x:c>
      <x:c r="N261" s="393" t="s">
        <x:v>89</x:v>
      </x:c>
      <x:c r="O261" s="395" t="s">
        <x:v>33</x:v>
      </x:c>
      <x:c r="P261" s="337" t="s">
        <x:v>1064</x:v>
      </x:c>
      <x:c r="Q261" s="6"/>
      <x:c r="R261" s="6"/>
      <x:c r="S261" s="6"/>
      <x:c r="T261" s="6"/>
      <x:c r="U261" s="6"/>
      <x:c r="V261" s="6"/>
      <x:c r="W261" s="6"/>
      <x:c r="X261" s="6"/>
      <x:c r="Y261" s="6"/>
      <x:c r="Z261" s="6"/>
      <x:c r="AA261" s="6"/>
      <x:c r="AB261" s="6"/>
      <x:c r="AC261" s="6"/>
      <x:c r="AD261" s="6"/>
      <x:c r="AE261" s="6"/>
      <x:c r="AF261" s="6"/>
      <x:c r="AG261" s="6"/>
      <x:c r="AH261" s="6"/>
      <x:c r="AI261" s="6"/>
      <x:c r="AJ261" s="6"/>
      <x:c r="AK261" s="6"/>
      <x:c r="AL261" s="6"/>
    </x:row>
    <x:row r="262" ht="37" hidden="0" customHeight="1">
      <x:c r="A262" s="395">
        <x:v>2017</x:v>
      </x:c>
      <x:c r="B262" s="399">
        <x:v>4</x:v>
      </x:c>
      <x:c r="C262" s="398">
        <x:v>2</x:v>
      </x:c>
      <x:c r="D262" s="396">
        <x:v>5</x:v>
      </x:c>
      <x:c r="E262" s="428" t="s">
        <x:v>84</x:v>
      </x:c>
      <x:c r="F262" s="395" t="s">
        <x:v>138</x:v>
      </x:c>
      <x:c r="G262" s="337" t="s">
        <x:v>1065</x:v>
      </x:c>
      <x:c r="H262" s="337" t="s">
        <x:v>1066</x:v>
      </x:c>
      <x:c r="I262" s="337" t="s">
        <x:v>18</x:v>
      </x:c>
      <x:c r="J262" s="337" t="s">
        <x:v>1067</x:v>
      </x:c>
      <x:c r="K262" s="337" t="s">
        <x:v>1068</x:v>
      </x:c>
      <x:c r="L262" s="395" t="s">
        <x:v>21</x:v>
      </x:c>
      <x:c r="M262" s="337"/>
      <x:c r="N262" s="395">
        <x:v>6</x:v>
      </x:c>
      <x:c r="O262" s="395" t="s">
        <x:v>21</x:v>
      </x:c>
      <x:c r="P262" s="337"/>
      <x:c r="Q262" s="6"/>
      <x:c r="R262" s="6"/>
      <x:c r="S262" s="6"/>
      <x:c r="T262" s="6"/>
      <x:c r="U262" s="6"/>
      <x:c r="V262" s="6"/>
      <x:c r="W262" s="6"/>
      <x:c r="X262" s="6"/>
      <x:c r="Y262" s="6"/>
      <x:c r="Z262" s="6"/>
      <x:c r="AA262" s="6"/>
      <x:c r="AB262" s="6"/>
      <x:c r="AC262" s="6"/>
      <x:c r="AD262" s="6"/>
      <x:c r="AE262" s="6"/>
      <x:c r="AF262" s="6"/>
      <x:c r="AG262" s="6"/>
      <x:c r="AH262" s="6"/>
      <x:c r="AI262" s="6"/>
      <x:c r="AJ262" s="6"/>
      <x:c r="AK262" s="6"/>
      <x:c r="AL262" s="6"/>
    </x:row>
    <x:row r="263" ht="37" hidden="0" customHeight="1">
      <x:c r="A263" s="395">
        <x:v>2017</x:v>
      </x:c>
      <x:c r="B263" s="396">
        <x:v>1</x:v>
      </x:c>
      <x:c r="C263" s="393">
        <x:v>1</x:v>
      </x:c>
      <x:c r="D263" s="396">
        <x:v>5</x:v>
      </x:c>
      <x:c r="E263" s="425" t="s">
        <x:v>22</x:v>
      </x:c>
      <x:c r="F263" s="397">
        <x:v>4</x:v>
      </x:c>
      <x:c r="G263" s="337" t="s">
        <x:v>826</x:v>
      </x:c>
      <x:c r="H263" s="337" t="s">
        <x:v>1069</x:v>
      </x:c>
      <x:c r="I263" s="337" t="s">
        <x:v>18</x:v>
      </x:c>
      <x:c r="J263" s="337" t="s">
        <x:v>1070</x:v>
      </x:c>
      <x:c r="K263" s="337" t="s">
        <x:v>1071</x:v>
      </x:c>
      <x:c r="L263" s="395" t="s">
        <x:v>21</x:v>
      </x:c>
      <x:c r="M263" s="337"/>
      <x:c r="N263" s="395">
        <x:v>6</x:v>
      </x:c>
      <x:c r="O263" s="395" t="s">
        <x:v>21</x:v>
      </x:c>
      <x:c r="P263" s="337"/>
      <x:c r="Q263" s="6"/>
      <x:c r="R263" s="6"/>
      <x:c r="S263" s="6"/>
      <x:c r="T263" s="6"/>
      <x:c r="U263" s="6"/>
      <x:c r="V263" s="6"/>
      <x:c r="W263" s="6"/>
      <x:c r="X263" s="6"/>
      <x:c r="Y263" s="6"/>
      <x:c r="Z263" s="6"/>
      <x:c r="AA263" s="6"/>
      <x:c r="AB263" s="6"/>
      <x:c r="AC263" s="6"/>
      <x:c r="AD263" s="6"/>
      <x:c r="AE263" s="6"/>
      <x:c r="AF263" s="6"/>
      <x:c r="AG263" s="6"/>
      <x:c r="AH263" s="6"/>
      <x:c r="AI263" s="6"/>
      <x:c r="AJ263" s="6"/>
      <x:c r="AK263" s="6"/>
      <x:c r="AL263" s="6"/>
    </x:row>
    <x:row r="264" ht="51" hidden="0" customHeight="1">
      <x:c r="A264" s="395">
        <x:v>2017</x:v>
      </x:c>
      <x:c r="B264" s="393">
        <x:v>3</x:v>
      </x:c>
      <x:c r="C264" s="393">
        <x:v>1</x:v>
      </x:c>
      <x:c r="D264" s="396">
        <x:v>5</x:v>
      </x:c>
      <x:c r="E264" s="427" t="s">
        <x:v>36</x:v>
      </x:c>
      <x:c r="F264" s="395" t="s">
        <x:v>138</x:v>
      </x:c>
      <x:c r="G264" s="337" t="s">
        <x:v>655</x:v>
      </x:c>
      <x:c r="H264" s="337" t="s">
        <x:v>1072</x:v>
      </x:c>
      <x:c r="I264" s="337" t="s">
        <x:v>18</x:v>
      </x:c>
      <x:c r="J264" s="337" t="s">
        <x:v>530</x:v>
      </x:c>
      <x:c r="K264" s="337" t="s">
        <x:v>1073</x:v>
      </x:c>
      <x:c r="L264" s="395" t="s">
        <x:v>21</x:v>
      </x:c>
      <x:c r="M264" s="337"/>
      <x:c r="N264" s="395">
        <x:v>6</x:v>
      </x:c>
      <x:c r="O264" s="395" t="s">
        <x:v>21</x:v>
      </x:c>
      <x:c r="P264" s="337"/>
      <x:c r="Q264" s="6"/>
      <x:c r="R264" s="6"/>
      <x:c r="S264" s="6"/>
      <x:c r="T264" s="6"/>
      <x:c r="U264" s="6"/>
      <x:c r="V264" s="6"/>
      <x:c r="W264" s="6"/>
      <x:c r="X264" s="6"/>
      <x:c r="Y264" s="6"/>
      <x:c r="Z264" s="6"/>
      <x:c r="AA264" s="6"/>
      <x:c r="AB264" s="6"/>
      <x:c r="AC264" s="6"/>
      <x:c r="AD264" s="6"/>
      <x:c r="AE264" s="6"/>
      <x:c r="AF264" s="6"/>
      <x:c r="AG264" s="6"/>
      <x:c r="AH264" s="6"/>
      <x:c r="AI264" s="6"/>
      <x:c r="AJ264" s="6"/>
      <x:c r="AK264" s="6"/>
      <x:c r="AL264" s="6"/>
    </x:row>
    <x:row r="265" ht="37" hidden="0" customHeight="1">
      <x:c r="A265" s="395">
        <x:v>2017</x:v>
      </x:c>
      <x:c r="B265" s="399">
        <x:v>4</x:v>
      </x:c>
      <x:c r="C265" s="398">
        <x:v>2</x:v>
      </x:c>
      <x:c r="D265" s="396">
        <x:v>5</x:v>
      </x:c>
      <x:c r="E265" s="337" t="s">
        <x:v>68</x:v>
      </x:c>
      <x:c r="F265" s="409">
        <x:v>7</x:v>
      </x:c>
      <x:c r="G265" s="337" t="s">
        <x:v>1074</x:v>
      </x:c>
      <x:c r="H265" s="337" t="s">
        <x:v>1075</x:v>
      </x:c>
      <x:c r="I265" s="337" t="s">
        <x:v>18</x:v>
      </x:c>
      <x:c r="J265" s="337" t="s">
        <x:v>1076</x:v>
      </x:c>
      <x:c r="K265" s="337" t="s">
        <x:v>1077</x:v>
      </x:c>
      <x:c r="L265" s="395" t="s">
        <x:v>33</x:v>
      </x:c>
      <x:c r="M265" s="337" t="s">
        <x:v>1078</x:v>
      </x:c>
      <x:c r="N265" s="398">
        <x:v>1</x:v>
      </x:c>
      <x:c r="O265" s="395" t="s">
        <x:v>21</x:v>
      </x:c>
      <x:c r="P265" s="337"/>
      <x:c r="Q265" s="6"/>
      <x:c r="R265" s="6"/>
      <x:c r="S265" s="6"/>
      <x:c r="T265" s="6"/>
      <x:c r="U265" s="6"/>
      <x:c r="V265" s="6"/>
      <x:c r="W265" s="6"/>
      <x:c r="X265" s="6"/>
      <x:c r="Y265" s="6"/>
      <x:c r="Z265" s="6"/>
      <x:c r="AA265" s="6"/>
      <x:c r="AB265" s="6"/>
      <x:c r="AC265" s="6"/>
      <x:c r="AD265" s="6"/>
      <x:c r="AE265" s="6"/>
      <x:c r="AF265" s="6"/>
      <x:c r="AG265" s="6"/>
      <x:c r="AH265" s="6"/>
      <x:c r="AI265" s="6"/>
      <x:c r="AJ265" s="6"/>
      <x:c r="AK265" s="6"/>
      <x:c r="AL265" s="6"/>
    </x:row>
    <x:row r="266" ht="66" hidden="0" customHeight="1">
      <x:c r="A266" s="395">
        <x:v>2017</x:v>
      </x:c>
      <x:c r="B266" s="393">
        <x:v>3</x:v>
      </x:c>
      <x:c r="C266" s="393">
        <x:v>1</x:v>
      </x:c>
      <x:c r="D266" s="396">
        <x:v>5</x:v>
      </x:c>
      <x:c r="E266" s="427" t="s">
        <x:v>76</x:v>
      </x:c>
      <x:c r="F266" s="395" t="s">
        <x:v>252</x:v>
      </x:c>
      <x:c r="G266" s="337" t="s">
        <x:v>1079</x:v>
      </x:c>
      <x:c r="H266" s="337" t="s">
        <x:v>1080</x:v>
      </x:c>
      <x:c r="I266" s="337" t="s">
        <x:v>192</x:v>
      </x:c>
      <x:c r="J266" s="337" t="s">
        <x:v>1081</x:v>
      </x:c>
      <x:c r="K266" s="337" t="s">
        <x:v>1082</x:v>
      </x:c>
      <x:c r="L266" s="395" t="s">
        <x:v>33</x:v>
      </x:c>
      <x:c r="M266" s="337" t="s">
        <x:v>1083</x:v>
      </x:c>
      <x:c r="N266" s="393" t="s">
        <x:v>1084</x:v>
      </x:c>
      <x:c r="O266" s="395" t="s">
        <x:v>33</x:v>
      </x:c>
      <x:c r="P266" s="337" t="s">
        <x:v>1085</x:v>
      </x:c>
      <x:c r="Q266" s="6"/>
      <x:c r="R266" s="6"/>
      <x:c r="S266" s="6"/>
      <x:c r="T266" s="6"/>
      <x:c r="U266" s="6"/>
      <x:c r="V266" s="6"/>
      <x:c r="W266" s="6"/>
      <x:c r="X266" s="6"/>
      <x:c r="Y266" s="6"/>
      <x:c r="Z266" s="6"/>
      <x:c r="AA266" s="6"/>
      <x:c r="AB266" s="6"/>
      <x:c r="AC266" s="6"/>
      <x:c r="AD266" s="6"/>
      <x:c r="AE266" s="6"/>
      <x:c r="AF266" s="6"/>
      <x:c r="AG266" s="6"/>
      <x:c r="AH266" s="6"/>
      <x:c r="AI266" s="6"/>
      <x:c r="AJ266" s="6"/>
      <x:c r="AK266" s="6"/>
      <x:c r="AL266" s="6"/>
    </x:row>
    <x:row r="267" ht="28" hidden="0" customHeight="1">
      <x:c r="A267" s="395">
        <x:v>2017</x:v>
      </x:c>
      <x:c r="B267" s="399">
        <x:v>4</x:v>
      </x:c>
      <x:c r="C267" s="398">
        <x:v>2</x:v>
      </x:c>
      <x:c r="D267" s="396">
        <x:v>5</x:v>
      </x:c>
      <x:c r="E267" s="337" t="s">
        <x:v>68</x:v>
      </x:c>
      <x:c r="F267" s="409">
        <x:v>7</x:v>
      </x:c>
      <x:c r="G267" s="337" t="s">
        <x:v>1086</x:v>
      </x:c>
      <x:c r="H267" s="337" t="s">
        <x:v>1087</x:v>
      </x:c>
      <x:c r="I267" s="337" t="s">
        <x:v>18</x:v>
      </x:c>
      <x:c r="J267" s="337" t="s">
        <x:v>1088</x:v>
      </x:c>
      <x:c r="K267" s="337" t="s">
        <x:v>1089</x:v>
      </x:c>
      <x:c r="L267" s="395" t="s">
        <x:v>33</x:v>
      </x:c>
      <x:c r="M267" s="337" t="s">
        <x:v>1090</x:v>
      </x:c>
      <x:c r="N267" s="397">
        <x:v>3</x:v>
      </x:c>
      <x:c r="O267" s="395" t="s">
        <x:v>33</x:v>
      </x:c>
      <x:c r="P267" s="337" t="s">
        <x:v>1091</x:v>
      </x:c>
      <x:c r="Q267" s="6"/>
      <x:c r="R267" s="6"/>
      <x:c r="S267" s="6"/>
      <x:c r="T267" s="6"/>
      <x:c r="U267" s="6"/>
      <x:c r="V267" s="6"/>
      <x:c r="W267" s="6"/>
      <x:c r="X267" s="6"/>
      <x:c r="Y267" s="6"/>
      <x:c r="Z267" s="6"/>
      <x:c r="AA267" s="6"/>
      <x:c r="AB267" s="6"/>
      <x:c r="AC267" s="6"/>
      <x:c r="AD267" s="6"/>
      <x:c r="AE267" s="6"/>
      <x:c r="AF267" s="6"/>
      <x:c r="AG267" s="6"/>
      <x:c r="AH267" s="6"/>
      <x:c r="AI267" s="6"/>
      <x:c r="AJ267" s="6"/>
      <x:c r="AK267" s="6"/>
      <x:c r="AL267" s="6"/>
    </x:row>
    <x:row r="268" ht="28" hidden="0" customHeight="1">
      <x:c r="A268" s="395">
        <x:v>2017</x:v>
      </x:c>
      <x:c r="B268" s="396">
        <x:v>1</x:v>
      </x:c>
      <x:c r="C268" s="393">
        <x:v>1</x:v>
      </x:c>
      <x:c r="D268" s="396">
        <x:v>5</x:v>
      </x:c>
      <x:c r="E268" s="427" t="s">
        <x:v>76</x:v>
      </x:c>
      <x:c r="F268" s="399">
        <x:v>6</x:v>
      </x:c>
      <x:c r="G268" s="337" t="s">
        <x:v>1092</x:v>
      </x:c>
      <x:c r="H268" s="337" t="s">
        <x:v>1093</x:v>
      </x:c>
      <x:c r="I268" s="337" t="s">
        <x:v>18</x:v>
      </x:c>
      <x:c r="J268" s="337" t="s">
        <x:v>1094</x:v>
      </x:c>
      <x:c r="K268" s="337" t="s">
        <x:v>1095</x:v>
      </x:c>
      <x:c r="L268" s="395" t="s">
        <x:v>21</x:v>
      </x:c>
      <x:c r="M268" s="337"/>
      <x:c r="N268" s="395">
        <x:v>6</x:v>
      </x:c>
      <x:c r="O268" s="395" t="s">
        <x:v>21</x:v>
      </x:c>
      <x:c r="P268" s="337"/>
      <x:c r="Q268" s="6"/>
      <x:c r="R268" s="6"/>
      <x:c r="S268" s="6"/>
      <x:c r="T268" s="6"/>
      <x:c r="U268" s="6"/>
      <x:c r="V268" s="6"/>
      <x:c r="W268" s="6"/>
      <x:c r="X268" s="6"/>
      <x:c r="Y268" s="6"/>
      <x:c r="Z268" s="6"/>
      <x:c r="AA268" s="6"/>
      <x:c r="AB268" s="6"/>
      <x:c r="AC268" s="6"/>
      <x:c r="AD268" s="6"/>
      <x:c r="AE268" s="6"/>
      <x:c r="AF268" s="6"/>
      <x:c r="AG268" s="6"/>
      <x:c r="AH268" s="6"/>
      <x:c r="AI268" s="6"/>
      <x:c r="AJ268" s="6"/>
      <x:c r="AK268" s="6"/>
      <x:c r="AL268" s="6"/>
    </x:row>
    <x:row r="269" ht="37" hidden="0" customHeight="1">
      <x:c r="A269" s="395">
        <x:v>2017</x:v>
      </x:c>
      <x:c r="B269" s="396">
        <x:v>1</x:v>
      </x:c>
      <x:c r="C269" s="393">
        <x:v>1</x:v>
      </x:c>
      <x:c r="D269" s="396">
        <x:v>5</x:v>
      </x:c>
      <x:c r="E269" s="425" t="s">
        <x:v>22</x:v>
      </x:c>
      <x:c r="F269" s="395" t="s">
        <x:v>138</x:v>
      </x:c>
      <x:c r="G269" s="337" t="s">
        <x:v>1096</x:v>
      </x:c>
      <x:c r="H269" s="337" t="s">
        <x:v>1097</x:v>
      </x:c>
      <x:c r="I269" s="337" t="s">
        <x:v>18</x:v>
      </x:c>
      <x:c r="J269" s="337" t="s">
        <x:v>1098</x:v>
      </x:c>
      <x:c r="K269" s="337" t="s">
        <x:v>1099</x:v>
      </x:c>
      <x:c r="L269" s="395" t="s">
        <x:v>21</x:v>
      </x:c>
      <x:c r="M269" s="337"/>
      <x:c r="N269" s="395">
        <x:v>6</x:v>
      </x:c>
      <x:c r="O269" s="395" t="s">
        <x:v>21</x:v>
      </x:c>
      <x:c r="P269" s="337"/>
      <x:c r="Q269" s="6"/>
      <x:c r="R269" s="6"/>
      <x:c r="S269" s="6"/>
      <x:c r="T269" s="6"/>
      <x:c r="U269" s="6"/>
      <x:c r="V269" s="6"/>
      <x:c r="W269" s="6"/>
      <x:c r="X269" s="6"/>
      <x:c r="Y269" s="6"/>
      <x:c r="Z269" s="6"/>
      <x:c r="AA269" s="6"/>
      <x:c r="AB269" s="6"/>
      <x:c r="AC269" s="6"/>
      <x:c r="AD269" s="6"/>
      <x:c r="AE269" s="6"/>
      <x:c r="AF269" s="6"/>
      <x:c r="AG269" s="6"/>
      <x:c r="AH269" s="6"/>
      <x:c r="AI269" s="6"/>
      <x:c r="AJ269" s="6"/>
      <x:c r="AK269" s="6"/>
      <x:c r="AL269" s="6"/>
    </x:row>
    <x:row r="270" ht="37" hidden="0" customHeight="1">
      <x:c r="A270" s="395">
        <x:v>2017</x:v>
      </x:c>
      <x:c r="B270" s="396">
        <x:v>1</x:v>
      </x:c>
      <x:c r="C270" s="393">
        <x:v>1</x:v>
      </x:c>
      <x:c r="D270" s="396">
        <x:v>5</x:v>
      </x:c>
      <x:c r="E270" s="337" t="s">
        <x:v>68</x:v>
      </x:c>
      <x:c r="F270" s="395" t="s">
        <x:v>138</x:v>
      </x:c>
      <x:c r="G270" s="337" t="s">
        <x:v>1100</x:v>
      </x:c>
      <x:c r="H270" s="337" t="s">
        <x:v>1101</x:v>
      </x:c>
      <x:c r="I270" s="337" t="s">
        <x:v>18</x:v>
      </x:c>
      <x:c r="J270" s="337" t="s">
        <x:v>530</x:v>
      </x:c>
      <x:c r="K270" s="337" t="s">
        <x:v>1102</x:v>
      </x:c>
      <x:c r="L270" s="395" t="s">
        <x:v>21</x:v>
      </x:c>
      <x:c r="M270" s="337"/>
      <x:c r="N270" s="395">
        <x:v>6</x:v>
      </x:c>
      <x:c r="O270" s="395" t="s">
        <x:v>21</x:v>
      </x:c>
      <x:c r="P270" s="337"/>
      <x:c r="Q270" s="6"/>
      <x:c r="R270" s="6"/>
      <x:c r="S270" s="6"/>
      <x:c r="T270" s="6"/>
      <x:c r="U270" s="6"/>
      <x:c r="V270" s="6"/>
      <x:c r="W270" s="6"/>
      <x:c r="X270" s="6"/>
      <x:c r="Y270" s="6"/>
      <x:c r="Z270" s="6"/>
      <x:c r="AA270" s="6"/>
      <x:c r="AB270" s="6"/>
      <x:c r="AC270" s="6"/>
      <x:c r="AD270" s="6"/>
      <x:c r="AE270" s="6"/>
      <x:c r="AF270" s="6"/>
      <x:c r="AG270" s="6"/>
      <x:c r="AH270" s="6"/>
      <x:c r="AI270" s="6"/>
      <x:c r="AJ270" s="6"/>
      <x:c r="AK270" s="6"/>
      <x:c r="AL270" s="6"/>
    </x:row>
    <x:row r="271" ht="28" hidden="0" customHeight="1">
      <x:c r="A271" s="395">
        <x:v>2017</x:v>
      </x:c>
      <x:c r="B271" s="396">
        <x:v>1</x:v>
      </x:c>
      <x:c r="C271" s="393">
        <x:v>1</x:v>
      </x:c>
      <x:c r="D271" s="396">
        <x:v>5</x:v>
      </x:c>
      <x:c r="E271" s="425" t="s">
        <x:v>22</x:v>
      </x:c>
      <x:c r="F271" s="395" t="s">
        <x:v>138</x:v>
      </x:c>
      <x:c r="G271" s="337" t="s">
        <x:v>1103</x:v>
      </x:c>
      <x:c r="H271" s="337" t="s">
        <x:v>1104</x:v>
      </x:c>
      <x:c r="I271" s="337" t="s">
        <x:v>192</x:v>
      </x:c>
      <x:c r="J271" s="337" t="s">
        <x:v>1105</x:v>
      </x:c>
      <x:c r="K271" s="337" t="s">
        <x:v>1106</x:v>
      </x:c>
      <x:c r="L271" s="395" t="s">
        <x:v>21</x:v>
      </x:c>
      <x:c r="M271" s="337"/>
      <x:c r="N271" s="395">
        <x:v>6</x:v>
      </x:c>
      <x:c r="O271" s="395" t="s">
        <x:v>21</x:v>
      </x:c>
      <x:c r="P271" s="337"/>
      <x:c r="Q271" s="6"/>
      <x:c r="R271" s="6"/>
      <x:c r="S271" s="6"/>
      <x:c r="T271" s="6"/>
      <x:c r="U271" s="6"/>
      <x:c r="V271" s="6"/>
      <x:c r="W271" s="6"/>
      <x:c r="X271" s="6"/>
      <x:c r="Y271" s="6"/>
      <x:c r="Z271" s="6"/>
      <x:c r="AA271" s="6"/>
      <x:c r="AB271" s="6"/>
      <x:c r="AC271" s="6"/>
      <x:c r="AD271" s="6"/>
      <x:c r="AE271" s="6"/>
      <x:c r="AF271" s="6"/>
      <x:c r="AG271" s="6"/>
      <x:c r="AH271" s="6"/>
      <x:c r="AI271" s="6"/>
      <x:c r="AJ271" s="6"/>
      <x:c r="AK271" s="6"/>
      <x:c r="AL271" s="6"/>
    </x:row>
    <x:row r="272" ht="37" hidden="0" customHeight="1">
      <x:c r="A272" s="395">
        <x:v>2017</x:v>
      </x:c>
      <x:c r="B272" s="396">
        <x:v>1</x:v>
      </x:c>
      <x:c r="C272" s="393">
        <x:v>1</x:v>
      </x:c>
      <x:c r="D272" s="396">
        <x:v>5</x:v>
      </x:c>
      <x:c r="E272" s="427" t="s">
        <x:v>76</x:v>
      </x:c>
      <x:c r="F272" s="395" t="s">
        <x:v>328</x:v>
      </x:c>
      <x:c r="G272" s="337" t="s">
        <x:v>1107</x:v>
      </x:c>
      <x:c r="H272" s="337" t="s">
        <x:v>1108</x:v>
      </x:c>
      <x:c r="I272" s="337" t="s">
        <x:v>192</x:v>
      </x:c>
      <x:c r="J272" s="337" t="s">
        <x:v>1109</x:v>
      </x:c>
      <x:c r="K272" s="447" t="s">
        <x:v>1110</x:v>
      </x:c>
      <x:c r="L272" s="395" t="s">
        <x:v>21</x:v>
      </x:c>
      <x:c r="M272" s="337"/>
      <x:c r="N272" s="395">
        <x:v>6</x:v>
      </x:c>
      <x:c r="O272" s="395" t="s">
        <x:v>21</x:v>
      </x:c>
      <x:c r="P272" s="337"/>
      <x:c r="Q272" s="6"/>
      <x:c r="R272" s="6"/>
      <x:c r="S272" s="6"/>
      <x:c r="T272" s="6"/>
      <x:c r="U272" s="6"/>
      <x:c r="V272" s="6"/>
      <x:c r="W272" s="6"/>
      <x:c r="X272" s="6"/>
      <x:c r="Y272" s="6"/>
      <x:c r="Z272" s="6"/>
      <x:c r="AA272" s="6"/>
      <x:c r="AB272" s="6"/>
      <x:c r="AC272" s="6"/>
      <x:c r="AD272" s="6"/>
      <x:c r="AE272" s="6"/>
      <x:c r="AF272" s="6"/>
      <x:c r="AG272" s="6"/>
      <x:c r="AH272" s="6"/>
      <x:c r="AI272" s="6"/>
      <x:c r="AJ272" s="6"/>
      <x:c r="AK272" s="6"/>
      <x:c r="AL272" s="6"/>
    </x:row>
    <x:row r="273" ht="37" hidden="0" customHeight="1">
      <x:c r="A273" s="395">
        <x:v>2017</x:v>
      </x:c>
      <x:c r="B273" s="396">
        <x:v>1</x:v>
      </x:c>
      <x:c r="C273" s="393">
        <x:v>1</x:v>
      </x:c>
      <x:c r="D273" s="396">
        <x:v>5</x:v>
      </x:c>
      <x:c r="E273" s="427" t="s">
        <x:v>76</x:v>
      </x:c>
      <x:c r="F273" s="399">
        <x:v>6</x:v>
      </x:c>
      <x:c r="G273" s="337" t="s">
        <x:v>1111</x:v>
      </x:c>
      <x:c r="H273" s="337" t="s">
        <x:v>1112</x:v>
      </x:c>
      <x:c r="I273" s="337" t="s">
        <x:v>1113</x:v>
      </x:c>
      <x:c r="J273" s="337" t="s">
        <x:v>1114</x:v>
      </x:c>
      <x:c r="K273" s="337" t="s">
        <x:v>1115</x:v>
      </x:c>
      <x:c r="L273" s="395" t="s">
        <x:v>33</x:v>
      </x:c>
      <x:c r="M273" s="337" t="s">
        <x:v>1116</x:v>
      </x:c>
      <x:c r="N273" s="398">
        <x:v>1</x:v>
      </x:c>
      <x:c r="O273" s="395" t="s">
        <x:v>33</x:v>
      </x:c>
      <x:c r="P273" s="337" t="s">
        <x:v>1117</x:v>
      </x:c>
      <x:c r="Q273" s="6"/>
      <x:c r="R273" s="6"/>
      <x:c r="S273" s="6"/>
      <x:c r="T273" s="6"/>
      <x:c r="U273" s="6"/>
      <x:c r="V273" s="6"/>
      <x:c r="W273" s="6"/>
      <x:c r="X273" s="6"/>
      <x:c r="Y273" s="6"/>
      <x:c r="Z273" s="6"/>
      <x:c r="AA273" s="6"/>
      <x:c r="AB273" s="6"/>
      <x:c r="AC273" s="6"/>
      <x:c r="AD273" s="6"/>
      <x:c r="AE273" s="6"/>
      <x:c r="AF273" s="6"/>
      <x:c r="AG273" s="6"/>
      <x:c r="AH273" s="6"/>
      <x:c r="AI273" s="6"/>
      <x:c r="AJ273" s="6"/>
      <x:c r="AK273" s="6"/>
      <x:c r="AL273" s="6"/>
    </x:row>
    <x:row r="274" ht="51" hidden="0" customHeight="1">
      <x:c r="A274" s="395">
        <x:v>2017</x:v>
      </x:c>
      <x:c r="B274" s="396">
        <x:v>1</x:v>
      </x:c>
      <x:c r="C274" s="393">
        <x:v>1</x:v>
      </x:c>
      <x:c r="D274" s="396">
        <x:v>5</x:v>
      </x:c>
      <x:c r="E274" s="425" t="s">
        <x:v>22</x:v>
      </x:c>
      <x:c r="F274" s="398">
        <x:v>5</x:v>
      </x:c>
      <x:c r="G274" s="337" t="s">
        <x:v>1118</x:v>
      </x:c>
      <x:c r="H274" s="337" t="s">
        <x:v>1119</x:v>
      </x:c>
      <x:c r="I274" s="337" t="s">
        <x:v>192</x:v>
      </x:c>
      <x:c r="J274" s="337" t="s">
        <x:v>1120</x:v>
      </x:c>
      <x:c r="K274" s="337" t="s">
        <x:v>1121</x:v>
      </x:c>
      <x:c r="L274" s="395" t="s">
        <x:v>33</x:v>
      </x:c>
      <x:c r="M274" s="337" t="s">
        <x:v>1122</x:v>
      </x:c>
      <x:c r="N274" s="393" t="s">
        <x:v>89</x:v>
      </x:c>
      <x:c r="O274" s="395" t="s">
        <x:v>33</x:v>
      </x:c>
      <x:c r="P274" s="337" t="s">
        <x:v>1123</x:v>
      </x:c>
      <x:c r="Q274" s="6"/>
      <x:c r="R274" s="6"/>
      <x:c r="S274" s="6"/>
      <x:c r="T274" s="6"/>
      <x:c r="U274" s="6"/>
      <x:c r="V274" s="6"/>
      <x:c r="W274" s="6"/>
      <x:c r="X274" s="6"/>
      <x:c r="Y274" s="6"/>
      <x:c r="Z274" s="6"/>
      <x:c r="AA274" s="6"/>
      <x:c r="AB274" s="6"/>
      <x:c r="AC274" s="6"/>
      <x:c r="AD274" s="6"/>
      <x:c r="AE274" s="6"/>
      <x:c r="AF274" s="6"/>
      <x:c r="AG274" s="6"/>
      <x:c r="AH274" s="6"/>
      <x:c r="AI274" s="6"/>
      <x:c r="AJ274" s="6"/>
      <x:c r="AK274" s="6"/>
      <x:c r="AL274" s="6"/>
    </x:row>
    <x:row r="275" ht="28" hidden="0" customHeight="1">
      <x:c r="A275" s="395">
        <x:v>2017</x:v>
      </x:c>
      <x:c r="B275" s="396">
        <x:v>1</x:v>
      </x:c>
      <x:c r="C275" s="393">
        <x:v>1</x:v>
      </x:c>
      <x:c r="D275" s="396">
        <x:v>5</x:v>
      </x:c>
      <x:c r="E275" s="427" t="s">
        <x:v>76</x:v>
      </x:c>
      <x:c r="F275" s="398">
        <x:v>5</x:v>
      </x:c>
      <x:c r="G275" s="337" t="s">
        <x:v>807</x:v>
      </x:c>
      <x:c r="H275" s="337" t="s">
        <x:v>1124</x:v>
      </x:c>
      <x:c r="I275" s="337" t="s">
        <x:v>192</x:v>
      </x:c>
      <x:c r="J275" s="337" t="s">
        <x:v>1125</x:v>
      </x:c>
      <x:c r="K275" s="337" t="s">
        <x:v>1126</x:v>
      </x:c>
      <x:c r="L275" s="395" t="s">
        <x:v>21</x:v>
      </x:c>
      <x:c r="M275" s="337"/>
      <x:c r="N275" s="395">
        <x:v>6</x:v>
      </x:c>
      <x:c r="O275" s="395" t="s">
        <x:v>33</x:v>
      </x:c>
      <x:c r="P275" s="337" t="s">
        <x:v>1127</x:v>
      </x:c>
      <x:c r="Q275" s="6"/>
      <x:c r="R275" s="6"/>
      <x:c r="S275" s="6"/>
      <x:c r="T275" s="6"/>
      <x:c r="U275" s="6"/>
      <x:c r="V275" s="6"/>
      <x:c r="W275" s="6"/>
      <x:c r="X275" s="6"/>
      <x:c r="Y275" s="6"/>
      <x:c r="Z275" s="6"/>
      <x:c r="AA275" s="6"/>
      <x:c r="AB275" s="6"/>
      <x:c r="AC275" s="6"/>
      <x:c r="AD275" s="6"/>
      <x:c r="AE275" s="6"/>
      <x:c r="AF275" s="6"/>
      <x:c r="AG275" s="6"/>
      <x:c r="AH275" s="6"/>
      <x:c r="AI275" s="6"/>
      <x:c r="AJ275" s="6"/>
      <x:c r="AK275" s="6"/>
      <x:c r="AL275" s="6"/>
    </x:row>
    <x:row r="276" ht="28" hidden="0" customHeight="1">
      <x:c r="A276" s="395">
        <x:v>2017</x:v>
      </x:c>
      <x:c r="B276" s="393">
        <x:v>3</x:v>
      </x:c>
      <x:c r="C276" s="393">
        <x:v>1</x:v>
      </x:c>
      <x:c r="D276" s="396">
        <x:v>5</x:v>
      </x:c>
      <x:c r="E276" s="425" t="s">
        <x:v>22</x:v>
      </x:c>
      <x:c r="F276" s="395" t="s">
        <x:v>28</x:v>
      </x:c>
      <x:c r="G276" s="337" t="s">
        <x:v>829</x:v>
      </x:c>
      <x:c r="H276" s="337" t="s">
        <x:v>1128</x:v>
      </x:c>
      <x:c r="I276" s="337" t="s">
        <x:v>192</x:v>
      </x:c>
      <x:c r="J276" s="337" t="s">
        <x:v>1129</x:v>
      </x:c>
      <x:c r="K276" s="337" t="s">
        <x:v>1130</x:v>
      </x:c>
      <x:c r="L276" s="395" t="s">
        <x:v>33</x:v>
      </x:c>
      <x:c r="M276" s="337" t="s">
        <x:v>1131</x:v>
      </x:c>
      <x:c r="N276" s="398">
        <x:v>1</x:v>
      </x:c>
      <x:c r="O276" s="395" t="s">
        <x:v>21</x:v>
      </x:c>
      <x:c r="P276" s="337"/>
      <x:c r="Q276" s="6"/>
      <x:c r="R276" s="6"/>
      <x:c r="S276" s="6"/>
      <x:c r="T276" s="6"/>
      <x:c r="U276" s="6"/>
      <x:c r="V276" s="6"/>
      <x:c r="W276" s="6"/>
      <x:c r="X276" s="6"/>
      <x:c r="Y276" s="6"/>
      <x:c r="Z276" s="6"/>
      <x:c r="AA276" s="6"/>
      <x:c r="AB276" s="6"/>
      <x:c r="AC276" s="6"/>
      <x:c r="AD276" s="6"/>
      <x:c r="AE276" s="6"/>
      <x:c r="AF276" s="6"/>
      <x:c r="AG276" s="6"/>
      <x:c r="AH276" s="6"/>
      <x:c r="AI276" s="6"/>
      <x:c r="AJ276" s="6"/>
      <x:c r="AK276" s="6"/>
      <x:c r="AL276" s="6"/>
    </x:row>
    <x:row r="277" ht="37" hidden="0" customHeight="1">
      <x:c r="A277" s="395">
        <x:v>2017</x:v>
      </x:c>
      <x:c r="B277" s="396">
        <x:v>1</x:v>
      </x:c>
      <x:c r="C277" s="393">
        <x:v>1</x:v>
      </x:c>
      <x:c r="D277" s="396">
        <x:v>5</x:v>
      </x:c>
      <x:c r="E277" s="427" t="s">
        <x:v>76</x:v>
      </x:c>
      <x:c r="F277" s="395" t="s">
        <x:v>1132</x:v>
      </x:c>
      <x:c r="G277" s="337" t="s">
        <x:v>1133</x:v>
      </x:c>
      <x:c r="H277" s="337" t="s">
        <x:v>1134</x:v>
      </x:c>
      <x:c r="I277" s="337" t="s">
        <x:v>1113</x:v>
      </x:c>
      <x:c r="J277" s="337" t="s">
        <x:v>1135</x:v>
      </x:c>
      <x:c r="K277" s="337" t="s">
        <x:v>1136</x:v>
      </x:c>
      <x:c r="L277" s="395" t="s">
        <x:v>33</x:v>
      </x:c>
      <x:c r="M277" s="337" t="s">
        <x:v>1137</x:v>
      </x:c>
      <x:c r="N277" s="393" t="s">
        <x:v>64</x:v>
      </x:c>
      <x:c r="O277" s="395" t="s">
        <x:v>33</x:v>
      </x:c>
      <x:c r="P277" s="337" t="s">
        <x:v>1138</x:v>
      </x:c>
      <x:c r="Q277" s="6"/>
      <x:c r="R277" s="6"/>
      <x:c r="S277" s="6"/>
      <x:c r="T277" s="6"/>
      <x:c r="U277" s="6"/>
      <x:c r="V277" s="6"/>
      <x:c r="W277" s="6"/>
      <x:c r="X277" s="6"/>
      <x:c r="Y277" s="6"/>
      <x:c r="Z277" s="6"/>
      <x:c r="AA277" s="6"/>
      <x:c r="AB277" s="6"/>
      <x:c r="AC277" s="6"/>
      <x:c r="AD277" s="6"/>
      <x:c r="AE277" s="6"/>
      <x:c r="AF277" s="6"/>
      <x:c r="AG277" s="6"/>
      <x:c r="AH277" s="6"/>
      <x:c r="AI277" s="6"/>
      <x:c r="AJ277" s="6"/>
      <x:c r="AK277" s="6"/>
      <x:c r="AL277" s="6"/>
    </x:row>
    <x:row r="278" ht="28" hidden="0" customHeight="1">
      <x:c r="A278" s="395">
        <x:v>2017</x:v>
      </x:c>
      <x:c r="B278" s="396">
        <x:v>1</x:v>
      </x:c>
      <x:c r="C278" s="393">
        <x:v>1</x:v>
      </x:c>
      <x:c r="D278" s="396">
        <x:v>5</x:v>
      </x:c>
      <x:c r="E278" s="425" t="s">
        <x:v>22</x:v>
      </x:c>
      <x:c r="F278" s="398">
        <x:v>5</x:v>
      </x:c>
      <x:c r="G278" s="337" t="s">
        <x:v>1139</x:v>
      </x:c>
      <x:c r="H278" s="337" t="s">
        <x:v>1140</x:v>
      </x:c>
      <x:c r="I278" s="337" t="s">
        <x:v>18</x:v>
      </x:c>
      <x:c r="J278" s="337" t="s">
        <x:v>530</x:v>
      </x:c>
      <x:c r="K278" s="337" t="s">
        <x:v>1141</x:v>
      </x:c>
      <x:c r="L278" s="395" t="s">
        <x:v>21</x:v>
      </x:c>
      <x:c r="M278" s="337"/>
      <x:c r="N278" s="395">
        <x:v>6</x:v>
      </x:c>
      <x:c r="O278" s="395" t="s">
        <x:v>21</x:v>
      </x:c>
      <x:c r="P278" s="337"/>
      <x:c r="Q278" s="6"/>
      <x:c r="R278" s="6"/>
      <x:c r="S278" s="6"/>
      <x:c r="T278" s="6"/>
      <x:c r="U278" s="6"/>
      <x:c r="V278" s="6"/>
      <x:c r="W278" s="6"/>
      <x:c r="X278" s="6"/>
      <x:c r="Y278" s="6"/>
      <x:c r="Z278" s="6"/>
      <x:c r="AA278" s="6"/>
      <x:c r="AB278" s="6"/>
      <x:c r="AC278" s="6"/>
      <x:c r="AD278" s="6"/>
      <x:c r="AE278" s="6"/>
      <x:c r="AF278" s="6"/>
      <x:c r="AG278" s="6"/>
      <x:c r="AH278" s="6"/>
      <x:c r="AI278" s="6"/>
      <x:c r="AJ278" s="6"/>
      <x:c r="AK278" s="6"/>
      <x:c r="AL278" s="6"/>
    </x:row>
    <x:row r="279" ht="37" hidden="0" customHeight="1">
      <x:c r="A279" s="395">
        <x:v>2017</x:v>
      </x:c>
      <x:c r="B279" s="396">
        <x:v>1</x:v>
      </x:c>
      <x:c r="C279" s="393">
        <x:v>1</x:v>
      </x:c>
      <x:c r="D279" s="396">
        <x:v>5</x:v>
      </x:c>
      <x:c r="E279" s="427" t="s">
        <x:v>76</x:v>
      </x:c>
      <x:c r="F279" s="399">
        <x:v>6</x:v>
      </x:c>
      <x:c r="G279" s="337" t="s">
        <x:v>1142</x:v>
      </x:c>
      <x:c r="H279" s="337" t="s">
        <x:v>1143</x:v>
      </x:c>
      <x:c r="I279" s="337" t="s">
        <x:v>18</x:v>
      </x:c>
      <x:c r="J279" s="337" t="s">
        <x:v>1144</x:v>
      </x:c>
      <x:c r="K279" s="337" t="s">
        <x:v>1145</x:v>
      </x:c>
      <x:c r="L279" s="395" t="s">
        <x:v>21</x:v>
      </x:c>
      <x:c r="M279" s="337"/>
      <x:c r="N279" s="395">
        <x:v>6</x:v>
      </x:c>
      <x:c r="O279" s="395" t="s">
        <x:v>21</x:v>
      </x:c>
      <x:c r="P279" s="337"/>
      <x:c r="Q279" s="6"/>
      <x:c r="R279" s="6"/>
      <x:c r="S279" s="6"/>
      <x:c r="T279" s="6"/>
      <x:c r="U279" s="6"/>
      <x:c r="V279" s="6"/>
      <x:c r="W279" s="6"/>
      <x:c r="X279" s="6"/>
      <x:c r="Y279" s="6"/>
      <x:c r="Z279" s="6"/>
      <x:c r="AA279" s="6"/>
      <x:c r="AB279" s="6"/>
      <x:c r="AC279" s="6"/>
      <x:c r="AD279" s="6"/>
      <x:c r="AE279" s="6"/>
      <x:c r="AF279" s="6"/>
      <x:c r="AG279" s="6"/>
      <x:c r="AH279" s="6"/>
      <x:c r="AI279" s="6"/>
      <x:c r="AJ279" s="6"/>
      <x:c r="AK279" s="6"/>
      <x:c r="AL279" s="6"/>
    </x:row>
    <x:row r="280" ht="37" hidden="0" customHeight="1">
      <x:c r="A280" s="395">
        <x:v>2017</x:v>
      </x:c>
      <x:c r="B280" s="396">
        <x:v>1</x:v>
      </x:c>
      <x:c r="C280" s="393">
        <x:v>1</x:v>
      </x:c>
      <x:c r="D280" s="396">
        <x:v>5</x:v>
      </x:c>
      <x:c r="E280" s="337" t="s">
        <x:v>68</x:v>
      </x:c>
      <x:c r="F280" s="395" t="s">
        <x:v>464</x:v>
      </x:c>
      <x:c r="G280" s="337" t="s">
        <x:v>1146</x:v>
      </x:c>
      <x:c r="H280" s="337" t="s">
        <x:v>1147</x:v>
      </x:c>
      <x:c r="I280" s="337" t="s">
        <x:v>192</x:v>
      </x:c>
      <x:c r="J280" s="337" t="s">
        <x:v>421</x:v>
      </x:c>
      <x:c r="K280" s="337" t="s">
        <x:v>1148</x:v>
      </x:c>
      <x:c r="L280" s="395" t="s">
        <x:v>21</x:v>
      </x:c>
      <x:c r="M280" s="337" t="s">
        <x:v>1149</x:v>
      </x:c>
      <x:c r="N280" s="395">
        <x:v>6</x:v>
      </x:c>
      <x:c r="O280" s="395" t="s">
        <x:v>33</x:v>
      </x:c>
      <x:c r="P280" s="337" t="s">
        <x:v>1150</x:v>
      </x:c>
      <x:c r="Q280" s="6"/>
      <x:c r="R280" s="6"/>
      <x:c r="S280" s="6"/>
      <x:c r="T280" s="6"/>
      <x:c r="U280" s="6"/>
      <x:c r="V280" s="6"/>
      <x:c r="W280" s="6"/>
      <x:c r="X280" s="6"/>
      <x:c r="Y280" s="6"/>
      <x:c r="Z280" s="6"/>
      <x:c r="AA280" s="6"/>
      <x:c r="AB280" s="6"/>
      <x:c r="AC280" s="6"/>
      <x:c r="AD280" s="6"/>
      <x:c r="AE280" s="6"/>
      <x:c r="AF280" s="6"/>
      <x:c r="AG280" s="6"/>
      <x:c r="AH280" s="6"/>
      <x:c r="AI280" s="6"/>
      <x:c r="AJ280" s="6"/>
      <x:c r="AK280" s="6"/>
      <x:c r="AL280" s="6"/>
    </x:row>
    <x:row r="281" ht="28" hidden="0" customHeight="1">
      <x:c r="A281" s="395">
        <x:v>2017</x:v>
      </x:c>
      <x:c r="B281" s="396">
        <x:v>1</x:v>
      </x:c>
      <x:c r="C281" s="393">
        <x:v>1</x:v>
      </x:c>
      <x:c r="D281" s="396">
        <x:v>5</x:v>
      </x:c>
      <x:c r="E281" s="425" t="s">
        <x:v>22</x:v>
      </x:c>
      <x:c r="F281" s="397">
        <x:v>4</x:v>
      </x:c>
      <x:c r="G281" s="337" t="s">
        <x:v>676</x:v>
      </x:c>
      <x:c r="H281" s="337" t="s">
        <x:v>1151</x:v>
      </x:c>
      <x:c r="I281" s="337" t="s">
        <x:v>192</x:v>
      </x:c>
      <x:c r="J281" s="337" t="s">
        <x:v>1152</x:v>
      </x:c>
      <x:c r="K281" s="337" t="s">
        <x:v>1153</x:v>
      </x:c>
      <x:c r="L281" s="395" t="s">
        <x:v>21</x:v>
      </x:c>
      <x:c r="M281" s="337"/>
      <x:c r="N281" s="395">
        <x:v>6</x:v>
      </x:c>
      <x:c r="O281" s="395" t="s">
        <x:v>21</x:v>
      </x:c>
      <x:c r="P281" s="337"/>
      <x:c r="Q281" s="6"/>
      <x:c r="R281" s="6"/>
      <x:c r="S281" s="6"/>
      <x:c r="T281" s="6"/>
      <x:c r="U281" s="6"/>
      <x:c r="V281" s="6"/>
      <x:c r="W281" s="6"/>
      <x:c r="X281" s="6"/>
      <x:c r="Y281" s="6"/>
      <x:c r="Z281" s="6"/>
      <x:c r="AA281" s="6"/>
      <x:c r="AB281" s="6"/>
      <x:c r="AC281" s="6"/>
      <x:c r="AD281" s="6"/>
      <x:c r="AE281" s="6"/>
      <x:c r="AF281" s="6"/>
      <x:c r="AG281" s="6"/>
      <x:c r="AH281" s="6"/>
      <x:c r="AI281" s="6"/>
      <x:c r="AJ281" s="6"/>
      <x:c r="AK281" s="6"/>
      <x:c r="AL281" s="6"/>
    </x:row>
    <x:row r="282" ht="37" hidden="0" customHeight="1">
      <x:c r="A282" s="395">
        <x:v>2017</x:v>
      </x:c>
      <x:c r="B282" s="393">
        <x:v>3</x:v>
      </x:c>
      <x:c r="C282" s="393">
        <x:v>1</x:v>
      </x:c>
      <x:c r="D282" s="396">
        <x:v>5</x:v>
      </x:c>
      <x:c r="E282" s="337" t="s">
        <x:v>68</x:v>
      </x:c>
      <x:c r="F282" s="397">
        <x:v>4</x:v>
      </x:c>
      <x:c r="G282" s="337" t="s">
        <x:v>755</x:v>
      </x:c>
      <x:c r="H282" s="337" t="s">
        <x:v>1154</x:v>
      </x:c>
      <x:c r="I282" s="337" t="s">
        <x:v>52</x:v>
      </x:c>
      <x:c r="J282" s="337" t="s">
        <x:v>1155</x:v>
      </x:c>
      <x:c r="K282" s="337" t="s">
        <x:v>1156</x:v>
      </x:c>
      <x:c r="L282" s="395" t="s">
        <x:v>21</x:v>
      </x:c>
      <x:c r="M282" s="337"/>
      <x:c r="N282" s="395">
        <x:v>6</x:v>
      </x:c>
      <x:c r="O282" s="395" t="s">
        <x:v>21</x:v>
      </x:c>
      <x:c r="P282" s="337"/>
      <x:c r="Q282" s="6"/>
      <x:c r="R282" s="6"/>
      <x:c r="S282" s="6"/>
      <x:c r="T282" s="6"/>
      <x:c r="U282" s="6"/>
      <x:c r="V282" s="6"/>
      <x:c r="W282" s="6"/>
      <x:c r="X282" s="6"/>
      <x:c r="Y282" s="6"/>
      <x:c r="Z282" s="6"/>
      <x:c r="AA282" s="6"/>
      <x:c r="AB282" s="6"/>
      <x:c r="AC282" s="6"/>
      <x:c r="AD282" s="6"/>
      <x:c r="AE282" s="6"/>
      <x:c r="AF282" s="6"/>
      <x:c r="AG282" s="6"/>
      <x:c r="AH282" s="6"/>
      <x:c r="AI282" s="6"/>
      <x:c r="AJ282" s="6"/>
      <x:c r="AK282" s="6"/>
      <x:c r="AL282" s="6"/>
    </x:row>
    <x:row r="283" ht="37" hidden="0" customHeight="1">
      <x:c r="A283" s="395">
        <x:v>2017</x:v>
      </x:c>
      <x:c r="B283" s="397">
        <x:v>2</x:v>
      </x:c>
      <x:c r="C283" s="393">
        <x:v>1</x:v>
      </x:c>
      <x:c r="D283" s="396">
        <x:v>5</x:v>
      </x:c>
      <x:c r="E283" s="425" t="s">
        <x:v>22</x:v>
      </x:c>
      <x:c r="F283" s="397">
        <x:v>4</x:v>
      </x:c>
      <x:c r="G283" s="337" t="s">
        <x:v>1157</x:v>
      </x:c>
      <x:c r="H283" s="337" t="s">
        <x:v>1158</x:v>
      </x:c>
      <x:c r="I283" s="337" t="s">
        <x:v>192</x:v>
      </x:c>
      <x:c r="J283" s="337" t="s">
        <x:v>421</x:v>
      </x:c>
      <x:c r="K283" s="337" t="s">
        <x:v>1159</x:v>
      </x:c>
      <x:c r="L283" s="395" t="s">
        <x:v>21</x:v>
      </x:c>
      <x:c r="M283" s="337"/>
      <x:c r="N283" s="395">
        <x:v>6</x:v>
      </x:c>
      <x:c r="O283" s="395" t="s">
        <x:v>21</x:v>
      </x:c>
      <x:c r="P283" s="337"/>
      <x:c r="Q283" s="6"/>
      <x:c r="R283" s="6"/>
      <x:c r="S283" s="6"/>
      <x:c r="T283" s="6"/>
      <x:c r="U283" s="6"/>
      <x:c r="V283" s="6"/>
      <x:c r="W283" s="6"/>
      <x:c r="X283" s="6"/>
      <x:c r="Y283" s="6"/>
      <x:c r="Z283" s="6"/>
      <x:c r="AA283" s="6"/>
      <x:c r="AB283" s="6"/>
      <x:c r="AC283" s="6"/>
      <x:c r="AD283" s="6"/>
      <x:c r="AE283" s="6"/>
      <x:c r="AF283" s="6"/>
      <x:c r="AG283" s="6"/>
      <x:c r="AH283" s="6"/>
      <x:c r="AI283" s="6"/>
      <x:c r="AJ283" s="6"/>
      <x:c r="AK283" s="6"/>
      <x:c r="AL283" s="6"/>
    </x:row>
    <x:row r="284" ht="37" hidden="0" customHeight="1">
      <x:c r="A284" s="395">
        <x:v>2017</x:v>
      </x:c>
      <x:c r="B284" s="396">
        <x:v>1</x:v>
      </x:c>
      <x:c r="C284" s="398">
        <x:v>2</x:v>
      </x:c>
      <x:c r="D284" s="396">
        <x:v>5</x:v>
      </x:c>
      <x:c r="E284" s="425" t="s">
        <x:v>22</x:v>
      </x:c>
      <x:c r="F284" s="409">
        <x:v>7</x:v>
      </x:c>
      <x:c r="G284" s="337" t="s">
        <x:v>1160</x:v>
      </x:c>
      <x:c r="H284" s="337" t="s">
        <x:v>1161</x:v>
      </x:c>
      <x:c r="I284" s="337" t="s">
        <x:v>52</x:v>
      </x:c>
      <x:c r="J284" s="337" t="s">
        <x:v>1162</x:v>
      </x:c>
      <x:c r="K284" s="337" t="s">
        <x:v>1163</x:v>
      </x:c>
      <x:c r="L284" s="395" t="s">
        <x:v>21</x:v>
      </x:c>
      <x:c r="M284" s="337"/>
      <x:c r="N284" s="395">
        <x:v>6</x:v>
      </x:c>
      <x:c r="O284" s="395" t="s">
        <x:v>21</x:v>
      </x:c>
      <x:c r="P284" s="337"/>
      <x:c r="Q284" s="6"/>
      <x:c r="R284" s="6"/>
      <x:c r="S284" s="6"/>
      <x:c r="T284" s="6"/>
      <x:c r="U284" s="6"/>
      <x:c r="V284" s="6"/>
      <x:c r="W284" s="6"/>
      <x:c r="X284" s="6"/>
      <x:c r="Y284" s="6"/>
      <x:c r="Z284" s="6"/>
      <x:c r="AA284" s="6"/>
      <x:c r="AB284" s="6"/>
      <x:c r="AC284" s="6"/>
      <x:c r="AD284" s="6"/>
      <x:c r="AE284" s="6"/>
      <x:c r="AF284" s="6"/>
      <x:c r="AG284" s="6"/>
      <x:c r="AH284" s="6"/>
      <x:c r="AI284" s="6"/>
      <x:c r="AJ284" s="6"/>
      <x:c r="AK284" s="6"/>
      <x:c r="AL284" s="6"/>
    </x:row>
    <x:row r="285" ht="37" hidden="0" customHeight="1">
      <x:c r="A285" s="395">
        <x:v>2017</x:v>
      </x:c>
      <x:c r="B285" s="396">
        <x:v>1</x:v>
      </x:c>
      <x:c r="C285" s="393">
        <x:v>1</x:v>
      </x:c>
      <x:c r="D285" s="396">
        <x:v>5</x:v>
      </x:c>
      <x:c r="E285" s="337" t="s">
        <x:v>68</x:v>
      </x:c>
      <x:c r="F285" s="398">
        <x:v>5</x:v>
      </x:c>
      <x:c r="G285" s="337" t="s">
        <x:v>1164</x:v>
      </x:c>
      <x:c r="H285" s="337" t="s">
        <x:v>1165</x:v>
      </x:c>
      <x:c r="I285" s="337" t="s">
        <x:v>192</x:v>
      </x:c>
      <x:c r="J285" s="337" t="s">
        <x:v>503</x:v>
      </x:c>
      <x:c r="K285" s="337" t="s">
        <x:v>1166</x:v>
      </x:c>
      <x:c r="L285" s="395" t="s">
        <x:v>21</x:v>
      </x:c>
      <x:c r="M285" s="337" t="s">
        <x:v>1167</x:v>
      </x:c>
      <x:c r="N285" s="395">
        <x:v>6</x:v>
      </x:c>
      <x:c r="O285" s="395" t="s">
        <x:v>33</x:v>
      </x:c>
      <x:c r="P285" s="337" t="s">
        <x:v>1168</x:v>
      </x:c>
      <x:c r="Q285" s="6"/>
      <x:c r="R285" s="6"/>
      <x:c r="S285" s="6"/>
      <x:c r="T285" s="6"/>
      <x:c r="U285" s="6"/>
      <x:c r="V285" s="6"/>
      <x:c r="W285" s="6"/>
      <x:c r="X285" s="6"/>
      <x:c r="Y285" s="6"/>
      <x:c r="Z285" s="6"/>
      <x:c r="AA285" s="6"/>
      <x:c r="AB285" s="6"/>
      <x:c r="AC285" s="6"/>
      <x:c r="AD285" s="6"/>
      <x:c r="AE285" s="6"/>
      <x:c r="AF285" s="6"/>
      <x:c r="AG285" s="6"/>
      <x:c r="AH285" s="6"/>
      <x:c r="AI285" s="6"/>
      <x:c r="AJ285" s="6"/>
      <x:c r="AK285" s="6"/>
      <x:c r="AL285" s="6"/>
    </x:row>
    <x:row r="286" ht="37" hidden="0" customHeight="1">
      <x:c r="A286" s="395">
        <x:v>2017</x:v>
      </x:c>
      <x:c r="B286" s="399">
        <x:v>4</x:v>
      </x:c>
      <x:c r="C286" s="393">
        <x:v>1</x:v>
      </x:c>
      <x:c r="D286" s="396">
        <x:v>5</x:v>
      </x:c>
      <x:c r="E286" s="427" t="s">
        <x:v>76</x:v>
      </x:c>
      <x:c r="F286" s="409">
        <x:v>7</x:v>
      </x:c>
      <x:c r="G286" s="337" t="s">
        <x:v>1169</x:v>
      </x:c>
      <x:c r="H286" s="337" t="s">
        <x:v>1170</x:v>
      </x:c>
      <x:c r="I286" s="337" t="s">
        <x:v>52</x:v>
      </x:c>
      <x:c r="J286" s="337" t="s">
        <x:v>394</x:v>
      </x:c>
      <x:c r="K286" s="337" t="s">
        <x:v>1171</x:v>
      </x:c>
      <x:c r="L286" s="395" t="s">
        <x:v>33</x:v>
      </x:c>
      <x:c r="M286" s="337" t="s">
        <x:v>1172</x:v>
      </x:c>
      <x:c r="N286" s="398">
        <x:v>1</x:v>
      </x:c>
      <x:c r="O286" s="395" t="s">
        <x:v>33</x:v>
      </x:c>
      <x:c r="P286" s="337" t="s">
        <x:v>1173</x:v>
      </x:c>
      <x:c r="Q286" s="6"/>
      <x:c r="R286" s="6"/>
      <x:c r="S286" s="6"/>
      <x:c r="T286" s="6"/>
      <x:c r="U286" s="6"/>
      <x:c r="V286" s="6"/>
      <x:c r="W286" s="6"/>
      <x:c r="X286" s="6"/>
      <x:c r="Y286" s="6"/>
      <x:c r="Z286" s="6"/>
      <x:c r="AA286" s="6"/>
      <x:c r="AB286" s="6"/>
      <x:c r="AC286" s="6"/>
      <x:c r="AD286" s="6"/>
      <x:c r="AE286" s="6"/>
      <x:c r="AF286" s="6"/>
      <x:c r="AG286" s="6"/>
      <x:c r="AH286" s="6"/>
      <x:c r="AI286" s="6"/>
      <x:c r="AJ286" s="6"/>
      <x:c r="AK286" s="6"/>
      <x:c r="AL286" s="6"/>
    </x:row>
    <x:row r="287" ht="37" hidden="0" customHeight="1">
      <x:c r="A287" s="395">
        <x:v>2017</x:v>
      </x:c>
      <x:c r="B287" s="399">
        <x:v>4</x:v>
      </x:c>
      <x:c r="C287" s="393">
        <x:v>1</x:v>
      </x:c>
      <x:c r="D287" s="396">
        <x:v>5</x:v>
      </x:c>
      <x:c r="E287" s="337" t="s">
        <x:v>68</x:v>
      </x:c>
      <x:c r="F287" s="409">
        <x:v>7</x:v>
      </x:c>
      <x:c r="G287" s="337" t="s">
        <x:v>1174</x:v>
      </x:c>
      <x:c r="H287" s="337" t="s">
        <x:v>1175</x:v>
      </x:c>
      <x:c r="I287" s="337" t="s">
        <x:v>52</x:v>
      </x:c>
      <x:c r="J287" s="337" t="s">
        <x:v>394</x:v>
      </x:c>
      <x:c r="K287" s="337" t="s">
        <x:v>1176</x:v>
      </x:c>
      <x:c r="L287" s="395" t="s">
        <x:v>21</x:v>
      </x:c>
      <x:c r="M287" s="337"/>
      <x:c r="N287" s="395">
        <x:v>6</x:v>
      </x:c>
      <x:c r="O287" s="395" t="s">
        <x:v>33</x:v>
      </x:c>
      <x:c r="P287" s="337" t="s">
        <x:v>1177</x:v>
      </x:c>
      <x:c r="Q287" s="6"/>
      <x:c r="R287" s="6"/>
      <x:c r="S287" s="6"/>
      <x:c r="T287" s="6"/>
      <x:c r="U287" s="6"/>
      <x:c r="V287" s="6"/>
      <x:c r="W287" s="6"/>
      <x:c r="X287" s="6"/>
      <x:c r="Y287" s="6"/>
      <x:c r="Z287" s="6"/>
      <x:c r="AA287" s="6"/>
      <x:c r="AB287" s="6"/>
      <x:c r="AC287" s="6"/>
      <x:c r="AD287" s="6"/>
      <x:c r="AE287" s="6"/>
      <x:c r="AF287" s="6"/>
      <x:c r="AG287" s="6"/>
      <x:c r="AH287" s="6"/>
      <x:c r="AI287" s="6"/>
      <x:c r="AJ287" s="6"/>
      <x:c r="AK287" s="6"/>
      <x:c r="AL287" s="6"/>
    </x:row>
    <x:row r="288" ht="37" hidden="0" customHeight="1">
      <x:c r="A288" s="395">
        <x:v>2017</x:v>
      </x:c>
      <x:c r="B288" s="399">
        <x:v>4</x:v>
      </x:c>
      <x:c r="C288" s="393">
        <x:v>1</x:v>
      </x:c>
      <x:c r="D288" s="396">
        <x:v>5</x:v>
      </x:c>
      <x:c r="E288" s="425" t="s">
        <x:v>22</x:v>
      </x:c>
      <x:c r="F288" s="395" t="s">
        <x:v>252</x:v>
      </x:c>
      <x:c r="G288" s="337" t="s">
        <x:v>1178</x:v>
      </x:c>
      <x:c r="H288" s="337" t="s">
        <x:v>1179</x:v>
      </x:c>
      <x:c r="I288" s="337" t="s">
        <x:v>52</x:v>
      </x:c>
      <x:c r="J288" s="337" t="s">
        <x:v>394</x:v>
      </x:c>
      <x:c r="K288" s="337" t="s">
        <x:v>1180</x:v>
      </x:c>
      <x:c r="L288" s="395" t="s">
        <x:v>21</x:v>
      </x:c>
      <x:c r="M288" s="337"/>
      <x:c r="N288" s="395">
        <x:v>6</x:v>
      </x:c>
      <x:c r="O288" s="395" t="s">
        <x:v>21</x:v>
      </x:c>
      <x:c r="P288" s="337"/>
      <x:c r="Q288" s="6"/>
      <x:c r="R288" s="6"/>
      <x:c r="S288" s="6"/>
      <x:c r="T288" s="6"/>
      <x:c r="U288" s="6"/>
      <x:c r="V288" s="6"/>
      <x:c r="W288" s="6"/>
      <x:c r="X288" s="6"/>
      <x:c r="Y288" s="6"/>
      <x:c r="Z288" s="6"/>
      <x:c r="AA288" s="6"/>
      <x:c r="AB288" s="6"/>
      <x:c r="AC288" s="6"/>
      <x:c r="AD288" s="6"/>
      <x:c r="AE288" s="6"/>
      <x:c r="AF288" s="6"/>
      <x:c r="AG288" s="6"/>
      <x:c r="AH288" s="6"/>
      <x:c r="AI288" s="6"/>
      <x:c r="AJ288" s="6"/>
      <x:c r="AK288" s="6"/>
      <x:c r="AL288" s="6"/>
    </x:row>
    <x:row r="289" ht="37" hidden="0" customHeight="1">
      <x:c r="A289" s="395">
        <x:v>2017</x:v>
      </x:c>
      <x:c r="B289" s="399">
        <x:v>4</x:v>
      </x:c>
      <x:c r="C289" s="398">
        <x:v>2</x:v>
      </x:c>
      <x:c r="D289" s="396">
        <x:v>5</x:v>
      </x:c>
      <x:c r="E289" s="337" t="s">
        <x:v>68</x:v>
      </x:c>
      <x:c r="F289" s="409">
        <x:v>7</x:v>
      </x:c>
      <x:c r="G289" s="337" t="s">
        <x:v>1100</x:v>
      </x:c>
      <x:c r="H289" s="448" t="s">
        <x:v>1181</x:v>
      </x:c>
      <x:c r="I289" s="337" t="s">
        <x:v>52</x:v>
      </x:c>
      <x:c r="J289" s="337" t="s">
        <x:v>1155</x:v>
      </x:c>
      <x:c r="K289" s="337" t="s">
        <x:v>1182</x:v>
      </x:c>
      <x:c r="L289" s="395" t="s">
        <x:v>33</x:v>
      </x:c>
      <x:c r="M289" s="337" t="s">
        <x:v>1183</x:v>
      </x:c>
      <x:c r="N289" s="398">
        <x:v>1</x:v>
      </x:c>
      <x:c r="O289" s="395" t="s">
        <x:v>33</x:v>
      </x:c>
      <x:c r="P289" s="337" t="s">
        <x:v>1184</x:v>
      </x:c>
      <x:c r="Q289" s="6"/>
      <x:c r="R289" s="6"/>
      <x:c r="S289" s="6"/>
      <x:c r="T289" s="6"/>
      <x:c r="U289" s="6"/>
      <x:c r="V289" s="6"/>
      <x:c r="W289" s="6"/>
      <x:c r="X289" s="6"/>
      <x:c r="Y289" s="6"/>
      <x:c r="Z289" s="6"/>
      <x:c r="AA289" s="6"/>
      <x:c r="AB289" s="6"/>
      <x:c r="AC289" s="6"/>
      <x:c r="AD289" s="6"/>
      <x:c r="AE289" s="6"/>
      <x:c r="AF289" s="6"/>
      <x:c r="AG289" s="6"/>
      <x:c r="AH289" s="6"/>
      <x:c r="AI289" s="6"/>
      <x:c r="AJ289" s="6"/>
      <x:c r="AK289" s="6"/>
      <x:c r="AL289" s="6"/>
    </x:row>
    <x:row r="290" ht="37" hidden="0" customHeight="1">
      <x:c r="A290" s="395">
        <x:v>2017</x:v>
      </x:c>
      <x:c r="B290" s="396">
        <x:v>1</x:v>
      </x:c>
      <x:c r="C290" s="393">
        <x:v>1</x:v>
      </x:c>
      <x:c r="D290" s="396">
        <x:v>5</x:v>
      </x:c>
      <x:c r="E290" s="426" t="s">
        <x:v>27</x:v>
      </x:c>
      <x:c r="F290" s="397">
        <x:v>4</x:v>
      </x:c>
      <x:c r="G290" s="337" t="s">
        <x:v>1185</x:v>
      </x:c>
      <x:c r="H290" s="337" t="s">
        <x:v>1186</x:v>
      </x:c>
      <x:c r="I290" s="337" t="s">
        <x:v>52</x:v>
      </x:c>
      <x:c r="J290" s="337" t="s">
        <x:v>1155</x:v>
      </x:c>
      <x:c r="K290" s="337" t="s">
        <x:v>1187</x:v>
      </x:c>
      <x:c r="L290" s="395" t="s">
        <x:v>21</x:v>
      </x:c>
      <x:c r="M290" s="337"/>
      <x:c r="N290" s="395">
        <x:v>6</x:v>
      </x:c>
      <x:c r="O290" s="395" t="s">
        <x:v>21</x:v>
      </x:c>
      <x:c r="P290" s="337"/>
      <x:c r="Q290" s="6"/>
      <x:c r="R290" s="6"/>
      <x:c r="S290" s="6"/>
      <x:c r="T290" s="6"/>
      <x:c r="U290" s="6"/>
      <x:c r="V290" s="6"/>
      <x:c r="W290" s="6"/>
      <x:c r="X290" s="6"/>
      <x:c r="Y290" s="6"/>
      <x:c r="Z290" s="6"/>
      <x:c r="AA290" s="6"/>
      <x:c r="AB290" s="6"/>
      <x:c r="AC290" s="6"/>
      <x:c r="AD290" s="6"/>
      <x:c r="AE290" s="6"/>
      <x:c r="AF290" s="6"/>
      <x:c r="AG290" s="6"/>
      <x:c r="AH290" s="6"/>
      <x:c r="AI290" s="6"/>
      <x:c r="AJ290" s="6"/>
      <x:c r="AK290" s="6"/>
      <x:c r="AL290" s="6"/>
    </x:row>
    <x:row r="291" ht="37" hidden="0" customHeight="1">
      <x:c r="A291" s="395">
        <x:v>2017</x:v>
      </x:c>
      <x:c r="B291" s="393">
        <x:v>3</x:v>
      </x:c>
      <x:c r="C291" s="393">
        <x:v>1</x:v>
      </x:c>
      <x:c r="D291" s="396">
        <x:v>5</x:v>
      </x:c>
      <x:c r="E291" s="425" t="s">
        <x:v>22</x:v>
      </x:c>
      <x:c r="F291" s="398">
        <x:v>5</x:v>
      </x:c>
      <x:c r="G291" s="337" t="s">
        <x:v>915</x:v>
      </x:c>
      <x:c r="H291" s="337" t="s">
        <x:v>1188</x:v>
      </x:c>
      <x:c r="I291" s="337" t="s">
        <x:v>52</x:v>
      </x:c>
      <x:c r="J291" s="337" t="s">
        <x:v>1155</x:v>
      </x:c>
      <x:c r="K291" s="337" t="s">
        <x:v>1189</x:v>
      </x:c>
      <x:c r="L291" s="395" t="s">
        <x:v>21</x:v>
      </x:c>
      <x:c r="M291" s="337"/>
      <x:c r="N291" s="395">
        <x:v>6</x:v>
      </x:c>
      <x:c r="O291" s="395" t="s">
        <x:v>21</x:v>
      </x:c>
      <x:c r="P291" s="337"/>
      <x:c r="Q291" s="6"/>
      <x:c r="R291" s="6"/>
      <x:c r="S291" s="6"/>
      <x:c r="T291" s="6"/>
      <x:c r="U291" s="6"/>
      <x:c r="V291" s="6"/>
      <x:c r="W291" s="6"/>
      <x:c r="X291" s="6"/>
      <x:c r="Y291" s="6"/>
      <x:c r="Z291" s="6"/>
      <x:c r="AA291" s="6"/>
      <x:c r="AB291" s="6"/>
      <x:c r="AC291" s="6"/>
      <x:c r="AD291" s="6"/>
      <x:c r="AE291" s="6"/>
      <x:c r="AF291" s="6"/>
      <x:c r="AG291" s="6"/>
      <x:c r="AH291" s="6"/>
      <x:c r="AI291" s="6"/>
      <x:c r="AJ291" s="6"/>
      <x:c r="AK291" s="6"/>
      <x:c r="AL291" s="6"/>
    </x:row>
    <x:row r="292" ht="37" hidden="0" customHeight="1">
      <x:c r="A292" s="395">
        <x:v>2017</x:v>
      </x:c>
      <x:c r="B292" s="396">
        <x:v>1</x:v>
      </x:c>
      <x:c r="C292" s="393">
        <x:v>1</x:v>
      </x:c>
      <x:c r="D292" s="396">
        <x:v>5</x:v>
      </x:c>
      <x:c r="E292" s="425" t="s">
        <x:v>22</x:v>
      </x:c>
      <x:c r="F292" s="397">
        <x:v>4</x:v>
      </x:c>
      <x:c r="G292" s="337" t="s">
        <x:v>676</x:v>
      </x:c>
      <x:c r="H292" s="337" t="s">
        <x:v>1190</x:v>
      </x:c>
      <x:c r="I292" s="337" t="s">
        <x:v>52</x:v>
      </x:c>
      <x:c r="J292" s="337" t="s">
        <x:v>1155</x:v>
      </x:c>
      <x:c r="K292" s="337" t="s">
        <x:v>1191</x:v>
      </x:c>
      <x:c r="L292" s="395" t="s">
        <x:v>21</x:v>
      </x:c>
      <x:c r="M292" s="337"/>
      <x:c r="N292" s="395">
        <x:v>6</x:v>
      </x:c>
      <x:c r="O292" s="395" t="s">
        <x:v>21</x:v>
      </x:c>
      <x:c r="P292" s="337"/>
      <x:c r="Q292" s="6"/>
      <x:c r="R292" s="6"/>
      <x:c r="S292" s="6"/>
      <x:c r="T292" s="6"/>
      <x:c r="U292" s="6"/>
      <x:c r="V292" s="6"/>
      <x:c r="W292" s="6"/>
      <x:c r="X292" s="6"/>
      <x:c r="Y292" s="6"/>
      <x:c r="Z292" s="6"/>
      <x:c r="AA292" s="6"/>
      <x:c r="AB292" s="6"/>
      <x:c r="AC292" s="6"/>
      <x:c r="AD292" s="6"/>
      <x:c r="AE292" s="6"/>
      <x:c r="AF292" s="6"/>
      <x:c r="AG292" s="6"/>
      <x:c r="AH292" s="6"/>
      <x:c r="AI292" s="6"/>
      <x:c r="AJ292" s="6"/>
      <x:c r="AK292" s="6"/>
      <x:c r="AL292" s="6"/>
    </x:row>
    <x:row r="293" ht="37" hidden="0" customHeight="1">
      <x:c r="A293" s="395">
        <x:v>2017</x:v>
      </x:c>
      <x:c r="B293" s="396">
        <x:v>1</x:v>
      </x:c>
      <x:c r="C293" s="393">
        <x:v>1</x:v>
      </x:c>
      <x:c r="D293" s="396">
        <x:v>5</x:v>
      </x:c>
      <x:c r="E293" s="425" t="s">
        <x:v>22</x:v>
      </x:c>
      <x:c r="F293" s="399">
        <x:v>6</x:v>
      </x:c>
      <x:c r="G293" s="337" t="s">
        <x:v>1192</x:v>
      </x:c>
      <x:c r="H293" s="337" t="s">
        <x:v>1193</x:v>
      </x:c>
      <x:c r="I293" s="337" t="s">
        <x:v>18</x:v>
      </x:c>
      <x:c r="J293" s="337" t="s">
        <x:v>1194</x:v>
      </x:c>
      <x:c r="K293" s="337" t="s">
        <x:v>1195</x:v>
      </x:c>
      <x:c r="L293" s="395" t="s">
        <x:v>21</x:v>
      </x:c>
      <x:c r="M293" s="337"/>
      <x:c r="N293" s="395">
        <x:v>6</x:v>
      </x:c>
      <x:c r="O293" s="395" t="s">
        <x:v>33</x:v>
      </x:c>
      <x:c r="P293" s="337" t="s">
        <x:v>1196</x:v>
      </x:c>
      <x:c r="Q293" s="6"/>
      <x:c r="R293" s="6"/>
      <x:c r="S293" s="6"/>
      <x:c r="T293" s="6"/>
      <x:c r="U293" s="6"/>
      <x:c r="V293" s="6"/>
      <x:c r="W293" s="6"/>
      <x:c r="X293" s="6"/>
      <x:c r="Y293" s="6"/>
      <x:c r="Z293" s="6"/>
      <x:c r="AA293" s="6"/>
      <x:c r="AB293" s="6"/>
      <x:c r="AC293" s="6"/>
      <x:c r="AD293" s="6"/>
      <x:c r="AE293" s="6"/>
      <x:c r="AF293" s="6"/>
      <x:c r="AG293" s="6"/>
      <x:c r="AH293" s="6"/>
      <x:c r="AI293" s="6"/>
      <x:c r="AJ293" s="6"/>
      <x:c r="AK293" s="6"/>
      <x:c r="AL293" s="6"/>
    </x:row>
    <x:row r="294" ht="37" hidden="0" customHeight="1">
      <x:c r="A294" s="395">
        <x:v>2017</x:v>
      </x:c>
      <x:c r="B294" s="396">
        <x:v>1</x:v>
      </x:c>
      <x:c r="C294" s="393">
        <x:v>1</x:v>
      </x:c>
      <x:c r="D294" s="396">
        <x:v>5</x:v>
      </x:c>
      <x:c r="E294" s="425" t="s">
        <x:v>22</x:v>
      </x:c>
      <x:c r="F294" s="399">
        <x:v>6</x:v>
      </x:c>
      <x:c r="G294" s="337" t="s">
        <x:v>1197</x:v>
      </x:c>
      <x:c r="H294" s="337" t="s">
        <x:v>1198</x:v>
      </x:c>
      <x:c r="I294" s="337" t="s">
        <x:v>52</x:v>
      </x:c>
      <x:c r="J294" s="337" t="s">
        <x:v>1162</x:v>
      </x:c>
      <x:c r="K294" s="337" t="s">
        <x:v>1199</x:v>
      </x:c>
      <x:c r="L294" s="395" t="s">
        <x:v>21</x:v>
      </x:c>
      <x:c r="M294" s="337"/>
      <x:c r="N294" s="395">
        <x:v>6</x:v>
      </x:c>
      <x:c r="O294" s="395" t="s">
        <x:v>21</x:v>
      </x:c>
      <x:c r="P294" s="337"/>
      <x:c r="Q294" s="6"/>
      <x:c r="R294" s="6"/>
      <x:c r="S294" s="6"/>
      <x:c r="T294" s="6"/>
      <x:c r="U294" s="6"/>
      <x:c r="V294" s="6"/>
      <x:c r="W294" s="6"/>
      <x:c r="X294" s="6"/>
      <x:c r="Y294" s="6"/>
      <x:c r="Z294" s="6"/>
      <x:c r="AA294" s="6"/>
      <x:c r="AB294" s="6"/>
      <x:c r="AC294" s="6"/>
      <x:c r="AD294" s="6"/>
      <x:c r="AE294" s="6"/>
      <x:c r="AF294" s="6"/>
      <x:c r="AG294" s="6"/>
      <x:c r="AH294" s="6"/>
      <x:c r="AI294" s="6"/>
      <x:c r="AJ294" s="6"/>
      <x:c r="AK294" s="6"/>
      <x:c r="AL294" s="6"/>
    </x:row>
    <x:row r="295" ht="37" hidden="0" customHeight="1">
      <x:c r="A295" s="395">
        <x:v>2017</x:v>
      </x:c>
      <x:c r="B295" s="396">
        <x:v>1</x:v>
      </x:c>
      <x:c r="C295" s="393">
        <x:v>1</x:v>
      </x:c>
      <x:c r="D295" s="396">
        <x:v>5</x:v>
      </x:c>
      <x:c r="E295" s="427" t="s">
        <x:v>76</x:v>
      </x:c>
      <x:c r="F295" s="395" t="s">
        <x:v>252</x:v>
      </x:c>
      <x:c r="G295" s="337" t="s">
        <x:v>1200</x:v>
      </x:c>
      <x:c r="H295" s="337" t="s">
        <x:v>1201</x:v>
      </x:c>
      <x:c r="I295" s="337" t="s">
        <x:v>52</x:v>
      </x:c>
      <x:c r="J295" s="337" t="s">
        <x:v>1162</x:v>
      </x:c>
      <x:c r="K295" s="337" t="s">
        <x:v>1202</x:v>
      </x:c>
      <x:c r="L295" s="395" t="s">
        <x:v>21</x:v>
      </x:c>
      <x:c r="M295" s="337"/>
      <x:c r="N295" s="395">
        <x:v>6</x:v>
      </x:c>
      <x:c r="O295" s="395" t="s">
        <x:v>21</x:v>
      </x:c>
      <x:c r="P295" s="337"/>
      <x:c r="Q295" s="6"/>
      <x:c r="R295" s="6"/>
      <x:c r="S295" s="6"/>
      <x:c r="T295" s="6"/>
      <x:c r="U295" s="6"/>
      <x:c r="V295" s="6"/>
      <x:c r="W295" s="6"/>
      <x:c r="X295" s="6"/>
      <x:c r="Y295" s="6"/>
      <x:c r="Z295" s="6"/>
      <x:c r="AA295" s="6"/>
      <x:c r="AB295" s="6"/>
      <x:c r="AC295" s="6"/>
      <x:c r="AD295" s="6"/>
      <x:c r="AE295" s="6"/>
      <x:c r="AF295" s="6"/>
      <x:c r="AG295" s="6"/>
      <x:c r="AH295" s="6"/>
      <x:c r="AI295" s="6"/>
      <x:c r="AJ295" s="6"/>
      <x:c r="AK295" s="6"/>
      <x:c r="AL295" s="6"/>
    </x:row>
    <x:row r="296" ht="28" hidden="0" customHeight="1">
      <x:c r="A296" s="395">
        <x:v>2017</x:v>
      </x:c>
      <x:c r="B296" s="396">
        <x:v>1</x:v>
      </x:c>
      <x:c r="C296" s="393">
        <x:v>1</x:v>
      </x:c>
      <x:c r="D296" s="396">
        <x:v>5</x:v>
      </x:c>
      <x:c r="E296" s="425" t="s">
        <x:v>22</x:v>
      </x:c>
      <x:c r="F296" s="399">
        <x:v>6</x:v>
      </x:c>
      <x:c r="G296" s="337" t="s">
        <x:v>1203</x:v>
      </x:c>
      <x:c r="H296" s="337" t="s">
        <x:v>1204</x:v>
      </x:c>
      <x:c r="I296" s="337" t="s">
        <x:v>52</x:v>
      </x:c>
      <x:c r="J296" s="337" t="s">
        <x:v>1162</x:v>
      </x:c>
      <x:c r="K296" s="337" t="s">
        <x:v>1205</x:v>
      </x:c>
      <x:c r="L296" s="395" t="s">
        <x:v>21</x:v>
      </x:c>
      <x:c r="M296" s="337"/>
      <x:c r="N296" s="395">
        <x:v>6</x:v>
      </x:c>
      <x:c r="O296" s="395" t="s">
        <x:v>21</x:v>
      </x:c>
      <x:c r="P296" s="337"/>
      <x:c r="Q296" s="6"/>
      <x:c r="R296" s="6"/>
      <x:c r="S296" s="6"/>
      <x:c r="T296" s="6"/>
      <x:c r="U296" s="6"/>
      <x:c r="V296" s="6"/>
      <x:c r="W296" s="6"/>
      <x:c r="X296" s="6"/>
      <x:c r="Y296" s="6"/>
      <x:c r="Z296" s="6"/>
      <x:c r="AA296" s="6"/>
      <x:c r="AB296" s="6"/>
      <x:c r="AC296" s="6"/>
      <x:c r="AD296" s="6"/>
      <x:c r="AE296" s="6"/>
      <x:c r="AF296" s="6"/>
      <x:c r="AG296" s="6"/>
      <x:c r="AH296" s="6"/>
      <x:c r="AI296" s="6"/>
      <x:c r="AJ296" s="6"/>
      <x:c r="AK296" s="6"/>
      <x:c r="AL296" s="6"/>
    </x:row>
    <x:row r="297" ht="37" hidden="0" customHeight="1">
      <x:c r="A297" s="395">
        <x:v>2017</x:v>
      </x:c>
      <x:c r="B297" s="396">
        <x:v>1</x:v>
      </x:c>
      <x:c r="C297" s="393">
        <x:v>1</x:v>
      </x:c>
      <x:c r="D297" s="396">
        <x:v>5</x:v>
      </x:c>
      <x:c r="E297" s="337" t="s">
        <x:v>68</x:v>
      </x:c>
      <x:c r="F297" s="399">
        <x:v>6</x:v>
      </x:c>
      <x:c r="G297" s="337" t="s">
        <x:v>1206</x:v>
      </x:c>
      <x:c r="H297" s="337" t="s">
        <x:v>1207</x:v>
      </x:c>
      <x:c r="I297" s="337" t="s">
        <x:v>52</x:v>
      </x:c>
      <x:c r="J297" s="337" t="s">
        <x:v>1162</x:v>
      </x:c>
      <x:c r="K297" s="337" t="s">
        <x:v>1208</x:v>
      </x:c>
      <x:c r="L297" s="395" t="s">
        <x:v>21</x:v>
      </x:c>
      <x:c r="M297" s="337"/>
      <x:c r="N297" s="395">
        <x:v>6</x:v>
      </x:c>
      <x:c r="O297" s="395" t="s">
        <x:v>33</x:v>
      </x:c>
      <x:c r="P297" s="337" t="s">
        <x:v>1209</x:v>
      </x:c>
      <x:c r="Q297" s="6"/>
      <x:c r="R297" s="6"/>
      <x:c r="S297" s="6"/>
      <x:c r="T297" s="6"/>
      <x:c r="U297" s="6"/>
      <x:c r="V297" s="6"/>
      <x:c r="W297" s="6"/>
      <x:c r="X297" s="6"/>
      <x:c r="Y297" s="6"/>
      <x:c r="Z297" s="6"/>
      <x:c r="AA297" s="6"/>
      <x:c r="AB297" s="6"/>
      <x:c r="AC297" s="6"/>
      <x:c r="AD297" s="6"/>
      <x:c r="AE297" s="6"/>
      <x:c r="AF297" s="6"/>
      <x:c r="AG297" s="6"/>
      <x:c r="AH297" s="6"/>
      <x:c r="AI297" s="6"/>
      <x:c r="AJ297" s="6"/>
      <x:c r="AK297" s="6"/>
      <x:c r="AL297" s="6"/>
    </x:row>
    <x:row r="298" ht="37" hidden="0" customHeight="1">
      <x:c r="A298" s="395">
        <x:v>2017</x:v>
      </x:c>
      <x:c r="B298" s="396">
        <x:v>1</x:v>
      </x:c>
      <x:c r="C298" s="393">
        <x:v>1</x:v>
      </x:c>
      <x:c r="D298" s="396">
        <x:v>5</x:v>
      </x:c>
      <x:c r="E298" s="337" t="s">
        <x:v>68</x:v>
      </x:c>
      <x:c r="F298" s="395" t="s">
        <x:v>252</x:v>
      </x:c>
      <x:c r="G298" s="337" t="s">
        <x:v>1210</x:v>
      </x:c>
      <x:c r="H298" s="337" t="s">
        <x:v>1211</x:v>
      </x:c>
      <x:c r="I298" s="337" t="s">
        <x:v>52</x:v>
      </x:c>
      <x:c r="J298" s="337" t="s">
        <x:v>1162</x:v>
      </x:c>
      <x:c r="K298" s="337" t="s">
        <x:v>1212</x:v>
      </x:c>
      <x:c r="L298" s="395" t="s">
        <x:v>21</x:v>
      </x:c>
      <x:c r="M298" s="337"/>
      <x:c r="N298" s="395">
        <x:v>6</x:v>
      </x:c>
      <x:c r="O298" s="395" t="s">
        <x:v>33</x:v>
      </x:c>
      <x:c r="P298" s="337" t="s">
        <x:v>1213</x:v>
      </x:c>
      <x:c r="Q298" s="6"/>
      <x:c r="R298" s="6"/>
      <x:c r="S298" s="6"/>
      <x:c r="T298" s="6"/>
      <x:c r="U298" s="6"/>
      <x:c r="V298" s="6"/>
      <x:c r="W298" s="6"/>
      <x:c r="X298" s="6"/>
      <x:c r="Y298" s="6"/>
      <x:c r="Z298" s="6"/>
      <x:c r="AA298" s="6"/>
      <x:c r="AB298" s="6"/>
      <x:c r="AC298" s="6"/>
      <x:c r="AD298" s="6"/>
      <x:c r="AE298" s="6"/>
      <x:c r="AF298" s="6"/>
      <x:c r="AG298" s="6"/>
      <x:c r="AH298" s="6"/>
      <x:c r="AI298" s="6"/>
      <x:c r="AJ298" s="6"/>
      <x:c r="AK298" s="6"/>
      <x:c r="AL298" s="6"/>
    </x:row>
    <x:row r="299" ht="37" hidden="0" customHeight="1">
      <x:c r="A299" s="395">
        <x:v>2017</x:v>
      </x:c>
      <x:c r="B299" s="396">
        <x:v>1</x:v>
      </x:c>
      <x:c r="C299" s="393">
        <x:v>1</x:v>
      </x:c>
      <x:c r="D299" s="396">
        <x:v>5</x:v>
      </x:c>
      <x:c r="E299" s="430" t="s">
        <x:v>439</x:v>
      </x:c>
      <x:c r="F299" s="395" t="s">
        <x:v>252</x:v>
      </x:c>
      <x:c r="G299" s="337" t="s">
        <x:v>1214</x:v>
      </x:c>
      <x:c r="H299" s="337" t="s">
        <x:v>1215</x:v>
      </x:c>
      <x:c r="I299" s="337" t="s">
        <x:v>52</x:v>
      </x:c>
      <x:c r="J299" s="337" t="s">
        <x:v>1162</x:v>
      </x:c>
      <x:c r="K299" s="337" t="s">
        <x:v>1216</x:v>
      </x:c>
      <x:c r="L299" s="395" t="s">
        <x:v>21</x:v>
      </x:c>
      <x:c r="M299" s="337"/>
      <x:c r="N299" s="395">
        <x:v>6</x:v>
      </x:c>
      <x:c r="O299" s="395" t="s">
        <x:v>33</x:v>
      </x:c>
      <x:c r="P299" s="337" t="s">
        <x:v>1217</x:v>
      </x:c>
      <x:c r="Q299" s="6"/>
      <x:c r="R299" s="6"/>
      <x:c r="S299" s="6"/>
      <x:c r="T299" s="6"/>
      <x:c r="U299" s="6"/>
      <x:c r="V299" s="6"/>
      <x:c r="W299" s="6"/>
      <x:c r="X299" s="6"/>
      <x:c r="Y299" s="6"/>
      <x:c r="Z299" s="6"/>
      <x:c r="AA299" s="6"/>
      <x:c r="AB299" s="6"/>
      <x:c r="AC299" s="6"/>
      <x:c r="AD299" s="6"/>
      <x:c r="AE299" s="6"/>
      <x:c r="AF299" s="6"/>
      <x:c r="AG299" s="6"/>
      <x:c r="AH299" s="6"/>
      <x:c r="AI299" s="6"/>
      <x:c r="AJ299" s="6"/>
      <x:c r="AK299" s="6"/>
      <x:c r="AL299" s="6"/>
    </x:row>
    <x:row r="300" ht="37" hidden="0" customHeight="1">
      <x:c r="A300" s="395">
        <x:v>2017</x:v>
      </x:c>
      <x:c r="B300" s="396">
        <x:v>1</x:v>
      </x:c>
      <x:c r="C300" s="393">
        <x:v>1</x:v>
      </x:c>
      <x:c r="D300" s="396">
        <x:v>5</x:v>
      </x:c>
      <x:c r="E300" s="337" t="s">
        <x:v>68</x:v>
      </x:c>
      <x:c r="F300" s="395" t="s">
        <x:v>138</x:v>
      </x:c>
      <x:c r="G300" s="337" t="s">
        <x:v>1218</x:v>
      </x:c>
      <x:c r="H300" s="337" t="s">
        <x:v>1219</x:v>
      </x:c>
      <x:c r="I300" s="337" t="s">
        <x:v>52</x:v>
      </x:c>
      <x:c r="J300" s="337" t="s">
        <x:v>1220</x:v>
      </x:c>
      <x:c r="K300" s="337" t="s">
        <x:v>1221</x:v>
      </x:c>
      <x:c r="L300" s="395" t="s">
        <x:v>21</x:v>
      </x:c>
      <x:c r="M300" s="337"/>
      <x:c r="N300" s="395">
        <x:v>6</x:v>
      </x:c>
      <x:c r="O300" s="395" t="s">
        <x:v>21</x:v>
      </x:c>
      <x:c r="P300" s="337"/>
      <x:c r="Q300" s="6"/>
      <x:c r="R300" s="6"/>
      <x:c r="S300" s="6"/>
      <x:c r="T300" s="6"/>
      <x:c r="U300" s="6"/>
      <x:c r="V300" s="6"/>
      <x:c r="W300" s="6"/>
      <x:c r="X300" s="6"/>
      <x:c r="Y300" s="6"/>
      <x:c r="Z300" s="6"/>
      <x:c r="AA300" s="6"/>
      <x:c r="AB300" s="6"/>
      <x:c r="AC300" s="6"/>
      <x:c r="AD300" s="6"/>
      <x:c r="AE300" s="6"/>
      <x:c r="AF300" s="6"/>
      <x:c r="AG300" s="6"/>
      <x:c r="AH300" s="6"/>
      <x:c r="AI300" s="6"/>
      <x:c r="AJ300" s="6"/>
      <x:c r="AK300" s="6"/>
      <x:c r="AL300" s="6"/>
    </x:row>
    <x:row r="301" ht="37" hidden="0" customHeight="1">
      <x:c r="A301" s="395">
        <x:v>2017</x:v>
      </x:c>
      <x:c r="B301" s="396">
        <x:v>1</x:v>
      </x:c>
      <x:c r="C301" s="393">
        <x:v>1</x:v>
      </x:c>
      <x:c r="D301" s="396">
        <x:v>5</x:v>
      </x:c>
      <x:c r="E301" s="425" t="s">
        <x:v>22</x:v>
      </x:c>
      <x:c r="F301" s="398">
        <x:v>5</x:v>
      </x:c>
      <x:c r="G301" s="337" t="s">
        <x:v>1222</x:v>
      </x:c>
      <x:c r="H301" s="337" t="s">
        <x:v>1223</x:v>
      </x:c>
      <x:c r="I301" s="337" t="s">
        <x:v>52</x:v>
      </x:c>
      <x:c r="J301" s="337" t="s">
        <x:v>1220</x:v>
      </x:c>
      <x:c r="K301" s="337" t="s">
        <x:v>1224</x:v>
      </x:c>
      <x:c r="L301" s="395" t="s">
        <x:v>21</x:v>
      </x:c>
      <x:c r="M301" s="337"/>
      <x:c r="N301" s="395">
        <x:v>6</x:v>
      </x:c>
      <x:c r="O301" s="395" t="s">
        <x:v>21</x:v>
      </x:c>
      <x:c r="P301" s="337"/>
      <x:c r="Q301" s="6"/>
      <x:c r="R301" s="6"/>
      <x:c r="S301" s="6"/>
      <x:c r="T301" s="6"/>
      <x:c r="U301" s="6"/>
      <x:c r="V301" s="6"/>
      <x:c r="W301" s="6"/>
      <x:c r="X301" s="6"/>
      <x:c r="Y301" s="6"/>
      <x:c r="Z301" s="6"/>
      <x:c r="AA301" s="6"/>
      <x:c r="AB301" s="6"/>
      <x:c r="AC301" s="6"/>
      <x:c r="AD301" s="6"/>
      <x:c r="AE301" s="6"/>
      <x:c r="AF301" s="6"/>
      <x:c r="AG301" s="6"/>
      <x:c r="AH301" s="6"/>
      <x:c r="AI301" s="6"/>
      <x:c r="AJ301" s="6"/>
      <x:c r="AK301" s="6"/>
      <x:c r="AL301" s="6"/>
    </x:row>
    <x:row r="302" ht="37" hidden="0" customHeight="1">
      <x:c r="A302" s="395">
        <x:v>2017</x:v>
      </x:c>
      <x:c r="B302" s="396">
        <x:v>1</x:v>
      </x:c>
      <x:c r="C302" s="393">
        <x:v>1</x:v>
      </x:c>
      <x:c r="D302" s="396">
        <x:v>5</x:v>
      </x:c>
      <x:c r="E302" s="425" t="s">
        <x:v>22</x:v>
      </x:c>
      <x:c r="F302" s="395" t="s">
        <x:v>138</x:v>
      </x:c>
      <x:c r="G302" s="337" t="s">
        <x:v>1225</x:v>
      </x:c>
      <x:c r="H302" s="337" t="s">
        <x:v>1226</x:v>
      </x:c>
      <x:c r="I302" s="337" t="s">
        <x:v>52</x:v>
      </x:c>
      <x:c r="J302" s="337" t="s">
        <x:v>1220</x:v>
      </x:c>
      <x:c r="K302" s="337" t="s">
        <x:v>1227</x:v>
      </x:c>
      <x:c r="L302" s="395" t="s">
        <x:v>21</x:v>
      </x:c>
      <x:c r="M302" s="337"/>
      <x:c r="N302" s="395">
        <x:v>6</x:v>
      </x:c>
      <x:c r="O302" s="395" t="s">
        <x:v>21</x:v>
      </x:c>
      <x:c r="P302" s="337"/>
      <x:c r="Q302" s="6"/>
      <x:c r="R302" s="6"/>
      <x:c r="S302" s="6"/>
      <x:c r="T302" s="6"/>
      <x:c r="U302" s="6"/>
      <x:c r="V302" s="6"/>
      <x:c r="W302" s="6"/>
      <x:c r="X302" s="6"/>
      <x:c r="Y302" s="6"/>
      <x:c r="Z302" s="6"/>
      <x:c r="AA302" s="6"/>
      <x:c r="AB302" s="6"/>
      <x:c r="AC302" s="6"/>
      <x:c r="AD302" s="6"/>
      <x:c r="AE302" s="6"/>
      <x:c r="AF302" s="6"/>
      <x:c r="AG302" s="6"/>
      <x:c r="AH302" s="6"/>
      <x:c r="AI302" s="6"/>
      <x:c r="AJ302" s="6"/>
      <x:c r="AK302" s="6"/>
      <x:c r="AL302" s="6"/>
    </x:row>
    <x:row r="303" ht="37" hidden="0" customHeight="1">
      <x:c r="A303" s="395">
        <x:v>2017</x:v>
      </x:c>
      <x:c r="B303" s="396">
        <x:v>1</x:v>
      </x:c>
      <x:c r="C303" s="393">
        <x:v>1</x:v>
      </x:c>
      <x:c r="D303" s="396">
        <x:v>5</x:v>
      </x:c>
      <x:c r="E303" s="425" t="s">
        <x:v>22</x:v>
      </x:c>
      <x:c r="F303" s="398">
        <x:v>5</x:v>
      </x:c>
      <x:c r="G303" s="337" t="s">
        <x:v>1228</x:v>
      </x:c>
      <x:c r="H303" s="337" t="s">
        <x:v>1229</x:v>
      </x:c>
      <x:c r="I303" s="337" t="s">
        <x:v>52</x:v>
      </x:c>
      <x:c r="J303" s="337" t="s">
        <x:v>1220</x:v>
      </x:c>
      <x:c r="K303" s="337" t="s">
        <x:v>1230</x:v>
      </x:c>
      <x:c r="L303" s="395" t="s">
        <x:v>21</x:v>
      </x:c>
      <x:c r="M303" s="337"/>
      <x:c r="N303" s="395">
        <x:v>6</x:v>
      </x:c>
      <x:c r="O303" s="395" t="s">
        <x:v>21</x:v>
      </x:c>
      <x:c r="P303" s="337"/>
      <x:c r="Q303" s="6"/>
      <x:c r="R303" s="6"/>
      <x:c r="S303" s="6"/>
      <x:c r="T303" s="6"/>
      <x:c r="U303" s="6"/>
      <x:c r="V303" s="6"/>
      <x:c r="W303" s="6"/>
      <x:c r="X303" s="6"/>
      <x:c r="Y303" s="6"/>
      <x:c r="Z303" s="6"/>
      <x:c r="AA303" s="6"/>
      <x:c r="AB303" s="6"/>
      <x:c r="AC303" s="6"/>
      <x:c r="AD303" s="6"/>
      <x:c r="AE303" s="6"/>
      <x:c r="AF303" s="6"/>
      <x:c r="AG303" s="6"/>
      <x:c r="AH303" s="6"/>
      <x:c r="AI303" s="6"/>
      <x:c r="AJ303" s="6"/>
      <x:c r="AK303" s="6"/>
      <x:c r="AL303" s="6"/>
    </x:row>
    <x:row r="304" ht="37" hidden="0" customHeight="1">
      <x:c r="A304" s="395">
        <x:v>2017</x:v>
      </x:c>
      <x:c r="B304" s="396">
        <x:v>1</x:v>
      </x:c>
      <x:c r="C304" s="393">
        <x:v>1</x:v>
      </x:c>
      <x:c r="D304" s="396">
        <x:v>5</x:v>
      </x:c>
      <x:c r="E304" s="430" t="s">
        <x:v>439</x:v>
      </x:c>
      <x:c r="F304" s="399">
        <x:v>6</x:v>
      </x:c>
      <x:c r="G304" s="337" t="s">
        <x:v>1231</x:v>
      </x:c>
      <x:c r="H304" s="337" t="s">
        <x:v>1232</x:v>
      </x:c>
      <x:c r="I304" s="337" t="s">
        <x:v>52</x:v>
      </x:c>
      <x:c r="J304" s="337" t="s">
        <x:v>1220</x:v>
      </x:c>
      <x:c r="K304" s="337" t="s">
        <x:v>1233</x:v>
      </x:c>
      <x:c r="L304" s="395" t="s">
        <x:v>33</x:v>
      </x:c>
      <x:c r="M304" s="337" t="s">
        <x:v>1234</x:v>
      </x:c>
      <x:c r="N304" s="398">
        <x:v>1</x:v>
      </x:c>
      <x:c r="O304" s="395" t="s">
        <x:v>33</x:v>
      </x:c>
      <x:c r="P304" s="337" t="s">
        <x:v>1235</x:v>
      </x:c>
      <x:c r="Q304" s="6"/>
      <x:c r="R304" s="6"/>
      <x:c r="S304" s="6"/>
      <x:c r="T304" s="6"/>
      <x:c r="U304" s="6"/>
      <x:c r="V304" s="6"/>
      <x:c r="W304" s="6"/>
      <x:c r="X304" s="6"/>
      <x:c r="Y304" s="6"/>
      <x:c r="Z304" s="6"/>
      <x:c r="AA304" s="6"/>
      <x:c r="AB304" s="6"/>
      <x:c r="AC304" s="6"/>
      <x:c r="AD304" s="6"/>
      <x:c r="AE304" s="6"/>
      <x:c r="AF304" s="6"/>
      <x:c r="AG304" s="6"/>
      <x:c r="AH304" s="6"/>
      <x:c r="AI304" s="6"/>
      <x:c r="AJ304" s="6"/>
      <x:c r="AK304" s="6"/>
      <x:c r="AL304" s="6"/>
    </x:row>
    <x:row r="305" ht="37" hidden="0" customHeight="1">
      <x:c r="A305" s="395">
        <x:v>2017</x:v>
      </x:c>
      <x:c r="B305" s="396">
        <x:v>1</x:v>
      </x:c>
      <x:c r="C305" s="393">
        <x:v>1</x:v>
      </x:c>
      <x:c r="D305" s="396">
        <x:v>5</x:v>
      </x:c>
      <x:c r="E305" s="427" t="s">
        <x:v>76</x:v>
      </x:c>
      <x:c r="F305" s="395" t="s">
        <x:v>328</x:v>
      </x:c>
      <x:c r="G305" s="337" t="s">
        <x:v>1236</x:v>
      </x:c>
      <x:c r="H305" s="337" t="s">
        <x:v>1237</x:v>
      </x:c>
      <x:c r="I305" s="337" t="s">
        <x:v>52</x:v>
      </x:c>
      <x:c r="J305" s="337" t="s">
        <x:v>1220</x:v>
      </x:c>
      <x:c r="K305" s="337" t="s">
        <x:v>1238</x:v>
      </x:c>
      <x:c r="L305" s="395" t="s">
        <x:v>21</x:v>
      </x:c>
      <x:c r="M305" s="337"/>
      <x:c r="N305" s="395">
        <x:v>6</x:v>
      </x:c>
      <x:c r="O305" s="395" t="s">
        <x:v>21</x:v>
      </x:c>
      <x:c r="P305" s="337"/>
      <x:c r="Q305" s="6"/>
      <x:c r="R305" s="6"/>
      <x:c r="S305" s="6"/>
      <x:c r="T305" s="6"/>
      <x:c r="U305" s="6"/>
      <x:c r="V305" s="6"/>
      <x:c r="W305" s="6"/>
      <x:c r="X305" s="6"/>
      <x:c r="Y305" s="6"/>
      <x:c r="Z305" s="6"/>
      <x:c r="AA305" s="6"/>
      <x:c r="AB305" s="6"/>
      <x:c r="AC305" s="6"/>
      <x:c r="AD305" s="6"/>
      <x:c r="AE305" s="6"/>
      <x:c r="AF305" s="6"/>
      <x:c r="AG305" s="6"/>
      <x:c r="AH305" s="6"/>
      <x:c r="AI305" s="6"/>
      <x:c r="AJ305" s="6"/>
      <x:c r="AK305" s="6"/>
      <x:c r="AL305" s="6"/>
    </x:row>
    <x:row r="306" ht="37" hidden="0" customHeight="1">
      <x:c r="A306" s="395">
        <x:v>2017</x:v>
      </x:c>
      <x:c r="B306" s="396">
        <x:v>1</x:v>
      </x:c>
      <x:c r="C306" s="393">
        <x:v>1</x:v>
      </x:c>
      <x:c r="D306" s="396">
        <x:v>5</x:v>
      </x:c>
      <x:c r="E306" s="426" t="s">
        <x:v>27</x:v>
      </x:c>
      <x:c r="F306" s="397">
        <x:v>4</x:v>
      </x:c>
      <x:c r="G306" s="337" t="s">
        <x:v>1239</x:v>
      </x:c>
      <x:c r="H306" s="337" t="s">
        <x:v>1240</x:v>
      </x:c>
      <x:c r="I306" s="337" t="s">
        <x:v>52</x:v>
      </x:c>
      <x:c r="J306" s="337" t="s">
        <x:v>1241</x:v>
      </x:c>
      <x:c r="K306" s="337" t="s">
        <x:v>1242</x:v>
      </x:c>
      <x:c r="L306" s="395" t="s">
        <x:v>21</x:v>
      </x:c>
      <x:c r="M306" s="337"/>
      <x:c r="N306" s="395">
        <x:v>6</x:v>
      </x:c>
      <x:c r="O306" s="395" t="s">
        <x:v>21</x:v>
      </x:c>
      <x:c r="P306" s="337"/>
      <x:c r="Q306" s="6"/>
      <x:c r="R306" s="6"/>
      <x:c r="S306" s="6"/>
      <x:c r="T306" s="6"/>
      <x:c r="U306" s="6"/>
      <x:c r="V306" s="6"/>
      <x:c r="W306" s="6"/>
      <x:c r="X306" s="6"/>
      <x:c r="Y306" s="6"/>
      <x:c r="Z306" s="6"/>
      <x:c r="AA306" s="6"/>
      <x:c r="AB306" s="6"/>
      <x:c r="AC306" s="6"/>
      <x:c r="AD306" s="6"/>
      <x:c r="AE306" s="6"/>
      <x:c r="AF306" s="6"/>
      <x:c r="AG306" s="6"/>
      <x:c r="AH306" s="6"/>
      <x:c r="AI306" s="6"/>
      <x:c r="AJ306" s="6"/>
      <x:c r="AK306" s="6"/>
      <x:c r="AL306" s="6"/>
    </x:row>
    <x:row r="307" ht="37" hidden="0" customHeight="1">
      <x:c r="A307" s="395">
        <x:v>2017</x:v>
      </x:c>
      <x:c r="B307" s="396">
        <x:v>1</x:v>
      </x:c>
      <x:c r="C307" s="393">
        <x:v>1</x:v>
      </x:c>
      <x:c r="D307" s="396">
        <x:v>5</x:v>
      </x:c>
      <x:c r="E307" s="425" t="s">
        <x:v>22</x:v>
      </x:c>
      <x:c r="F307" s="398">
        <x:v>5</x:v>
      </x:c>
      <x:c r="G307" s="337" t="s">
        <x:v>1243</x:v>
      </x:c>
      <x:c r="H307" s="337" t="s">
        <x:v>1244</x:v>
      </x:c>
      <x:c r="I307" s="337" t="s">
        <x:v>52</x:v>
      </x:c>
      <x:c r="J307" s="337" t="s">
        <x:v>1245</x:v>
      </x:c>
      <x:c r="K307" s="337" t="s">
        <x:v>1246</x:v>
      </x:c>
      <x:c r="L307" s="395" t="s">
        <x:v>21</x:v>
      </x:c>
      <x:c r="M307" s="337"/>
      <x:c r="N307" s="395">
        <x:v>6</x:v>
      </x:c>
      <x:c r="O307" s="395" t="s">
        <x:v>21</x:v>
      </x:c>
      <x:c r="P307" s="337"/>
      <x:c r="Q307" s="6"/>
      <x:c r="R307" s="6"/>
      <x:c r="S307" s="6"/>
      <x:c r="T307" s="6"/>
      <x:c r="U307" s="6"/>
      <x:c r="V307" s="6"/>
      <x:c r="W307" s="6"/>
      <x:c r="X307" s="6"/>
      <x:c r="Y307" s="6"/>
      <x:c r="Z307" s="6"/>
      <x:c r="AA307" s="6"/>
      <x:c r="AB307" s="6"/>
      <x:c r="AC307" s="6"/>
      <x:c r="AD307" s="6"/>
      <x:c r="AE307" s="6"/>
      <x:c r="AF307" s="6"/>
      <x:c r="AG307" s="6"/>
      <x:c r="AH307" s="6"/>
      <x:c r="AI307" s="6"/>
      <x:c r="AJ307" s="6"/>
      <x:c r="AK307" s="6"/>
      <x:c r="AL307" s="6"/>
    </x:row>
    <x:row r="308" ht="37" hidden="0" customHeight="1">
      <x:c r="A308" s="395">
        <x:v>2017</x:v>
      </x:c>
      <x:c r="B308" s="396">
        <x:v>1</x:v>
      </x:c>
      <x:c r="C308" s="393">
        <x:v>1</x:v>
      </x:c>
      <x:c r="D308" s="396">
        <x:v>5</x:v>
      </x:c>
      <x:c r="E308" s="427" t="s">
        <x:v>741</x:v>
      </x:c>
      <x:c r="F308" s="398">
        <x:v>5</x:v>
      </x:c>
      <x:c r="G308" s="337" t="s">
        <x:v>1247</x:v>
      </x:c>
      <x:c r="H308" s="337" t="s">
        <x:v>1248</x:v>
      </x:c>
      <x:c r="I308" s="337" t="s">
        <x:v>52</x:v>
      </x:c>
      <x:c r="J308" s="337" t="s">
        <x:v>1245</x:v>
      </x:c>
      <x:c r="K308" s="337" t="s">
        <x:v>1249</x:v>
      </x:c>
      <x:c r="L308" s="395" t="s">
        <x:v>21</x:v>
      </x:c>
      <x:c r="M308" s="337"/>
      <x:c r="N308" s="395">
        <x:v>6</x:v>
      </x:c>
      <x:c r="O308" s="395" t="s">
        <x:v>21</x:v>
      </x:c>
      <x:c r="P308" s="337"/>
      <x:c r="Q308" s="6"/>
      <x:c r="R308" s="6"/>
      <x:c r="S308" s="6"/>
      <x:c r="T308" s="6"/>
      <x:c r="U308" s="6"/>
      <x:c r="V308" s="6"/>
      <x:c r="W308" s="6"/>
      <x:c r="X308" s="6"/>
      <x:c r="Y308" s="6"/>
      <x:c r="Z308" s="6"/>
      <x:c r="AA308" s="6"/>
      <x:c r="AB308" s="6"/>
      <x:c r="AC308" s="6"/>
      <x:c r="AD308" s="6"/>
      <x:c r="AE308" s="6"/>
      <x:c r="AF308" s="6"/>
      <x:c r="AG308" s="6"/>
      <x:c r="AH308" s="6"/>
      <x:c r="AI308" s="6"/>
      <x:c r="AJ308" s="6"/>
      <x:c r="AK308" s="6"/>
      <x:c r="AL308" s="6"/>
    </x:row>
    <x:row r="309" ht="37" hidden="0" customHeight="1">
      <x:c r="A309" s="395">
        <x:v>2017</x:v>
      </x:c>
      <x:c r="B309" s="396">
        <x:v>1</x:v>
      </x:c>
      <x:c r="C309" s="393">
        <x:v>1</x:v>
      </x:c>
      <x:c r="D309" s="396">
        <x:v>5</x:v>
      </x:c>
      <x:c r="E309" s="425" t="s">
        <x:v>22</x:v>
      </x:c>
      <x:c r="F309" s="415" t="s">
        <x:v>328</x:v>
      </x:c>
      <x:c r="G309" s="337" t="s">
        <x:v>1250</x:v>
      </x:c>
      <x:c r="H309" s="337" t="s">
        <x:v>1251</x:v>
      </x:c>
      <x:c r="I309" s="337" t="s">
        <x:v>52</x:v>
      </x:c>
      <x:c r="J309" s="337" t="s">
        <x:v>1245</x:v>
      </x:c>
      <x:c r="K309" s="337" t="s">
        <x:v>1252</x:v>
      </x:c>
      <x:c r="L309" s="395" t="s">
        <x:v>21</x:v>
      </x:c>
      <x:c r="M309" s="337"/>
      <x:c r="N309" s="395">
        <x:v>6</x:v>
      </x:c>
      <x:c r="O309" s="395" t="s">
        <x:v>21</x:v>
      </x:c>
      <x:c r="P309" s="337"/>
      <x:c r="Q309" s="6"/>
      <x:c r="R309" s="6"/>
      <x:c r="S309" s="6"/>
      <x:c r="T309" s="6"/>
      <x:c r="U309" s="6"/>
      <x:c r="V309" s="6"/>
      <x:c r="W309" s="6"/>
      <x:c r="X309" s="6"/>
      <x:c r="Y309" s="6"/>
      <x:c r="Z309" s="6"/>
      <x:c r="AA309" s="6"/>
      <x:c r="AB309" s="6"/>
      <x:c r="AC309" s="6"/>
      <x:c r="AD309" s="6"/>
      <x:c r="AE309" s="6"/>
      <x:c r="AF309" s="6"/>
      <x:c r="AG309" s="6"/>
      <x:c r="AH309" s="6"/>
      <x:c r="AI309" s="6"/>
      <x:c r="AJ309" s="6"/>
      <x:c r="AK309" s="6"/>
      <x:c r="AL309" s="6"/>
    </x:row>
    <x:row r="310" ht="37" hidden="0" customHeight="1">
      <x:c r="A310" s="395">
        <x:v>2017</x:v>
      </x:c>
      <x:c r="B310" s="396">
        <x:v>1</x:v>
      </x:c>
      <x:c r="C310" s="393">
        <x:v>1</x:v>
      </x:c>
      <x:c r="D310" s="396">
        <x:v>5</x:v>
      </x:c>
      <x:c r="E310" s="427" t="s">
        <x:v>36</x:v>
      </x:c>
      <x:c r="F310" s="398">
        <x:v>5</x:v>
      </x:c>
      <x:c r="G310" s="337" t="s">
        <x:v>1253</x:v>
      </x:c>
      <x:c r="H310" s="337" t="s">
        <x:v>1254</x:v>
      </x:c>
      <x:c r="I310" s="337" t="s">
        <x:v>52</x:v>
      </x:c>
      <x:c r="J310" s="337" t="s">
        <x:v>1245</x:v>
      </x:c>
      <x:c r="K310" s="337" t="s">
        <x:v>1255</x:v>
      </x:c>
      <x:c r="L310" s="395" t="s">
        <x:v>21</x:v>
      </x:c>
      <x:c r="M310" s="337"/>
      <x:c r="N310" s="395">
        <x:v>6</x:v>
      </x:c>
      <x:c r="O310" s="395" t="s">
        <x:v>21</x:v>
      </x:c>
      <x:c r="P310" s="337"/>
      <x:c r="Q310" s="6"/>
      <x:c r="R310" s="6"/>
      <x:c r="S310" s="6"/>
      <x:c r="T310" s="6"/>
      <x:c r="U310" s="6"/>
      <x:c r="V310" s="6"/>
      <x:c r="W310" s="6"/>
      <x:c r="X310" s="6"/>
      <x:c r="Y310" s="6"/>
      <x:c r="Z310" s="6"/>
      <x:c r="AA310" s="6"/>
      <x:c r="AB310" s="6"/>
      <x:c r="AC310" s="6"/>
      <x:c r="AD310" s="6"/>
      <x:c r="AE310" s="6"/>
      <x:c r="AF310" s="6"/>
      <x:c r="AG310" s="6"/>
      <x:c r="AH310" s="6"/>
      <x:c r="AI310" s="6"/>
      <x:c r="AJ310" s="6"/>
      <x:c r="AK310" s="6"/>
      <x:c r="AL310" s="6"/>
    </x:row>
    <x:row r="311" ht="37" hidden="0" customHeight="1">
      <x:c r="A311" s="395">
        <x:v>2017</x:v>
      </x:c>
      <x:c r="B311" s="396">
        <x:v>1</x:v>
      </x:c>
      <x:c r="C311" s="393">
        <x:v>1</x:v>
      </x:c>
      <x:c r="D311" s="396">
        <x:v>5</x:v>
      </x:c>
      <x:c r="E311" s="425" t="s">
        <x:v>22</x:v>
      </x:c>
      <x:c r="F311" s="399">
        <x:v>6</x:v>
      </x:c>
      <x:c r="G311" s="337" t="s">
        <x:v>1256</x:v>
      </x:c>
      <x:c r="H311" s="337" t="s">
        <x:v>1257</x:v>
      </x:c>
      <x:c r="I311" s="337" t="s">
        <x:v>52</x:v>
      </x:c>
      <x:c r="J311" s="337" t="s">
        <x:v>406</x:v>
      </x:c>
      <x:c r="K311" s="337" t="s">
        <x:v>1258</x:v>
      </x:c>
      <x:c r="L311" s="395" t="s">
        <x:v>21</x:v>
      </x:c>
      <x:c r="M311" s="337"/>
      <x:c r="N311" s="395">
        <x:v>6</x:v>
      </x:c>
      <x:c r="O311" s="395" t="s">
        <x:v>21</x:v>
      </x:c>
      <x:c r="P311" s="337"/>
      <x:c r="Q311" s="6"/>
      <x:c r="R311" s="6"/>
      <x:c r="S311" s="6"/>
      <x:c r="T311" s="6"/>
      <x:c r="U311" s="6"/>
      <x:c r="V311" s="6"/>
      <x:c r="W311" s="6"/>
      <x:c r="X311" s="6"/>
      <x:c r="Y311" s="6"/>
      <x:c r="Z311" s="6"/>
      <x:c r="AA311" s="6"/>
      <x:c r="AB311" s="6"/>
      <x:c r="AC311" s="6"/>
      <x:c r="AD311" s="6"/>
      <x:c r="AE311" s="6"/>
      <x:c r="AF311" s="6"/>
      <x:c r="AG311" s="6"/>
      <x:c r="AH311" s="6"/>
      <x:c r="AI311" s="6"/>
      <x:c r="AJ311" s="6"/>
      <x:c r="AK311" s="6"/>
      <x:c r="AL311" s="6"/>
    </x:row>
    <x:row r="312" ht="37" hidden="0" customHeight="1">
      <x:c r="A312" s="395">
        <x:v>2017</x:v>
      </x:c>
      <x:c r="B312" s="396">
        <x:v>1</x:v>
      </x:c>
      <x:c r="C312" s="393">
        <x:v>1</x:v>
      </x:c>
      <x:c r="D312" s="396">
        <x:v>5</x:v>
      </x:c>
      <x:c r="E312" s="431" t="s">
        <x:v>497</x:v>
      </x:c>
      <x:c r="F312" s="399">
        <x:v>6</x:v>
      </x:c>
      <x:c r="G312" s="337" t="s">
        <x:v>724</x:v>
      </x:c>
      <x:c r="H312" s="337" t="s">
        <x:v>1259</x:v>
      </x:c>
      <x:c r="I312" s="337" t="s">
        <x:v>52</x:v>
      </x:c>
      <x:c r="J312" s="337" t="s">
        <x:v>406</x:v>
      </x:c>
      <x:c r="K312" s="337" t="s">
        <x:v>1260</x:v>
      </x:c>
      <x:c r="L312" s="395" t="s">
        <x:v>33</x:v>
      </x:c>
      <x:c r="M312" s="337" t="s">
        <x:v>1261</x:v>
      </x:c>
      <x:c r="N312" s="398">
        <x:v>1</x:v>
      </x:c>
      <x:c r="O312" s="395" t="s">
        <x:v>33</x:v>
      </x:c>
      <x:c r="P312" s="337" t="s">
        <x:v>1262</x:v>
      </x:c>
      <x:c r="Q312" s="6"/>
      <x:c r="R312" s="6"/>
      <x:c r="S312" s="6"/>
      <x:c r="T312" s="6"/>
      <x:c r="U312" s="6"/>
      <x:c r="V312" s="6"/>
      <x:c r="W312" s="6"/>
      <x:c r="X312" s="6"/>
      <x:c r="Y312" s="6"/>
      <x:c r="Z312" s="6"/>
      <x:c r="AA312" s="6"/>
      <x:c r="AB312" s="6"/>
      <x:c r="AC312" s="6"/>
      <x:c r="AD312" s="6"/>
      <x:c r="AE312" s="6"/>
      <x:c r="AF312" s="6"/>
      <x:c r="AG312" s="6"/>
      <x:c r="AH312" s="6"/>
      <x:c r="AI312" s="6"/>
      <x:c r="AJ312" s="6"/>
      <x:c r="AK312" s="6"/>
      <x:c r="AL312" s="6"/>
    </x:row>
    <x:row r="313" ht="37" hidden="0" customHeight="1">
      <x:c r="A313" s="395">
        <x:v>2017</x:v>
      </x:c>
      <x:c r="B313" s="396">
        <x:v>1</x:v>
      </x:c>
      <x:c r="C313" s="393">
        <x:v>1</x:v>
      </x:c>
      <x:c r="D313" s="396">
        <x:v>5</x:v>
      </x:c>
      <x:c r="E313" s="425" t="s">
        <x:v>22</x:v>
      </x:c>
      <x:c r="F313" s="399">
        <x:v>6</x:v>
      </x:c>
      <x:c r="G313" s="337" t="s">
        <x:v>1263</x:v>
      </x:c>
      <x:c r="H313" s="337" t="s">
        <x:v>1264</x:v>
      </x:c>
      <x:c r="I313" s="337" t="s">
        <x:v>52</x:v>
      </x:c>
      <x:c r="J313" s="337" t="s">
        <x:v>406</x:v>
      </x:c>
      <x:c r="K313" s="337" t="s">
        <x:v>1265</x:v>
      </x:c>
      <x:c r="L313" s="395" t="s">
        <x:v>33</x:v>
      </x:c>
      <x:c r="M313" s="337" t="s">
        <x:v>1266</x:v>
      </x:c>
      <x:c r="N313" s="402">
        <x:v>2</x:v>
      </x:c>
      <x:c r="O313" s="395" t="s">
        <x:v>21</x:v>
      </x:c>
      <x:c r="P313" s="337"/>
      <x:c r="Q313" s="6"/>
      <x:c r="R313" s="6"/>
      <x:c r="S313" s="6"/>
      <x:c r="T313" s="6"/>
      <x:c r="U313" s="6"/>
      <x:c r="V313" s="6"/>
      <x:c r="W313" s="6"/>
      <x:c r="X313" s="6"/>
      <x:c r="Y313" s="6"/>
      <x:c r="Z313" s="6"/>
      <x:c r="AA313" s="6"/>
      <x:c r="AB313" s="6"/>
      <x:c r="AC313" s="6"/>
      <x:c r="AD313" s="6"/>
      <x:c r="AE313" s="6"/>
      <x:c r="AF313" s="6"/>
      <x:c r="AG313" s="6"/>
      <x:c r="AH313" s="6"/>
      <x:c r="AI313" s="6"/>
      <x:c r="AJ313" s="6"/>
      <x:c r="AK313" s="6"/>
      <x:c r="AL313" s="6"/>
    </x:row>
    <x:row r="314" ht="51" hidden="0" customHeight="1">
      <x:c r="A314" s="391">
        <x:v>2021</x:v>
      </x:c>
      <x:c r="B314" s="392">
        <x:v>2</x:v>
      </x:c>
      <x:c r="C314" s="393">
        <x:v>1</x:v>
      </x:c>
      <x:c r="D314" s="392">
        <x:v>1</x:v>
      </x:c>
      <x:c r="E314" s="429" t="s">
        <x:v>84</x:v>
      </x:c>
      <x:c r="F314" s="391" t="s">
        <x:v>415</x:v>
      </x:c>
      <x:c r="G314" s="432" t="s">
        <x:v>1267</x:v>
      </x:c>
      <x:c r="H314" s="337" t="s">
        <x:v>1268</x:v>
      </x:c>
      <x:c r="I314" s="432" t="s">
        <x:v>18</x:v>
      </x:c>
      <x:c r="J314" s="432" t="s">
        <x:v>1269</x:v>
      </x:c>
      <x:c r="K314" s="432" t="s">
        <x:v>1270</x:v>
      </x:c>
      <x:c r="L314" s="391" t="s">
        <x:v>33</x:v>
      </x:c>
      <x:c r="M314" s="432" t="s">
        <x:v>1271</x:v>
      </x:c>
      <x:c r="N314" s="392">
        <x:v>3</x:v>
      </x:c>
      <x:c r="O314" s="395" t="s">
        <x:v>33</x:v>
      </x:c>
      <x:c r="P314" s="337" t="s">
        <x:v>1272</x:v>
      </x:c>
      <x:c r="Q314" s="6"/>
      <x:c r="R314" s="6"/>
      <x:c r="S314" s="6"/>
      <x:c r="T314" s="6"/>
      <x:c r="U314" s="6"/>
      <x:c r="V314" s="6"/>
      <x:c r="W314" s="6"/>
      <x:c r="X314" s="6"/>
      <x:c r="Y314" s="6"/>
      <x:c r="Z314" s="6"/>
      <x:c r="AA314" s="6"/>
      <x:c r="AB314" s="6"/>
      <x:c r="AC314" s="6"/>
      <x:c r="AD314" s="6"/>
      <x:c r="AE314" s="6"/>
      <x:c r="AF314" s="6"/>
      <x:c r="AG314" s="6"/>
      <x:c r="AH314" s="6"/>
      <x:c r="AI314" s="6"/>
      <x:c r="AJ314" s="6"/>
      <x:c r="AK314" s="6"/>
      <x:c r="AL314" s="6"/>
    </x:row>
    <x:row r="315" ht="37" hidden="0" customHeight="1">
      <x:c r="A315" s="395">
        <x:v>2021</x:v>
      </x:c>
      <x:c r="B315" s="396">
        <x:v>1</x:v>
      </x:c>
      <x:c r="C315" s="393">
        <x:v>1</x:v>
      </x:c>
      <x:c r="D315" s="399">
        <x:v>6</x:v>
      </x:c>
      <x:c r="E315" s="425" t="s">
        <x:v>22</x:v>
      </x:c>
      <x:c r="F315" s="398">
        <x:v>5</x:v>
      </x:c>
      <x:c r="G315" s="337" t="s">
        <x:v>1273</x:v>
      </x:c>
      <x:c r="H315" s="337" t="s">
        <x:v>1274</x:v>
      </x:c>
      <x:c r="I315" s="337" t="s">
        <x:v>18</x:v>
      </x:c>
      <x:c r="J315" s="337" t="s">
        <x:v>577</x:v>
      </x:c>
      <x:c r="K315" s="337" t="s">
        <x:v>1275</x:v>
      </x:c>
      <x:c r="L315" s="395" t="s">
        <x:v>21</x:v>
      </x:c>
      <x:c r="M315" s="337"/>
      <x:c r="N315" s="395">
        <x:v>6</x:v>
      </x:c>
      <x:c r="O315" s="395" t="s">
        <x:v>33</x:v>
      </x:c>
      <x:c r="P315" s="337" t="s">
        <x:v>1276</x:v>
      </x:c>
      <x:c r="Q315" s="6"/>
      <x:c r="R315" s="6"/>
      <x:c r="S315" s="6"/>
      <x:c r="T315" s="6"/>
      <x:c r="U315" s="6"/>
      <x:c r="V315" s="6"/>
      <x:c r="W315" s="6"/>
      <x:c r="X315" s="6"/>
      <x:c r="Y315" s="6"/>
      <x:c r="Z315" s="6"/>
      <x:c r="AA315" s="6"/>
      <x:c r="AB315" s="6"/>
      <x:c r="AC315" s="6"/>
      <x:c r="AD315" s="6"/>
      <x:c r="AE315" s="6"/>
      <x:c r="AF315" s="6"/>
      <x:c r="AG315" s="6"/>
      <x:c r="AH315" s="6"/>
      <x:c r="AI315" s="6"/>
      <x:c r="AJ315" s="6"/>
      <x:c r="AK315" s="6"/>
      <x:c r="AL315" s="6"/>
    </x:row>
    <x:row r="316" ht="51" hidden="0" customHeight="1">
      <x:c r="A316" s="391">
        <x:v>2021</x:v>
      </x:c>
      <x:c r="B316" s="392">
        <x:v>2</x:v>
      </x:c>
      <x:c r="C316" s="393">
        <x:v>1</x:v>
      </x:c>
      <x:c r="D316" s="406">
        <x:v>9</x:v>
      </x:c>
      <x:c r="E316" s="429" t="s">
        <x:v>84</x:v>
      </x:c>
      <x:c r="F316" s="391" t="s">
        <x:v>464</x:v>
      </x:c>
      <x:c r="G316" s="432" t="s">
        <x:v>1277</x:v>
      </x:c>
      <x:c r="H316" s="441" t="s">
        <x:v>1278</x:v>
      </x:c>
      <x:c r="I316" s="432" t="s">
        <x:v>18</x:v>
      </x:c>
      <x:c r="J316" s="441" t="s">
        <x:v>1279</x:v>
      </x:c>
      <x:c r="K316" s="432" t="s">
        <x:v>1280</x:v>
      </x:c>
      <x:c r="L316" s="417" t="s">
        <x:v>21</x:v>
      </x:c>
      <x:c r="M316" s="432"/>
      <x:c r="N316" s="391">
        <x:v>6</x:v>
      </x:c>
      <x:c r="O316" s="391" t="s">
        <x:v>33</x:v>
      </x:c>
      <x:c r="P316" s="432" t="s">
        <x:v>1281</x:v>
      </x:c>
      <x:c r="Q316" s="5"/>
      <x:c r="R316" s="5"/>
      <x:c r="S316" s="5"/>
      <x:c r="T316" s="5"/>
      <x:c r="U316" s="5"/>
      <x:c r="V316" s="5"/>
      <x:c r="W316" s="5"/>
      <x:c r="X316" s="5"/>
      <x:c r="Y316" s="5"/>
      <x:c r="Z316" s="5"/>
      <x:c r="AA316" s="5"/>
      <x:c r="AB316" s="5"/>
      <x:c r="AC316" s="5"/>
      <x:c r="AD316" s="5"/>
      <x:c r="AE316" s="5"/>
      <x:c r="AF316" s="5"/>
      <x:c r="AG316" s="5"/>
      <x:c r="AH316" s="5"/>
      <x:c r="AI316" s="5"/>
      <x:c r="AJ316" s="5"/>
      <x:c r="AK316" s="5"/>
      <x:c r="AL316" s="5"/>
    </x:row>
    <x:row r="317" ht="37" hidden="0" customHeight="1">
      <x:c r="A317" s="391">
        <x:v>2021</x:v>
      </x:c>
      <x:c r="B317" s="392">
        <x:v>2</x:v>
      </x:c>
      <x:c r="C317" s="393">
        <x:v>1</x:v>
      </x:c>
      <x:c r="D317" s="406">
        <x:v>9</x:v>
      </x:c>
      <x:c r="E317" s="423" t="s">
        <x:v>76</x:v>
      </x:c>
      <x:c r="F317" s="391" t="s">
        <x:v>501</x:v>
      </x:c>
      <x:c r="G317" s="432" t="s">
        <x:v>1282</x:v>
      </x:c>
      <x:c r="H317" s="449" t="s">
        <x:v>1283</x:v>
      </x:c>
      <x:c r="I317" s="432" t="s">
        <x:v>18</x:v>
      </x:c>
      <x:c r="J317" s="432" t="s">
        <x:v>226</x:v>
      </x:c>
      <x:c r="K317" s="432" t="s">
        <x:v>1284</x:v>
      </x:c>
      <x:c r="L317" s="391" t="s">
        <x:v>21</x:v>
      </x:c>
      <x:c r="M317" s="432"/>
      <x:c r="N317" s="391">
        <x:v>6</x:v>
      </x:c>
      <x:c r="O317" s="395" t="s">
        <x:v>21</x:v>
      </x:c>
      <x:c r="P317" s="337"/>
      <x:c r="Q317" s="6"/>
      <x:c r="R317" s="6"/>
      <x:c r="S317" s="6"/>
      <x:c r="T317" s="6"/>
      <x:c r="U317" s="6"/>
      <x:c r="V317" s="6"/>
      <x:c r="W317" s="6"/>
      <x:c r="X317" s="6"/>
      <x:c r="Y317" s="6"/>
      <x:c r="Z317" s="6"/>
      <x:c r="AA317" s="6"/>
      <x:c r="AB317" s="6"/>
      <x:c r="AC317" s="6"/>
      <x:c r="AD317" s="6"/>
      <x:c r="AE317" s="6"/>
      <x:c r="AF317" s="6"/>
      <x:c r="AG317" s="6"/>
      <x:c r="AH317" s="6"/>
      <x:c r="AI317" s="6"/>
      <x:c r="AJ317" s="6"/>
      <x:c r="AK317" s="6"/>
      <x:c r="AL317" s="6"/>
    </x:row>
    <x:row r="318" ht="51" hidden="0" customHeight="1">
      <x:c r="A318" s="391">
        <x:v>2021</x:v>
      </x:c>
      <x:c r="B318" s="392">
        <x:v>2</x:v>
      </x:c>
      <x:c r="C318" s="393">
        <x:v>1</x:v>
      </x:c>
      <x:c r="D318" s="407">
        <x:v>6</x:v>
      </x:c>
      <x:c r="E318" s="423" t="s">
        <x:v>741</x:v>
      </x:c>
      <x:c r="F318" s="391" t="s">
        <x:v>415</x:v>
      </x:c>
      <x:c r="G318" s="432" t="s">
        <x:v>1285</x:v>
      </x:c>
      <x:c r="H318" s="441" t="s">
        <x:v>1286</x:v>
      </x:c>
      <x:c r="I318" s="432" t="s">
        <x:v>18</x:v>
      </x:c>
      <x:c r="J318" s="432" t="s">
        <x:v>1287</x:v>
      </x:c>
      <x:c r="K318" s="432" t="s">
        <x:v>1288</x:v>
      </x:c>
      <x:c r="L318" s="391" t="s">
        <x:v>21</x:v>
      </x:c>
      <x:c r="M318" s="432"/>
      <x:c r="N318" s="391">
        <x:v>6</x:v>
      </x:c>
      <x:c r="O318" s="395" t="s">
        <x:v>21</x:v>
      </x:c>
      <x:c r="P318" s="337"/>
      <x:c r="Q318" s="6"/>
      <x:c r="R318" s="6"/>
      <x:c r="S318" s="6"/>
      <x:c r="T318" s="6"/>
      <x:c r="U318" s="6"/>
      <x:c r="V318" s="6"/>
      <x:c r="W318" s="6"/>
      <x:c r="X318" s="6"/>
      <x:c r="Y318" s="6"/>
      <x:c r="Z318" s="6"/>
      <x:c r="AA318" s="6"/>
      <x:c r="AB318" s="6"/>
      <x:c r="AC318" s="6"/>
      <x:c r="AD318" s="6"/>
      <x:c r="AE318" s="6"/>
      <x:c r="AF318" s="6"/>
      <x:c r="AG318" s="6"/>
      <x:c r="AH318" s="6"/>
      <x:c r="AI318" s="6"/>
      <x:c r="AJ318" s="6"/>
      <x:c r="AK318" s="6"/>
      <x:c r="AL318" s="6"/>
    </x:row>
    <x:row r="319" ht="66" hidden="0" customHeight="1">
      <x:c r="A319" s="391">
        <x:v>2021</x:v>
      </x:c>
      <x:c r="B319" s="392">
        <x:v>2</x:v>
      </x:c>
      <x:c r="C319" s="393">
        <x:v>1</x:v>
      </x:c>
      <x:c r="D319" s="407">
        <x:v>6</x:v>
      </x:c>
      <x:c r="E319" s="429" t="s">
        <x:v>84</x:v>
      </x:c>
      <x:c r="F319" s="391" t="s">
        <x:v>95</x:v>
      </x:c>
      <x:c r="G319" s="432" t="s">
        <x:v>1289</x:v>
      </x:c>
      <x:c r="H319" s="441" t="s">
        <x:v>1290</x:v>
      </x:c>
      <x:c r="I319" s="432" t="s">
        <x:v>18</x:v>
      </x:c>
      <x:c r="J319" s="432" t="s">
        <x:v>102</x:v>
      </x:c>
      <x:c r="K319" s="432" t="s">
        <x:v>1291</x:v>
      </x:c>
      <x:c r="L319" s="391" t="s">
        <x:v>21</x:v>
      </x:c>
      <x:c r="M319" s="432"/>
      <x:c r="N319" s="391">
        <x:v>6</x:v>
      </x:c>
      <x:c r="O319" s="395" t="s">
        <x:v>21</x:v>
      </x:c>
      <x:c r="P319" s="337"/>
      <x:c r="Q319" s="6"/>
      <x:c r="R319" s="6"/>
      <x:c r="S319" s="6"/>
      <x:c r="T319" s="6"/>
      <x:c r="U319" s="6"/>
      <x:c r="V319" s="6"/>
      <x:c r="W319" s="6"/>
      <x:c r="X319" s="6"/>
      <x:c r="Y319" s="6"/>
      <x:c r="Z319" s="6"/>
      <x:c r="AA319" s="6"/>
      <x:c r="AB319" s="6"/>
      <x:c r="AC319" s="6"/>
      <x:c r="AD319" s="6"/>
      <x:c r="AE319" s="6"/>
      <x:c r="AF319" s="6"/>
      <x:c r="AG319" s="6"/>
      <x:c r="AH319" s="6"/>
      <x:c r="AI319" s="6"/>
      <x:c r="AJ319" s="6"/>
      <x:c r="AK319" s="6"/>
      <x:c r="AL319" s="6"/>
    </x:row>
    <x:row r="320" ht="37" hidden="0" customHeight="1">
      <x:c r="A320" s="391">
        <x:v>2021</x:v>
      </x:c>
      <x:c r="B320" s="394">
        <x:v>3</x:v>
      </x:c>
      <x:c r="C320" s="393">
        <x:v>1</x:v>
      </x:c>
      <x:c r="D320" s="406">
        <x:v>9</x:v>
      </x:c>
      <x:c r="E320" s="429" t="s">
        <x:v>84</x:v>
      </x:c>
      <x:c r="F320" s="413">
        <x:v>5</x:v>
      </x:c>
      <x:c r="G320" s="432" t="s">
        <x:v>1292</x:v>
      </x:c>
      <x:c r="H320" s="441" t="s">
        <x:v>1293</x:v>
      </x:c>
      <x:c r="I320" s="432" t="s">
        <x:v>18</x:v>
      </x:c>
      <x:c r="J320" s="432" t="s">
        <x:v>1294</x:v>
      </x:c>
      <x:c r="K320" s="432" t="s">
        <x:v>1295</x:v>
      </x:c>
      <x:c r="L320" s="391" t="s">
        <x:v>33</x:v>
      </x:c>
      <x:c r="M320" s="432" t="s">
        <x:v>1296</x:v>
      </x:c>
      <x:c r="N320" s="392">
        <x:v>3</x:v>
      </x:c>
      <x:c r="O320" s="395" t="s">
        <x:v>33</x:v>
      </x:c>
      <x:c r="P320" s="337" t="s">
        <x:v>1297</x:v>
      </x:c>
      <x:c r="Q320" s="6"/>
      <x:c r="R320" s="6"/>
      <x:c r="S320" s="6"/>
      <x:c r="T320" s="6"/>
      <x:c r="U320" s="6"/>
      <x:c r="V320" s="6"/>
      <x:c r="W320" s="6"/>
      <x:c r="X320" s="6"/>
      <x:c r="Y320" s="6"/>
      <x:c r="Z320" s="6"/>
      <x:c r="AA320" s="6"/>
      <x:c r="AB320" s="6"/>
      <x:c r="AC320" s="6"/>
      <x:c r="AD320" s="6"/>
      <x:c r="AE320" s="6"/>
      <x:c r="AF320" s="6"/>
      <x:c r="AG320" s="6"/>
      <x:c r="AH320" s="6"/>
      <x:c r="AI320" s="6"/>
      <x:c r="AJ320" s="6"/>
      <x:c r="AK320" s="6"/>
      <x:c r="AL320" s="6"/>
    </x:row>
    <x:row r="321" ht="66" hidden="0" customHeight="1">
      <x:c r="A321" s="391">
        <x:v>2021</x:v>
      </x:c>
      <x:c r="B321" s="392">
        <x:v>2</x:v>
      </x:c>
      <x:c r="C321" s="393">
        <x:v>1</x:v>
      </x:c>
      <x:c r="D321" s="407">
        <x:v>6</x:v>
      </x:c>
      <x:c r="E321" s="424" t="s">
        <x:v>22</x:v>
      </x:c>
      <x:c r="F321" s="391" t="s">
        <x:v>415</x:v>
      </x:c>
      <x:c r="G321" s="432" t="s">
        <x:v>1298</x:v>
      </x:c>
      <x:c r="H321" s="337" t="s">
        <x:v>1299</x:v>
      </x:c>
      <x:c r="I321" s="432" t="s">
        <x:v>18</x:v>
      </x:c>
      <x:c r="J321" s="432" t="s">
        <x:v>1300</x:v>
      </x:c>
      <x:c r="K321" s="432" t="s">
        <x:v>1301</x:v>
      </x:c>
      <x:c r="L321" s="391" t="s">
        <x:v>21</x:v>
      </x:c>
      <x:c r="M321" s="432"/>
      <x:c r="N321" s="391">
        <x:v>6</x:v>
      </x:c>
      <x:c r="O321" s="395" t="s">
        <x:v>33</x:v>
      </x:c>
      <x:c r="P321" s="337" t="s">
        <x:v>1302</x:v>
      </x:c>
      <x:c r="Q321" s="6"/>
      <x:c r="R321" s="6"/>
      <x:c r="S321" s="6"/>
      <x:c r="T321" s="6"/>
      <x:c r="U321" s="6"/>
      <x:c r="V321" s="6"/>
      <x:c r="W321" s="6"/>
      <x:c r="X321" s="6"/>
      <x:c r="Y321" s="6"/>
      <x:c r="Z321" s="6"/>
      <x:c r="AA321" s="6"/>
      <x:c r="AB321" s="6"/>
      <x:c r="AC321" s="6"/>
      <x:c r="AD321" s="6"/>
      <x:c r="AE321" s="6"/>
      <x:c r="AF321" s="6"/>
      <x:c r="AG321" s="6"/>
      <x:c r="AH321" s="6"/>
      <x:c r="AI321" s="6"/>
      <x:c r="AJ321" s="6"/>
      <x:c r="AK321" s="6"/>
      <x:c r="AL321" s="6"/>
    </x:row>
    <x:row r="322" ht="37" hidden="0" customHeight="1">
      <x:c r="A322" s="391">
        <x:v>2021</x:v>
      </x:c>
      <x:c r="B322" s="392">
        <x:v>2</x:v>
      </x:c>
      <x:c r="C322" s="393">
        <x:v>1</x:v>
      </x:c>
      <x:c r="D322" s="407">
        <x:v>6</x:v>
      </x:c>
      <x:c r="E322" s="421" t="s">
        <x:v>27</x:v>
      </x:c>
      <x:c r="F322" s="391" t="s">
        <x:v>185</x:v>
      </x:c>
      <x:c r="G322" s="432" t="s">
        <x:v>1303</x:v>
      </x:c>
      <x:c r="H322" s="337" t="s">
        <x:v>1304</x:v>
      </x:c>
      <x:c r="I322" s="432" t="s">
        <x:v>18</x:v>
      </x:c>
      <x:c r="J322" s="432" t="s">
        <x:v>1279</x:v>
      </x:c>
      <x:c r="K322" s="432" t="s">
        <x:v>1305</x:v>
      </x:c>
      <x:c r="L322" s="391" t="s">
        <x:v>33</x:v>
      </x:c>
      <x:c r="M322" s="432" t="s">
        <x:v>1306</x:v>
      </x:c>
      <x:c r="N322" s="401">
        <x:v>2</x:v>
      </x:c>
      <x:c r="O322" s="395" t="s">
        <x:v>33</x:v>
      </x:c>
      <x:c r="P322" s="337" t="s">
        <x:v>1307</x:v>
      </x:c>
      <x:c r="Q322" s="6"/>
      <x:c r="R322" s="6"/>
      <x:c r="S322" s="6"/>
      <x:c r="T322" s="6"/>
      <x:c r="U322" s="6"/>
      <x:c r="V322" s="6"/>
      <x:c r="W322" s="6"/>
      <x:c r="X322" s="6"/>
      <x:c r="Y322" s="6"/>
      <x:c r="Z322" s="6"/>
      <x:c r="AA322" s="6"/>
      <x:c r="AB322" s="6"/>
      <x:c r="AC322" s="6"/>
      <x:c r="AD322" s="6"/>
      <x:c r="AE322" s="6"/>
      <x:c r="AF322" s="6"/>
      <x:c r="AG322" s="6"/>
      <x:c r="AH322" s="6"/>
      <x:c r="AI322" s="6"/>
      <x:c r="AJ322" s="6"/>
      <x:c r="AK322" s="6"/>
      <x:c r="AL322" s="6"/>
    </x:row>
    <x:row r="323" ht="51" hidden="0" customHeight="1">
      <x:c r="A323" s="391">
        <x:v>2021</x:v>
      </x:c>
      <x:c r="B323" s="392">
        <x:v>2</x:v>
      </x:c>
      <x:c r="C323" s="393">
        <x:v>1</x:v>
      </x:c>
      <x:c r="D323" s="392">
        <x:v>1</x:v>
      </x:c>
      <x:c r="E323" s="434" t="s">
        <x:v>659</x:v>
      </x:c>
      <x:c r="F323" s="391" t="s">
        <x:v>185</x:v>
      </x:c>
      <x:c r="G323" s="432" t="s">
        <x:v>1308</x:v>
      </x:c>
      <x:c r="H323" s="337" t="s">
        <x:v>1309</x:v>
      </x:c>
      <x:c r="I323" s="432" t="s">
        <x:v>18</x:v>
      </x:c>
      <x:c r="J323" s="432" t="s">
        <x:v>1287</x:v>
      </x:c>
      <x:c r="K323" s="432" t="s">
        <x:v>1310</x:v>
      </x:c>
      <x:c r="L323" s="391" t="s">
        <x:v>33</x:v>
      </x:c>
      <x:c r="M323" s="432" t="s">
        <x:v>1311</x:v>
      </x:c>
      <x:c r="N323" s="413">
        <x:v>1</x:v>
      </x:c>
      <x:c r="O323" s="395" t="s">
        <x:v>33</x:v>
      </x:c>
      <x:c r="P323" s="337" t="s">
        <x:v>1312</x:v>
      </x:c>
      <x:c r="Q323" s="6"/>
      <x:c r="R323" s="6"/>
      <x:c r="S323" s="6"/>
      <x:c r="T323" s="6"/>
      <x:c r="U323" s="6"/>
      <x:c r="V323" s="6"/>
      <x:c r="W323" s="6"/>
      <x:c r="X323" s="6"/>
      <x:c r="Y323" s="6"/>
      <x:c r="Z323" s="6"/>
      <x:c r="AA323" s="6"/>
      <x:c r="AB323" s="6"/>
      <x:c r="AC323" s="6"/>
      <x:c r="AD323" s="6"/>
      <x:c r="AE323" s="6"/>
      <x:c r="AF323" s="6"/>
      <x:c r="AG323" s="6"/>
      <x:c r="AH323" s="6"/>
      <x:c r="AI323" s="6"/>
      <x:c r="AJ323" s="6"/>
      <x:c r="AK323" s="6"/>
      <x:c r="AL323" s="6"/>
    </x:row>
    <x:row r="324" ht="37" hidden="0" customHeight="1">
      <x:c r="A324" s="395">
        <x:v>2021</x:v>
      </x:c>
      <x:c r="B324" s="392">
        <x:v>2</x:v>
      </x:c>
      <x:c r="C324" s="393">
        <x:v>1</x:v>
      </x:c>
      <x:c r="D324" s="407">
        <x:v>6</x:v>
      </x:c>
      <x:c r="E324" s="429" t="s">
        <x:v>84</x:v>
      </x:c>
      <x:c r="F324" s="391" t="s">
        <x:v>415</x:v>
      </x:c>
      <x:c r="G324" s="432" t="s">
        <x:v>1313</x:v>
      </x:c>
      <x:c r="H324" s="441" t="s">
        <x:v>1314</x:v>
      </x:c>
      <x:c r="I324" s="432" t="s">
        <x:v>18</x:v>
      </x:c>
      <x:c r="J324" s="432" t="s">
        <x:v>246</x:v>
      </x:c>
      <x:c r="K324" s="432" t="s">
        <x:v>1315</x:v>
      </x:c>
      <x:c r="L324" s="391" t="s">
        <x:v>21</x:v>
      </x:c>
      <x:c r="M324" s="432"/>
      <x:c r="N324" s="391">
        <x:v>6</x:v>
      </x:c>
      <x:c r="O324" s="395" t="s">
        <x:v>33</x:v>
      </x:c>
      <x:c r="P324" s="337" t="s">
        <x:v>1316</x:v>
      </x:c>
      <x:c r="Q324" s="6"/>
      <x:c r="R324" s="6"/>
      <x:c r="S324" s="6"/>
      <x:c r="T324" s="6"/>
      <x:c r="U324" s="6"/>
      <x:c r="V324" s="6"/>
      <x:c r="W324" s="6"/>
      <x:c r="X324" s="6"/>
      <x:c r="Y324" s="6"/>
      <x:c r="Z324" s="6"/>
      <x:c r="AA324" s="6"/>
      <x:c r="AB324" s="6"/>
      <x:c r="AC324" s="6"/>
      <x:c r="AD324" s="6"/>
      <x:c r="AE324" s="6"/>
      <x:c r="AF324" s="6"/>
      <x:c r="AG324" s="6"/>
      <x:c r="AH324" s="6"/>
      <x:c r="AI324" s="6"/>
      <x:c r="AJ324" s="6"/>
      <x:c r="AK324" s="6"/>
      <x:c r="AL324" s="6"/>
    </x:row>
    <x:row r="325" ht="37" hidden="0" customHeight="1">
      <x:c r="A325" s="395">
        <x:v>2021</x:v>
      </x:c>
      <x:c r="B325" s="397">
        <x:v>2</x:v>
      </x:c>
      <x:c r="C325" s="393">
        <x:v>1</x:v>
      </x:c>
      <x:c r="D325" s="399">
        <x:v>6</x:v>
      </x:c>
      <x:c r="E325" s="426" t="s">
        <x:v>27</x:v>
      </x:c>
      <x:c r="F325" s="395" t="s">
        <x:v>185</x:v>
      </x:c>
      <x:c r="G325" s="337" t="s">
        <x:v>1317</x:v>
      </x:c>
      <x:c r="H325" s="337" t="s">
        <x:v>1318</x:v>
      </x:c>
      <x:c r="I325" s="337" t="s">
        <x:v>18</x:v>
      </x:c>
      <x:c r="J325" s="337" t="s">
        <x:v>1319</x:v>
      </x:c>
      <x:c r="K325" s="337" t="s">
        <x:v>1320</x:v>
      </x:c>
      <x:c r="L325" s="395" t="s">
        <x:v>21</x:v>
      </x:c>
      <x:c r="M325" s="337"/>
      <x:c r="N325" s="395">
        <x:v>6</x:v>
      </x:c>
      <x:c r="O325" s="395" t="s">
        <x:v>21</x:v>
      </x:c>
      <x:c r="P325" s="337"/>
      <x:c r="Q325" s="6"/>
      <x:c r="R325" s="6"/>
      <x:c r="S325" s="6"/>
      <x:c r="T325" s="6"/>
      <x:c r="U325" s="6"/>
      <x:c r="V325" s="6"/>
      <x:c r="W325" s="6"/>
      <x:c r="X325" s="6"/>
      <x:c r="Y325" s="6"/>
      <x:c r="Z325" s="6"/>
      <x:c r="AA325" s="6"/>
      <x:c r="AB325" s="6"/>
      <x:c r="AC325" s="6"/>
      <x:c r="AD325" s="6"/>
      <x:c r="AE325" s="6"/>
      <x:c r="AF325" s="6"/>
      <x:c r="AG325" s="6"/>
      <x:c r="AH325" s="6"/>
      <x:c r="AI325" s="6"/>
      <x:c r="AJ325" s="6"/>
      <x:c r="AK325" s="6"/>
      <x:c r="AL325" s="6"/>
    </x:row>
    <x:row r="326" ht="80" hidden="0" customHeight="1">
      <x:c r="A326" s="395">
        <x:v>2021</x:v>
      </x:c>
      <x:c r="B326" s="397">
        <x:v>2</x:v>
      </x:c>
      <x:c r="C326" s="393">
        <x:v>1</x:v>
      </x:c>
      <x:c r="D326" s="399">
        <x:v>6</x:v>
      </x:c>
      <x:c r="E326" s="425" t="s">
        <x:v>22</x:v>
      </x:c>
      <x:c r="F326" s="395" t="s">
        <x:v>252</x:v>
      </x:c>
      <x:c r="G326" s="337" t="s">
        <x:v>1321</x:v>
      </x:c>
      <x:c r="H326" s="337" t="s">
        <x:v>1322</x:v>
      </x:c>
      <x:c r="I326" s="337" t="s">
        <x:v>18</x:v>
      </x:c>
      <x:c r="J326" s="337" t="s">
        <x:v>427</x:v>
      </x:c>
      <x:c r="K326" s="337" t="s">
        <x:v>1323</x:v>
      </x:c>
      <x:c r="L326" s="395" t="s">
        <x:v>21</x:v>
      </x:c>
      <x:c r="M326" s="337"/>
      <x:c r="N326" s="395">
        <x:v>6</x:v>
      </x:c>
      <x:c r="O326" s="395" t="s">
        <x:v>33</x:v>
      </x:c>
      <x:c r="P326" s="337" t="s">
        <x:v>1324</x:v>
      </x:c>
      <x:c r="Q326" s="6"/>
      <x:c r="R326" s="6"/>
      <x:c r="S326" s="6"/>
      <x:c r="T326" s="6"/>
      <x:c r="U326" s="6"/>
      <x:c r="V326" s="6"/>
      <x:c r="W326" s="6"/>
      <x:c r="X326" s="6"/>
      <x:c r="Y326" s="6"/>
      <x:c r="Z326" s="6"/>
      <x:c r="AA326" s="6"/>
      <x:c r="AB326" s="6"/>
      <x:c r="AC326" s="6"/>
      <x:c r="AD326" s="6"/>
      <x:c r="AE326" s="6"/>
      <x:c r="AF326" s="6"/>
      <x:c r="AG326" s="6"/>
      <x:c r="AH326" s="6"/>
      <x:c r="AI326" s="6"/>
      <x:c r="AJ326" s="6"/>
      <x:c r="AK326" s="6"/>
      <x:c r="AL326" s="6"/>
    </x:row>
    <x:row r="327" ht="37" hidden="0" customHeight="1">
      <x:c r="A327" s="395">
        <x:v>2021</x:v>
      </x:c>
      <x:c r="B327" s="397">
        <x:v>2</x:v>
      </x:c>
      <x:c r="C327" s="393">
        <x:v>1</x:v>
      </x:c>
      <x:c r="D327" s="399">
        <x:v>6</x:v>
      </x:c>
      <x:c r="E327" s="425" t="s">
        <x:v>22</x:v>
      </x:c>
      <x:c r="F327" s="399">
        <x:v>6</x:v>
      </x:c>
      <x:c r="G327" s="337" t="s">
        <x:v>1325</x:v>
      </x:c>
      <x:c r="H327" s="337" t="s">
        <x:v>1326</x:v>
      </x:c>
      <x:c r="I327" s="337" t="s">
        <x:v>18</x:v>
      </x:c>
      <x:c r="J327" s="337" t="s">
        <x:v>577</x:v>
      </x:c>
      <x:c r="K327" s="337" t="s">
        <x:v>1327</x:v>
      </x:c>
      <x:c r="L327" s="395" t="s">
        <x:v>21</x:v>
      </x:c>
      <x:c r="M327" s="337"/>
      <x:c r="N327" s="395">
        <x:v>6</x:v>
      </x:c>
      <x:c r="O327" s="395" t="s">
        <x:v>21</x:v>
      </x:c>
      <x:c r="P327" s="337"/>
      <x:c r="Q327" s="6"/>
      <x:c r="R327" s="6"/>
      <x:c r="S327" s="6"/>
      <x:c r="T327" s="6"/>
      <x:c r="U327" s="6"/>
      <x:c r="V327" s="6"/>
      <x:c r="W327" s="6"/>
      <x:c r="X327" s="6"/>
      <x:c r="Y327" s="6"/>
      <x:c r="Z327" s="6"/>
      <x:c r="AA327" s="6"/>
      <x:c r="AB327" s="6"/>
      <x:c r="AC327" s="6"/>
      <x:c r="AD327" s="6"/>
      <x:c r="AE327" s="6"/>
      <x:c r="AF327" s="6"/>
      <x:c r="AG327" s="6"/>
      <x:c r="AH327" s="6"/>
      <x:c r="AI327" s="6"/>
      <x:c r="AJ327" s="6"/>
      <x:c r="AK327" s="6"/>
      <x:c r="AL327" s="6"/>
    </x:row>
    <x:row r="328" ht="37" hidden="0" customHeight="1">
      <x:c r="A328" s="395">
        <x:v>2021</x:v>
      </x:c>
      <x:c r="B328" s="397">
        <x:v>2</x:v>
      </x:c>
      <x:c r="C328" s="393">
        <x:v>1</x:v>
      </x:c>
      <x:c r="D328" s="399">
        <x:v>6</x:v>
      </x:c>
      <x:c r="E328" s="428" t="s">
        <x:v>84</x:v>
      </x:c>
      <x:c r="F328" s="395" t="s">
        <x:v>262</x:v>
      </x:c>
      <x:c r="G328" s="337" t="s">
        <x:v>1328</x:v>
      </x:c>
      <x:c r="H328" s="337" t="s">
        <x:v>1329</x:v>
      </x:c>
      <x:c r="I328" s="337" t="s">
        <x:v>18</x:v>
      </x:c>
      <x:c r="J328" s="337" t="s">
        <x:v>1330</x:v>
      </x:c>
      <x:c r="K328" s="337" t="s">
        <x:v>1331</x:v>
      </x:c>
      <x:c r="L328" s="395" t="s">
        <x:v>21</x:v>
      </x:c>
      <x:c r="M328" s="337"/>
      <x:c r="N328" s="395">
        <x:v>6</x:v>
      </x:c>
      <x:c r="O328" s="395" t="s">
        <x:v>33</x:v>
      </x:c>
      <x:c r="P328" s="337" t="s">
        <x:v>1332</x:v>
      </x:c>
      <x:c r="Q328" s="6"/>
      <x:c r="R328" s="6"/>
      <x:c r="S328" s="6"/>
      <x:c r="T328" s="6"/>
      <x:c r="U328" s="6"/>
      <x:c r="V328" s="6"/>
      <x:c r="W328" s="6"/>
      <x:c r="X328" s="6"/>
      <x:c r="Y328" s="6"/>
      <x:c r="Z328" s="6"/>
      <x:c r="AA328" s="6"/>
      <x:c r="AB328" s="6"/>
      <x:c r="AC328" s="6"/>
      <x:c r="AD328" s="6"/>
      <x:c r="AE328" s="6"/>
      <x:c r="AF328" s="6"/>
      <x:c r="AG328" s="6"/>
      <x:c r="AH328" s="6"/>
      <x:c r="AI328" s="6"/>
      <x:c r="AJ328" s="6"/>
      <x:c r="AK328" s="6"/>
      <x:c r="AL328" s="6"/>
    </x:row>
    <x:row r="329" ht="37" hidden="0" customHeight="1">
      <x:c r="A329" s="395">
        <x:v>2021</x:v>
      </x:c>
      <x:c r="B329" s="397">
        <x:v>2</x:v>
      </x:c>
      <x:c r="C329" s="393">
        <x:v>1</x:v>
      </x:c>
      <x:c r="D329" s="399">
        <x:v>6</x:v>
      </x:c>
      <x:c r="E329" s="427" t="s">
        <x:v>36</x:v>
      </x:c>
      <x:c r="F329" s="395" t="s">
        <x:v>252</x:v>
      </x:c>
      <x:c r="G329" s="337" t="s">
        <x:v>1333</x:v>
      </x:c>
      <x:c r="H329" s="337" t="s">
        <x:v>1334</x:v>
      </x:c>
      <x:c r="I329" s="337" t="s">
        <x:v>18</x:v>
      </x:c>
      <x:c r="J329" s="337" t="s">
        <x:v>1335</x:v>
      </x:c>
      <x:c r="K329" s="337" t="s">
        <x:v>1336</x:v>
      </x:c>
      <x:c r="L329" s="395" t="s">
        <x:v>21</x:v>
      </x:c>
      <x:c r="M329" s="337"/>
      <x:c r="N329" s="395">
        <x:v>6</x:v>
      </x:c>
      <x:c r="O329" s="395" t="s">
        <x:v>21</x:v>
      </x:c>
      <x:c r="P329" s="337"/>
      <x:c r="Q329" s="6"/>
      <x:c r="R329" s="6"/>
      <x:c r="S329" s="6"/>
      <x:c r="T329" s="6"/>
      <x:c r="U329" s="6"/>
      <x:c r="V329" s="6"/>
      <x:c r="W329" s="6"/>
      <x:c r="X329" s="6"/>
      <x:c r="Y329" s="6"/>
      <x:c r="Z329" s="6"/>
      <x:c r="AA329" s="6"/>
      <x:c r="AB329" s="6"/>
      <x:c r="AC329" s="6"/>
      <x:c r="AD329" s="6"/>
      <x:c r="AE329" s="6"/>
      <x:c r="AF329" s="6"/>
      <x:c r="AG329" s="6"/>
      <x:c r="AH329" s="6"/>
      <x:c r="AI329" s="6"/>
      <x:c r="AJ329" s="6"/>
      <x:c r="AK329" s="6"/>
      <x:c r="AL329" s="6"/>
    </x:row>
    <x:row r="330" ht="37" hidden="0" customHeight="1">
      <x:c r="A330" s="395">
        <x:v>2021</x:v>
      </x:c>
      <x:c r="B330" s="397">
        <x:v>2</x:v>
      </x:c>
      <x:c r="C330" s="393">
        <x:v>1</x:v>
      </x:c>
      <x:c r="D330" s="399">
        <x:v>6</x:v>
      </x:c>
      <x:c r="E330" s="425" t="s">
        <x:v>22</x:v>
      </x:c>
      <x:c r="F330" s="395" t="s">
        <x:v>262</x:v>
      </x:c>
      <x:c r="G330" s="337" t="s">
        <x:v>1337</x:v>
      </x:c>
      <x:c r="H330" s="337" t="s">
        <x:v>1338</x:v>
      </x:c>
      <x:c r="I330" s="337" t="s">
        <x:v>18</x:v>
      </x:c>
      <x:c r="J330" s="337" t="s">
        <x:v>1339</x:v>
      </x:c>
      <x:c r="K330" s="337" t="s">
        <x:v>1340</x:v>
      </x:c>
      <x:c r="L330" s="395" t="s">
        <x:v>21</x:v>
      </x:c>
      <x:c r="M330" s="337"/>
      <x:c r="N330" s="395">
        <x:v>6</x:v>
      </x:c>
      <x:c r="O330" s="395" t="s">
        <x:v>33</x:v>
      </x:c>
      <x:c r="P330" s="337" t="s">
        <x:v>1341</x:v>
      </x:c>
      <x:c r="Q330" s="6"/>
      <x:c r="R330" s="6"/>
      <x:c r="S330" s="6"/>
      <x:c r="T330" s="6"/>
      <x:c r="U330" s="6"/>
      <x:c r="V330" s="6"/>
      <x:c r="W330" s="6"/>
      <x:c r="X330" s="6"/>
      <x:c r="Y330" s="6"/>
      <x:c r="Z330" s="6"/>
      <x:c r="AA330" s="6"/>
      <x:c r="AB330" s="6"/>
      <x:c r="AC330" s="6"/>
      <x:c r="AD330" s="6"/>
      <x:c r="AE330" s="6"/>
      <x:c r="AF330" s="6"/>
      <x:c r="AG330" s="6"/>
      <x:c r="AH330" s="6"/>
      <x:c r="AI330" s="6"/>
      <x:c r="AJ330" s="6"/>
      <x:c r="AK330" s="6"/>
      <x:c r="AL330" s="6"/>
    </x:row>
    <x:row r="331" ht="37" hidden="0" customHeight="1">
      <x:c r="A331" s="395">
        <x:v>2021</x:v>
      </x:c>
      <x:c r="B331" s="393">
        <x:v>3</x:v>
      </x:c>
      <x:c r="C331" s="393">
        <x:v>1</x:v>
      </x:c>
      <x:c r="D331" s="408">
        <x:v>9</x:v>
      </x:c>
      <x:c r="E331" s="428" t="s">
        <x:v>84</x:v>
      </x:c>
      <x:c r="F331" s="393">
        <x:v>3</x:v>
      </x:c>
      <x:c r="G331" s="337" t="s">
        <x:v>1342</x:v>
      </x:c>
      <x:c r="H331" s="337" t="s">
        <x:v>1343</x:v>
      </x:c>
      <x:c r="I331" s="337" t="s">
        <x:v>18</x:v>
      </x:c>
      <x:c r="J331" s="337" t="s">
        <x:v>1344</x:v>
      </x:c>
      <x:c r="K331" s="337" t="s">
        <x:v>1345</x:v>
      </x:c>
      <x:c r="L331" s="395" t="s">
        <x:v>21</x:v>
      </x:c>
      <x:c r="M331" s="337"/>
      <x:c r="N331" s="395">
        <x:v>6</x:v>
      </x:c>
      <x:c r="O331" s="395" t="s">
        <x:v>21</x:v>
      </x:c>
      <x:c r="P331" s="337"/>
      <x:c r="Q331" s="6"/>
      <x:c r="R331" s="6"/>
      <x:c r="S331" s="6"/>
      <x:c r="T331" s="6"/>
      <x:c r="U331" s="6"/>
      <x:c r="V331" s="6"/>
      <x:c r="W331" s="6"/>
      <x:c r="X331" s="6"/>
      <x:c r="Y331" s="6"/>
      <x:c r="Z331" s="6"/>
      <x:c r="AA331" s="6"/>
      <x:c r="AB331" s="6"/>
      <x:c r="AC331" s="6"/>
      <x:c r="AD331" s="6"/>
      <x:c r="AE331" s="6"/>
      <x:c r="AF331" s="6"/>
      <x:c r="AG331" s="6"/>
      <x:c r="AH331" s="6"/>
      <x:c r="AI331" s="6"/>
      <x:c r="AJ331" s="6"/>
      <x:c r="AK331" s="6"/>
      <x:c r="AL331" s="6"/>
    </x:row>
    <x:row r="332" ht="37" hidden="0" customHeight="1">
      <x:c r="A332" s="395">
        <x:v>2021</x:v>
      </x:c>
      <x:c r="B332" s="397">
        <x:v>2</x:v>
      </x:c>
      <x:c r="C332" s="393">
        <x:v>1</x:v>
      </x:c>
      <x:c r="D332" s="399">
        <x:v>6</x:v>
      </x:c>
      <x:c r="E332" s="428" t="s">
        <x:v>84</x:v>
      </x:c>
      <x:c r="F332" s="395" t="s">
        <x:v>262</x:v>
      </x:c>
      <x:c r="G332" s="337" t="s">
        <x:v>1346</x:v>
      </x:c>
      <x:c r="H332" s="337" t="s">
        <x:v>1347</x:v>
      </x:c>
      <x:c r="I332" s="337" t="s">
        <x:v>18</x:v>
      </x:c>
      <x:c r="J332" s="337" t="s">
        <x:v>1348</x:v>
      </x:c>
      <x:c r="K332" s="337" t="s">
        <x:v>1349</x:v>
      </x:c>
      <x:c r="L332" s="395" t="s">
        <x:v>21</x:v>
      </x:c>
      <x:c r="M332" s="337"/>
      <x:c r="N332" s="395">
        <x:v>6</x:v>
      </x:c>
      <x:c r="O332" s="395" t="s">
        <x:v>33</x:v>
      </x:c>
      <x:c r="P332" s="337" t="s">
        <x:v>1350</x:v>
      </x:c>
      <x:c r="Q332" s="6"/>
      <x:c r="R332" s="6"/>
      <x:c r="S332" s="6"/>
      <x:c r="T332" s="6"/>
      <x:c r="U332" s="6"/>
      <x:c r="V332" s="6"/>
      <x:c r="W332" s="6"/>
      <x:c r="X332" s="6"/>
      <x:c r="Y332" s="6"/>
      <x:c r="Z332" s="6"/>
      <x:c r="AA332" s="6"/>
      <x:c r="AB332" s="6"/>
      <x:c r="AC332" s="6"/>
      <x:c r="AD332" s="6"/>
      <x:c r="AE332" s="6"/>
      <x:c r="AF332" s="6"/>
      <x:c r="AG332" s="6"/>
      <x:c r="AH332" s="6"/>
      <x:c r="AI332" s="6"/>
      <x:c r="AJ332" s="6"/>
      <x:c r="AK332" s="6"/>
      <x:c r="AL332" s="6"/>
    </x:row>
    <x:row r="333" ht="37" hidden="0" customHeight="1">
      <x:c r="A333" s="395">
        <x:v>2021</x:v>
      </x:c>
      <x:c r="B333" s="397">
        <x:v>2</x:v>
      </x:c>
      <x:c r="C333" s="393">
        <x:v>1</x:v>
      </x:c>
      <x:c r="D333" s="399">
        <x:v>6</x:v>
      </x:c>
      <x:c r="E333" s="428" t="s">
        <x:v>84</x:v>
      </x:c>
      <x:c r="F333" s="395" t="s">
        <x:v>262</x:v>
      </x:c>
      <x:c r="G333" s="337" t="s">
        <x:v>1351</x:v>
      </x:c>
      <x:c r="H333" s="337" t="s">
        <x:v>1352</x:v>
      </x:c>
      <x:c r="I333" s="337" t="s">
        <x:v>18</x:v>
      </x:c>
      <x:c r="J333" s="337" t="s">
        <x:v>1353</x:v>
      </x:c>
      <x:c r="K333" s="337" t="s">
        <x:v>1354</x:v>
      </x:c>
      <x:c r="L333" s="395" t="s">
        <x:v>21</x:v>
      </x:c>
      <x:c r="M333" s="337"/>
      <x:c r="N333" s="395">
        <x:v>6</x:v>
      </x:c>
      <x:c r="O333" s="395" t="s">
        <x:v>33</x:v>
      </x:c>
      <x:c r="P333" s="337" t="s">
        <x:v>1355</x:v>
      </x:c>
      <x:c r="Q333" s="6"/>
      <x:c r="R333" s="6"/>
      <x:c r="S333" s="6"/>
      <x:c r="T333" s="6"/>
      <x:c r="U333" s="6"/>
      <x:c r="V333" s="6"/>
      <x:c r="W333" s="6"/>
      <x:c r="X333" s="6"/>
      <x:c r="Y333" s="6"/>
      <x:c r="Z333" s="6"/>
      <x:c r="AA333" s="6"/>
      <x:c r="AB333" s="6"/>
      <x:c r="AC333" s="6"/>
      <x:c r="AD333" s="6"/>
      <x:c r="AE333" s="6"/>
      <x:c r="AF333" s="6"/>
      <x:c r="AG333" s="6"/>
      <x:c r="AH333" s="6"/>
      <x:c r="AI333" s="6"/>
      <x:c r="AJ333" s="6"/>
      <x:c r="AK333" s="6"/>
      <x:c r="AL333" s="6"/>
    </x:row>
    <x:row r="334" ht="28" hidden="0" customHeight="1">
      <x:c r="A334" s="395">
        <x:v>2021</x:v>
      </x:c>
      <x:c r="B334" s="399">
        <x:v>4</x:v>
      </x:c>
      <x:c r="C334" s="398">
        <x:v>2</x:v>
      </x:c>
      <x:c r="D334" s="399">
        <x:v>6</x:v>
      </x:c>
      <x:c r="E334" s="337" t="s">
        <x:v>68</x:v>
      </x:c>
      <x:c r="F334" s="409">
        <x:v>7</x:v>
      </x:c>
      <x:c r="G334" s="337" t="s">
        <x:v>558</x:v>
      </x:c>
      <x:c r="H334" s="337" t="s">
        <x:v>1356</x:v>
      </x:c>
      <x:c r="I334" s="337" t="s">
        <x:v>52</x:v>
      </x:c>
      <x:c r="J334" s="337" t="s">
        <x:v>53</x:v>
      </x:c>
      <x:c r="K334" s="337" t="s">
        <x:v>1357</x:v>
      </x:c>
      <x:c r="L334" s="395" t="s">
        <x:v>21</x:v>
      </x:c>
      <x:c r="M334" s="337"/>
      <x:c r="N334" s="395">
        <x:v>6</x:v>
      </x:c>
      <x:c r="O334" s="395" t="s">
        <x:v>21</x:v>
      </x:c>
      <x:c r="P334" s="337"/>
      <x:c r="Q334" s="6"/>
      <x:c r="R334" s="6"/>
      <x:c r="S334" s="6"/>
      <x:c r="T334" s="6"/>
      <x:c r="U334" s="6"/>
      <x:c r="V334" s="6"/>
      <x:c r="W334" s="6"/>
      <x:c r="X334" s="6"/>
      <x:c r="Y334" s="6"/>
      <x:c r="Z334" s="6"/>
      <x:c r="AA334" s="6"/>
      <x:c r="AB334" s="6"/>
      <x:c r="AC334" s="6"/>
      <x:c r="AD334" s="6"/>
      <x:c r="AE334" s="6"/>
      <x:c r="AF334" s="6"/>
      <x:c r="AG334" s="6"/>
      <x:c r="AH334" s="6"/>
      <x:c r="AI334" s="6"/>
      <x:c r="AJ334" s="6"/>
      <x:c r="AK334" s="6"/>
      <x:c r="AL334" s="6"/>
    </x:row>
    <x:row r="335" ht="37" hidden="0" customHeight="1">
      <x:c r="A335" s="395">
        <x:v>2021</x:v>
      </x:c>
      <x:c r="B335" s="399">
        <x:v>4</x:v>
      </x:c>
      <x:c r="C335" s="393">
        <x:v>1</x:v>
      </x:c>
      <x:c r="D335" s="399">
        <x:v>6</x:v>
      </x:c>
      <x:c r="E335" s="425" t="s">
        <x:v>22</x:v>
      </x:c>
      <x:c r="F335" s="399">
        <x:v>6</x:v>
      </x:c>
      <x:c r="G335" s="337" t="s">
        <x:v>1358</x:v>
      </x:c>
      <x:c r="H335" s="337" t="s">
        <x:v>1359</x:v>
      </x:c>
      <x:c r="I335" s="337" t="s">
        <x:v>18</x:v>
      </x:c>
      <x:c r="J335" s="337" t="s">
        <x:v>577</x:v>
      </x:c>
      <x:c r="K335" s="337" t="s">
        <x:v>1360</x:v>
      </x:c>
      <x:c r="L335" s="395" t="s">
        <x:v>21</x:v>
      </x:c>
      <x:c r="M335" s="337"/>
      <x:c r="N335" s="395">
        <x:v>6</x:v>
      </x:c>
      <x:c r="O335" s="395" t="s">
        <x:v>21</x:v>
      </x:c>
      <x:c r="P335" s="337"/>
      <x:c r="Q335" s="6"/>
      <x:c r="R335" s="6"/>
      <x:c r="S335" s="6"/>
      <x:c r="T335" s="6"/>
      <x:c r="U335" s="6"/>
      <x:c r="V335" s="6"/>
      <x:c r="W335" s="6"/>
      <x:c r="X335" s="6"/>
      <x:c r="Y335" s="6"/>
      <x:c r="Z335" s="6"/>
      <x:c r="AA335" s="6"/>
      <x:c r="AB335" s="6"/>
      <x:c r="AC335" s="6"/>
      <x:c r="AD335" s="6"/>
      <x:c r="AE335" s="6"/>
      <x:c r="AF335" s="6"/>
      <x:c r="AG335" s="6"/>
      <x:c r="AH335" s="6"/>
      <x:c r="AI335" s="6"/>
      <x:c r="AJ335" s="6"/>
      <x:c r="AK335" s="6"/>
      <x:c r="AL335" s="6"/>
    </x:row>
    <x:row r="336" ht="138" hidden="0" customHeight="1">
      <x:c r="A336" s="395">
        <x:v>2021</x:v>
      </x:c>
      <x:c r="B336" s="397">
        <x:v>2</x:v>
      </x:c>
      <x:c r="C336" s="393">
        <x:v>1</x:v>
      </x:c>
      <x:c r="D336" s="399">
        <x:v>6</x:v>
      </x:c>
      <x:c r="E336" s="337" t="s">
        <x:v>68</x:v>
      </x:c>
      <x:c r="F336" s="395" t="s">
        <x:v>37</x:v>
      </x:c>
      <x:c r="G336" s="337" t="s">
        <x:v>1361</x:v>
      </x:c>
      <x:c r="H336" s="337" t="s">
        <x:v>1362</x:v>
      </x:c>
      <x:c r="I336" s="337" t="s">
        <x:v>18</x:v>
      </x:c>
      <x:c r="J336" s="337" t="s">
        <x:v>1363</x:v>
      </x:c>
      <x:c r="K336" s="337" t="s">
        <x:v>1364</x:v>
      </x:c>
      <x:c r="L336" s="395" t="s">
        <x:v>21</x:v>
      </x:c>
      <x:c r="M336" s="337"/>
      <x:c r="N336" s="395">
        <x:v>6</x:v>
      </x:c>
      <x:c r="O336" s="395" t="s">
        <x:v>21</x:v>
      </x:c>
      <x:c r="P336" s="337"/>
      <x:c r="Q336" s="6"/>
      <x:c r="R336" s="6"/>
      <x:c r="S336" s="6"/>
      <x:c r="T336" s="6"/>
      <x:c r="U336" s="6"/>
      <x:c r="V336" s="6"/>
      <x:c r="W336" s="6"/>
      <x:c r="X336" s="6"/>
      <x:c r="Y336" s="6"/>
      <x:c r="Z336" s="6"/>
      <x:c r="AA336" s="6"/>
      <x:c r="AB336" s="6"/>
      <x:c r="AC336" s="6"/>
      <x:c r="AD336" s="6"/>
      <x:c r="AE336" s="6"/>
      <x:c r="AF336" s="6"/>
      <x:c r="AG336" s="6"/>
      <x:c r="AH336" s="6"/>
      <x:c r="AI336" s="6"/>
      <x:c r="AJ336" s="6"/>
      <x:c r="AK336" s="6"/>
      <x:c r="AL336" s="6"/>
    </x:row>
    <x:row r="337" ht="51" hidden="0" customHeight="1">
      <x:c r="A337" s="395">
        <x:v>2021</x:v>
      </x:c>
      <x:c r="B337" s="397">
        <x:v>2</x:v>
      </x:c>
      <x:c r="C337" s="393">
        <x:v>1</x:v>
      </x:c>
      <x:c r="D337" s="399">
        <x:v>6</x:v>
      </x:c>
      <x:c r="E337" s="428" t="s">
        <x:v>84</x:v>
      </x:c>
      <x:c r="F337" s="395" t="s">
        <x:v>252</x:v>
      </x:c>
      <x:c r="G337" s="337" t="s">
        <x:v>1365</x:v>
      </x:c>
      <x:c r="H337" s="337" t="s">
        <x:v>1366</x:v>
      </x:c>
      <x:c r="I337" s="337" t="s">
        <x:v>18</x:v>
      </x:c>
      <x:c r="J337" s="337" t="s">
        <x:v>1348</x:v>
      </x:c>
      <x:c r="K337" s="337" t="s">
        <x:v>1367</x:v>
      </x:c>
      <x:c r="L337" s="395" t="s">
        <x:v>21</x:v>
      </x:c>
      <x:c r="M337" s="337"/>
      <x:c r="N337" s="395">
        <x:v>6</x:v>
      </x:c>
      <x:c r="O337" s="395" t="s">
        <x:v>21</x:v>
      </x:c>
      <x:c r="P337" s="337"/>
      <x:c r="Q337" s="6"/>
      <x:c r="R337" s="6"/>
      <x:c r="S337" s="6"/>
      <x:c r="T337" s="6"/>
      <x:c r="U337" s="6"/>
      <x:c r="V337" s="6"/>
      <x:c r="W337" s="6"/>
      <x:c r="X337" s="6"/>
      <x:c r="Y337" s="6"/>
      <x:c r="Z337" s="6"/>
      <x:c r="AA337" s="6"/>
      <x:c r="AB337" s="6"/>
      <x:c r="AC337" s="6"/>
      <x:c r="AD337" s="6"/>
      <x:c r="AE337" s="6"/>
      <x:c r="AF337" s="6"/>
      <x:c r="AG337" s="6"/>
      <x:c r="AH337" s="6"/>
      <x:c r="AI337" s="6"/>
      <x:c r="AJ337" s="6"/>
      <x:c r="AK337" s="6"/>
      <x:c r="AL337" s="6"/>
    </x:row>
    <x:row r="338" ht="37" hidden="0" customHeight="1">
      <x:c r="A338" s="395">
        <x:v>2021</x:v>
      </x:c>
      <x:c r="B338" s="397">
        <x:v>2</x:v>
      </x:c>
      <x:c r="C338" s="393">
        <x:v>1</x:v>
      </x:c>
      <x:c r="D338" s="399">
        <x:v>6</x:v>
      </x:c>
      <x:c r="E338" s="428" t="s">
        <x:v>84</x:v>
      </x:c>
      <x:c r="F338" s="393">
        <x:v>3</x:v>
      </x:c>
      <x:c r="G338" s="337" t="s">
        <x:v>1368</x:v>
      </x:c>
      <x:c r="H338" s="337" t="s">
        <x:v>1369</x:v>
      </x:c>
      <x:c r="I338" s="337" t="s">
        <x:v>18</x:v>
      </x:c>
      <x:c r="J338" s="337" t="s">
        <x:v>1370</x:v>
      </x:c>
      <x:c r="K338" s="337" t="s">
        <x:v>1371</x:v>
      </x:c>
      <x:c r="L338" s="395" t="s">
        <x:v>21</x:v>
      </x:c>
      <x:c r="M338" s="337"/>
      <x:c r="N338" s="395">
        <x:v>6</x:v>
      </x:c>
      <x:c r="O338" s="395" t="s">
        <x:v>21</x:v>
      </x:c>
      <x:c r="P338" s="337"/>
      <x:c r="Q338" s="6"/>
      <x:c r="R338" s="6"/>
      <x:c r="S338" s="6"/>
      <x:c r="T338" s="6"/>
      <x:c r="U338" s="6"/>
      <x:c r="V338" s="6"/>
      <x:c r="W338" s="6"/>
      <x:c r="X338" s="6"/>
      <x:c r="Y338" s="6"/>
      <x:c r="Z338" s="6"/>
      <x:c r="AA338" s="6"/>
      <x:c r="AB338" s="6"/>
      <x:c r="AC338" s="6"/>
      <x:c r="AD338" s="6"/>
      <x:c r="AE338" s="6"/>
      <x:c r="AF338" s="6"/>
      <x:c r="AG338" s="6"/>
      <x:c r="AH338" s="6"/>
      <x:c r="AI338" s="6"/>
      <x:c r="AJ338" s="6"/>
      <x:c r="AK338" s="6"/>
      <x:c r="AL338" s="6"/>
    </x:row>
    <x:row r="339" ht="37" hidden="0" customHeight="1">
      <x:c r="A339" s="395">
        <x:v>2021</x:v>
      </x:c>
      <x:c r="B339" s="397">
        <x:v>2</x:v>
      </x:c>
      <x:c r="C339" s="393">
        <x:v>1</x:v>
      </x:c>
      <x:c r="D339" s="408">
        <x:v>9</x:v>
      </x:c>
      <x:c r="E339" s="426" t="s">
        <x:v>15</x:v>
      </x:c>
      <x:c r="F339" s="395" t="s">
        <x:v>415</x:v>
      </x:c>
      <x:c r="G339" s="337" t="s">
        <x:v>1372</x:v>
      </x:c>
      <x:c r="H339" s="337" t="s">
        <x:v>1373</x:v>
      </x:c>
      <x:c r="I339" s="337" t="s">
        <x:v>18</x:v>
      </x:c>
      <x:c r="J339" s="337" t="s">
        <x:v>1279</x:v>
      </x:c>
      <x:c r="K339" s="337" t="s">
        <x:v>1374</x:v>
      </x:c>
      <x:c r="L339" s="395" t="s">
        <x:v>21</x:v>
      </x:c>
      <x:c r="M339" s="337"/>
      <x:c r="N339" s="395">
        <x:v>6</x:v>
      </x:c>
      <x:c r="O339" s="395" t="s">
        <x:v>21</x:v>
      </x:c>
      <x:c r="P339" s="337"/>
      <x:c r="Q339" s="6"/>
      <x:c r="R339" s="6"/>
      <x:c r="S339" s="6"/>
      <x:c r="T339" s="6"/>
      <x:c r="U339" s="6"/>
      <x:c r="V339" s="6"/>
      <x:c r="W339" s="6"/>
      <x:c r="X339" s="6"/>
      <x:c r="Y339" s="6"/>
      <x:c r="Z339" s="6"/>
      <x:c r="AA339" s="6"/>
      <x:c r="AB339" s="6"/>
      <x:c r="AC339" s="6"/>
      <x:c r="AD339" s="6"/>
      <x:c r="AE339" s="6"/>
      <x:c r="AF339" s="6"/>
      <x:c r="AG339" s="6"/>
      <x:c r="AH339" s="6"/>
      <x:c r="AI339" s="6"/>
      <x:c r="AJ339" s="6"/>
      <x:c r="AK339" s="6"/>
      <x:c r="AL339" s="6"/>
    </x:row>
    <x:row r="340" ht="37" hidden="0" customHeight="1">
      <x:c r="A340" s="395">
        <x:v>2021</x:v>
      </x:c>
      <x:c r="B340" s="397">
        <x:v>2</x:v>
      </x:c>
      <x:c r="C340" s="393">
        <x:v>1</x:v>
      </x:c>
      <x:c r="D340" s="399">
        <x:v>6</x:v>
      </x:c>
      <x:c r="E340" s="337" t="s">
        <x:v>68</x:v>
      </x:c>
      <x:c r="F340" s="395" t="s">
        <x:v>262</x:v>
      </x:c>
      <x:c r="G340" s="337" t="s">
        <x:v>1375</x:v>
      </x:c>
      <x:c r="H340" s="337" t="s">
        <x:v>1376</x:v>
      </x:c>
      <x:c r="I340" s="337" t="s">
        <x:v>18</x:v>
      </x:c>
      <x:c r="J340" s="337" t="s">
        <x:v>1377</x:v>
      </x:c>
      <x:c r="K340" s="337" t="s">
        <x:v>1378</x:v>
      </x:c>
      <x:c r="L340" s="395" t="s">
        <x:v>21</x:v>
      </x:c>
      <x:c r="M340" s="337"/>
      <x:c r="N340" s="395">
        <x:v>6</x:v>
      </x:c>
      <x:c r="O340" s="395" t="s">
        <x:v>33</x:v>
      </x:c>
      <x:c r="P340" s="337" t="s">
        <x:v>1379</x:v>
      </x:c>
      <x:c r="Q340" s="6"/>
      <x:c r="R340" s="6"/>
      <x:c r="S340" s="6"/>
      <x:c r="T340" s="6"/>
      <x:c r="U340" s="6"/>
      <x:c r="V340" s="6"/>
      <x:c r="W340" s="6"/>
      <x:c r="X340" s="6"/>
      <x:c r="Y340" s="6"/>
      <x:c r="Z340" s="6"/>
      <x:c r="AA340" s="6"/>
      <x:c r="AB340" s="6"/>
      <x:c r="AC340" s="6"/>
      <x:c r="AD340" s="6"/>
      <x:c r="AE340" s="6"/>
      <x:c r="AF340" s="6"/>
      <x:c r="AG340" s="6"/>
      <x:c r="AH340" s="6"/>
      <x:c r="AI340" s="6"/>
      <x:c r="AJ340" s="6"/>
      <x:c r="AK340" s="6"/>
      <x:c r="AL340" s="6"/>
    </x:row>
    <x:row r="341" ht="37" hidden="0" customHeight="1">
      <x:c r="A341" s="395">
        <x:v>2021</x:v>
      </x:c>
      <x:c r="B341" s="397">
        <x:v>2</x:v>
      </x:c>
      <x:c r="C341" s="393">
        <x:v>1</x:v>
      </x:c>
      <x:c r="D341" s="399">
        <x:v>6</x:v>
      </x:c>
      <x:c r="E341" s="337" t="s">
        <x:v>68</x:v>
      </x:c>
      <x:c r="F341" s="395" t="s">
        <x:v>185</x:v>
      </x:c>
      <x:c r="G341" s="337" t="s">
        <x:v>1380</x:v>
      </x:c>
      <x:c r="H341" s="337" t="s">
        <x:v>1381</x:v>
      </x:c>
      <x:c r="I341" s="337" t="s">
        <x:v>18</x:v>
      </x:c>
      <x:c r="J341" s="337" t="s">
        <x:v>1382</x:v>
      </x:c>
      <x:c r="K341" s="337" t="s">
        <x:v>1383</x:v>
      </x:c>
      <x:c r="L341" s="395" t="s">
        <x:v>21</x:v>
      </x:c>
      <x:c r="M341" s="337"/>
      <x:c r="N341" s="395">
        <x:v>6</x:v>
      </x:c>
      <x:c r="O341" s="395" t="s">
        <x:v>33</x:v>
      </x:c>
      <x:c r="P341" s="337" t="s">
        <x:v>1384</x:v>
      </x:c>
      <x:c r="Q341" s="6"/>
      <x:c r="R341" s="6"/>
      <x:c r="S341" s="6"/>
      <x:c r="T341" s="6"/>
      <x:c r="U341" s="6"/>
      <x:c r="V341" s="6"/>
      <x:c r="W341" s="6"/>
      <x:c r="X341" s="6"/>
      <x:c r="Y341" s="6"/>
      <x:c r="Z341" s="6"/>
      <x:c r="AA341" s="6"/>
      <x:c r="AB341" s="6"/>
      <x:c r="AC341" s="6"/>
      <x:c r="AD341" s="6"/>
      <x:c r="AE341" s="6"/>
      <x:c r="AF341" s="6"/>
      <x:c r="AG341" s="6"/>
      <x:c r="AH341" s="6"/>
      <x:c r="AI341" s="6"/>
      <x:c r="AJ341" s="6"/>
      <x:c r="AK341" s="6"/>
      <x:c r="AL341" s="6"/>
    </x:row>
    <x:row r="342" ht="37" hidden="0" customHeight="1">
      <x:c r="A342" s="395">
        <x:v>2021</x:v>
      </x:c>
      <x:c r="B342" s="397">
        <x:v>2</x:v>
      </x:c>
      <x:c r="C342" s="393">
        <x:v>1</x:v>
      </x:c>
      <x:c r="D342" s="399">
        <x:v>6</x:v>
      </x:c>
      <x:c r="E342" s="427" t="s">
        <x:v>76</x:v>
      </x:c>
      <x:c r="F342" s="395" t="s">
        <x:v>262</x:v>
      </x:c>
      <x:c r="G342" s="337" t="s">
        <x:v>1385</x:v>
      </x:c>
      <x:c r="H342" s="337" t="s">
        <x:v>1386</x:v>
      </x:c>
      <x:c r="I342" s="337" t="s">
        <x:v>18</x:v>
      </x:c>
      <x:c r="J342" s="337" t="s">
        <x:v>1387</x:v>
      </x:c>
      <x:c r="K342" s="337" t="s">
        <x:v>1388</x:v>
      </x:c>
      <x:c r="L342" s="395" t="s">
        <x:v>21</x:v>
      </x:c>
      <x:c r="M342" s="337"/>
      <x:c r="N342" s="395">
        <x:v>6</x:v>
      </x:c>
      <x:c r="O342" s="395" t="s">
        <x:v>33</x:v>
      </x:c>
      <x:c r="P342" s="337" t="s">
        <x:v>1389</x:v>
      </x:c>
      <x:c r="Q342" s="6"/>
      <x:c r="R342" s="6"/>
      <x:c r="S342" s="6"/>
      <x:c r="T342" s="6"/>
      <x:c r="U342" s="6"/>
      <x:c r="V342" s="6"/>
      <x:c r="W342" s="6"/>
      <x:c r="X342" s="6"/>
      <x:c r="Y342" s="6"/>
      <x:c r="Z342" s="6"/>
      <x:c r="AA342" s="6"/>
      <x:c r="AB342" s="6"/>
      <x:c r="AC342" s="6"/>
      <x:c r="AD342" s="6"/>
      <x:c r="AE342" s="6"/>
      <x:c r="AF342" s="6"/>
      <x:c r="AG342" s="6"/>
      <x:c r="AH342" s="6"/>
      <x:c r="AI342" s="6"/>
      <x:c r="AJ342" s="6"/>
      <x:c r="AK342" s="6"/>
      <x:c r="AL342" s="6"/>
    </x:row>
    <x:row r="343" ht="37" hidden="0" customHeight="1">
      <x:c r="A343" s="395">
        <x:v>2021</x:v>
      </x:c>
      <x:c r="B343" s="397">
        <x:v>2</x:v>
      </x:c>
      <x:c r="C343" s="393">
        <x:v>1</x:v>
      </x:c>
      <x:c r="D343" s="399">
        <x:v>6</x:v>
      </x:c>
      <x:c r="E343" s="428" t="s">
        <x:v>84</x:v>
      </x:c>
      <x:c r="F343" s="395" t="s">
        <x:v>262</x:v>
      </x:c>
      <x:c r="G343" s="337" t="s">
        <x:v>1390</x:v>
      </x:c>
      <x:c r="H343" s="337" t="s">
        <x:v>1391</x:v>
      </x:c>
      <x:c r="I343" s="337" t="s">
        <x:v>18</x:v>
      </x:c>
      <x:c r="J343" s="337" t="s">
        <x:v>1392</x:v>
      </x:c>
      <x:c r="K343" s="337" t="s">
        <x:v>1393</x:v>
      </x:c>
      <x:c r="L343" s="395" t="s">
        <x:v>21</x:v>
      </x:c>
      <x:c r="M343" s="337"/>
      <x:c r="N343" s="395">
        <x:v>6</x:v>
      </x:c>
      <x:c r="O343" s="395" t="s">
        <x:v>33</x:v>
      </x:c>
      <x:c r="P343" s="337" t="s">
        <x:v>1389</x:v>
      </x:c>
      <x:c r="Q343" s="6"/>
      <x:c r="R343" s="6"/>
      <x:c r="S343" s="6"/>
      <x:c r="T343" s="6"/>
      <x:c r="U343" s="6"/>
      <x:c r="V343" s="6"/>
      <x:c r="W343" s="6"/>
      <x:c r="X343" s="6"/>
      <x:c r="Y343" s="6"/>
      <x:c r="Z343" s="6"/>
      <x:c r="AA343" s="6"/>
      <x:c r="AB343" s="6"/>
      <x:c r="AC343" s="6"/>
      <x:c r="AD343" s="6"/>
      <x:c r="AE343" s="6"/>
      <x:c r="AF343" s="6"/>
      <x:c r="AG343" s="6"/>
      <x:c r="AH343" s="6"/>
      <x:c r="AI343" s="6"/>
      <x:c r="AJ343" s="6"/>
      <x:c r="AK343" s="6"/>
      <x:c r="AL343" s="6"/>
    </x:row>
    <x:row r="344" ht="37" hidden="0" customHeight="1">
      <x:c r="A344" s="395">
        <x:v>2021</x:v>
      </x:c>
      <x:c r="B344" s="397">
        <x:v>2</x:v>
      </x:c>
      <x:c r="C344" s="393">
        <x:v>1</x:v>
      </x:c>
      <x:c r="D344" s="399">
        <x:v>6</x:v>
      </x:c>
      <x:c r="E344" s="428" t="s">
        <x:v>84</x:v>
      </x:c>
      <x:c r="F344" s="395" t="s">
        <x:v>252</x:v>
      </x:c>
      <x:c r="G344" s="337" t="s">
        <x:v>1394</x:v>
      </x:c>
      <x:c r="H344" s="337" t="s">
        <x:v>1395</x:v>
      </x:c>
      <x:c r="I344" s="337" t="s">
        <x:v>18</x:v>
      </x:c>
      <x:c r="J344" s="337" t="s">
        <x:v>1330</x:v>
      </x:c>
      <x:c r="K344" s="337" t="s">
        <x:v>1396</x:v>
      </x:c>
      <x:c r="L344" s="395" t="s">
        <x:v>21</x:v>
      </x:c>
      <x:c r="M344" s="337"/>
      <x:c r="N344" s="395">
        <x:v>6</x:v>
      </x:c>
      <x:c r="O344" s="395" t="s">
        <x:v>33</x:v>
      </x:c>
      <x:c r="P344" s="337" t="s">
        <x:v>1397</x:v>
      </x:c>
      <x:c r="Q344" s="6"/>
      <x:c r="R344" s="6"/>
      <x:c r="S344" s="6"/>
      <x:c r="T344" s="6"/>
      <x:c r="U344" s="6"/>
      <x:c r="V344" s="6"/>
      <x:c r="W344" s="6"/>
      <x:c r="X344" s="6"/>
      <x:c r="Y344" s="6"/>
      <x:c r="Z344" s="6"/>
      <x:c r="AA344" s="6"/>
      <x:c r="AB344" s="6"/>
      <x:c r="AC344" s="6"/>
      <x:c r="AD344" s="6"/>
      <x:c r="AE344" s="6"/>
      <x:c r="AF344" s="6"/>
      <x:c r="AG344" s="6"/>
      <x:c r="AH344" s="6"/>
      <x:c r="AI344" s="6"/>
      <x:c r="AJ344" s="6"/>
      <x:c r="AK344" s="6"/>
      <x:c r="AL344" s="6"/>
    </x:row>
    <x:row r="345" ht="37" hidden="0" customHeight="1">
      <x:c r="A345" s="395">
        <x:v>2021</x:v>
      </x:c>
      <x:c r="B345" s="397">
        <x:v>2</x:v>
      </x:c>
      <x:c r="C345" s="393">
        <x:v>1</x:v>
      </x:c>
      <x:c r="D345" s="399">
        <x:v>6</x:v>
      </x:c>
      <x:c r="E345" s="428" t="s">
        <x:v>84</x:v>
      </x:c>
      <x:c r="F345" s="395" t="s">
        <x:v>262</x:v>
      </x:c>
      <x:c r="G345" s="337" t="s">
        <x:v>1398</x:v>
      </x:c>
      <x:c r="H345" s="337" t="s">
        <x:v>1399</x:v>
      </x:c>
      <x:c r="I345" s="337" t="s">
        <x:v>18</x:v>
      </x:c>
      <x:c r="J345" s="337" t="s">
        <x:v>482</x:v>
      </x:c>
      <x:c r="K345" s="337" t="s">
        <x:v>1400</x:v>
      </x:c>
      <x:c r="L345" s="395" t="s">
        <x:v>21</x:v>
      </x:c>
      <x:c r="M345" s="337"/>
      <x:c r="N345" s="395">
        <x:v>6</x:v>
      </x:c>
      <x:c r="O345" s="395" t="s">
        <x:v>33</x:v>
      </x:c>
      <x:c r="P345" s="337" t="s">
        <x:v>1389</x:v>
      </x:c>
      <x:c r="Q345" s="6"/>
      <x:c r="R345" s="6"/>
      <x:c r="S345" s="6"/>
      <x:c r="T345" s="6"/>
      <x:c r="U345" s="6"/>
      <x:c r="V345" s="6"/>
      <x:c r="W345" s="6"/>
      <x:c r="X345" s="6"/>
      <x:c r="Y345" s="6"/>
      <x:c r="Z345" s="6"/>
      <x:c r="AA345" s="6"/>
      <x:c r="AB345" s="6"/>
      <x:c r="AC345" s="6"/>
      <x:c r="AD345" s="6"/>
      <x:c r="AE345" s="6"/>
      <x:c r="AF345" s="6"/>
      <x:c r="AG345" s="6"/>
      <x:c r="AH345" s="6"/>
      <x:c r="AI345" s="6"/>
      <x:c r="AJ345" s="6"/>
      <x:c r="AK345" s="6"/>
      <x:c r="AL345" s="6"/>
    </x:row>
    <x:row r="346" ht="37" hidden="0" customHeight="1">
      <x:c r="A346" s="395">
        <x:v>2021</x:v>
      </x:c>
      <x:c r="B346" s="397">
        <x:v>2</x:v>
      </x:c>
      <x:c r="C346" s="393">
        <x:v>1</x:v>
      </x:c>
      <x:c r="D346" s="399">
        <x:v>6</x:v>
      </x:c>
      <x:c r="E346" s="428" t="s">
        <x:v>84</x:v>
      </x:c>
      <x:c r="F346" s="395" t="s">
        <x:v>185</x:v>
      </x:c>
      <x:c r="G346" s="337" t="s">
        <x:v>1401</x:v>
      </x:c>
      <x:c r="H346" s="337" t="s">
        <x:v>1402</x:v>
      </x:c>
      <x:c r="I346" s="337" t="s">
        <x:v>18</x:v>
      </x:c>
      <x:c r="J346" s="337" t="s">
        <x:v>246</x:v>
      </x:c>
      <x:c r="K346" s="337" t="s">
        <x:v>1403</x:v>
      </x:c>
      <x:c r="L346" s="395" t="s">
        <x:v>21</x:v>
      </x:c>
      <x:c r="M346" s="337"/>
      <x:c r="N346" s="395">
        <x:v>6</x:v>
      </x:c>
      <x:c r="O346" s="395" t="s">
        <x:v>21</x:v>
      </x:c>
      <x:c r="P346" s="337"/>
      <x:c r="Q346" s="6"/>
      <x:c r="R346" s="6"/>
      <x:c r="S346" s="6"/>
      <x:c r="T346" s="6"/>
      <x:c r="U346" s="6"/>
      <x:c r="V346" s="6"/>
      <x:c r="W346" s="6"/>
      <x:c r="X346" s="6"/>
      <x:c r="Y346" s="6"/>
      <x:c r="Z346" s="6"/>
      <x:c r="AA346" s="6"/>
      <x:c r="AB346" s="6"/>
      <x:c r="AC346" s="6"/>
      <x:c r="AD346" s="6"/>
      <x:c r="AE346" s="6"/>
      <x:c r="AF346" s="6"/>
      <x:c r="AG346" s="6"/>
      <x:c r="AH346" s="6"/>
      <x:c r="AI346" s="6"/>
      <x:c r="AJ346" s="6"/>
      <x:c r="AK346" s="6"/>
      <x:c r="AL346" s="6"/>
    </x:row>
    <x:row r="347" ht="37" hidden="0" customHeight="1">
      <x:c r="A347" s="395">
        <x:v>2021</x:v>
      </x:c>
      <x:c r="B347" s="397">
        <x:v>2</x:v>
      </x:c>
      <x:c r="C347" s="393">
        <x:v>1</x:v>
      </x:c>
      <x:c r="D347" s="399">
        <x:v>6</x:v>
      </x:c>
      <x:c r="E347" s="428" t="s">
        <x:v>84</x:v>
      </x:c>
      <x:c r="F347" s="395" t="s">
        <x:v>185</x:v>
      </x:c>
      <x:c r="G347" s="337" t="s">
        <x:v>1404</x:v>
      </x:c>
      <x:c r="H347" s="337" t="s">
        <x:v>1405</x:v>
      </x:c>
      <x:c r="I347" s="337" t="s">
        <x:v>18</x:v>
      </x:c>
      <x:c r="J347" s="337" t="s">
        <x:v>1406</x:v>
      </x:c>
      <x:c r="K347" s="337" t="s">
        <x:v>1407</x:v>
      </x:c>
      <x:c r="L347" s="395" t="s">
        <x:v>21</x:v>
      </x:c>
      <x:c r="M347" s="337"/>
      <x:c r="N347" s="395">
        <x:v>6</x:v>
      </x:c>
      <x:c r="O347" s="395" t="s">
        <x:v>33</x:v>
      </x:c>
      <x:c r="P347" s="337" t="s">
        <x:v>1408</x:v>
      </x:c>
      <x:c r="Q347" s="6"/>
      <x:c r="R347" s="6"/>
      <x:c r="S347" s="6"/>
      <x:c r="T347" s="6"/>
      <x:c r="U347" s="6"/>
      <x:c r="V347" s="6"/>
      <x:c r="W347" s="6"/>
      <x:c r="X347" s="6"/>
      <x:c r="Y347" s="6"/>
      <x:c r="Z347" s="6"/>
      <x:c r="AA347" s="6"/>
      <x:c r="AB347" s="6"/>
      <x:c r="AC347" s="6"/>
      <x:c r="AD347" s="6"/>
      <x:c r="AE347" s="6"/>
      <x:c r="AF347" s="6"/>
      <x:c r="AG347" s="6"/>
      <x:c r="AH347" s="6"/>
      <x:c r="AI347" s="6"/>
      <x:c r="AJ347" s="6"/>
      <x:c r="AK347" s="6"/>
      <x:c r="AL347" s="6"/>
    </x:row>
    <x:row r="348" ht="51" hidden="0" customHeight="1">
      <x:c r="A348" s="395">
        <x:v>2021</x:v>
      </x:c>
      <x:c r="B348" s="397">
        <x:v>2</x:v>
      </x:c>
      <x:c r="C348" s="393">
        <x:v>1</x:v>
      </x:c>
      <x:c r="D348" s="399">
        <x:v>6</x:v>
      </x:c>
      <x:c r="E348" s="430" t="s">
        <x:v>851</x:v>
      </x:c>
      <x:c r="F348" s="395" t="s">
        <x:v>415</x:v>
      </x:c>
      <x:c r="G348" s="337" t="s">
        <x:v>1409</x:v>
      </x:c>
      <x:c r="H348" s="337" t="s">
        <x:v>1410</x:v>
      </x:c>
      <x:c r="I348" s="337" t="s">
        <x:v>18</x:v>
      </x:c>
      <x:c r="J348" s="337" t="s">
        <x:v>1269</x:v>
      </x:c>
      <x:c r="K348" s="337" t="s">
        <x:v>1411</x:v>
      </x:c>
      <x:c r="L348" s="395" t="s">
        <x:v>21</x:v>
      </x:c>
      <x:c r="M348" s="337"/>
      <x:c r="N348" s="395">
        <x:v>6</x:v>
      </x:c>
      <x:c r="O348" s="395" t="s">
        <x:v>33</x:v>
      </x:c>
      <x:c r="P348" s="337" t="s">
        <x:v>1412</x:v>
      </x:c>
      <x:c r="Q348" s="6"/>
      <x:c r="R348" s="6"/>
      <x:c r="S348" s="6"/>
      <x:c r="T348" s="6"/>
      <x:c r="U348" s="6"/>
      <x:c r="V348" s="6"/>
      <x:c r="W348" s="6"/>
      <x:c r="X348" s="6"/>
      <x:c r="Y348" s="6"/>
      <x:c r="Z348" s="6"/>
      <x:c r="AA348" s="6"/>
      <x:c r="AB348" s="6"/>
      <x:c r="AC348" s="6"/>
      <x:c r="AD348" s="6"/>
      <x:c r="AE348" s="6"/>
      <x:c r="AF348" s="6"/>
      <x:c r="AG348" s="6"/>
      <x:c r="AH348" s="6"/>
      <x:c r="AI348" s="6"/>
      <x:c r="AJ348" s="6"/>
      <x:c r="AK348" s="6"/>
      <x:c r="AL348" s="6"/>
    </x:row>
    <x:row r="349" ht="37" hidden="0" customHeight="1">
      <x:c r="A349" s="395">
        <x:v>2021</x:v>
      </x:c>
      <x:c r="B349" s="397">
        <x:v>2</x:v>
      </x:c>
      <x:c r="C349" s="393">
        <x:v>1</x:v>
      </x:c>
      <x:c r="D349" s="399">
        <x:v>6</x:v>
      </x:c>
      <x:c r="E349" s="425" t="s">
        <x:v>22</x:v>
      </x:c>
      <x:c r="F349" s="395" t="s">
        <x:v>185</x:v>
      </x:c>
      <x:c r="G349" s="337" t="s">
        <x:v>1413</x:v>
      </x:c>
      <x:c r="H349" s="337" t="s">
        <x:v>1414</x:v>
      </x:c>
      <x:c r="I349" s="337" t="s">
        <x:v>18</x:v>
      </x:c>
      <x:c r="J349" s="337" t="s">
        <x:v>1319</x:v>
      </x:c>
      <x:c r="K349" s="337" t="s">
        <x:v>1415</x:v>
      </x:c>
      <x:c r="L349" s="395" t="s">
        <x:v>33</x:v>
      </x:c>
      <x:c r="M349" s="337" t="s">
        <x:v>1416</x:v>
      </x:c>
      <x:c r="N349" s="402">
        <x:v>2</x:v>
      </x:c>
      <x:c r="O349" s="395" t="s">
        <x:v>33</x:v>
      </x:c>
      <x:c r="P349" s="337" t="s">
        <x:v>1417</x:v>
      </x:c>
      <x:c r="Q349" s="6"/>
      <x:c r="R349" s="6"/>
      <x:c r="S349" s="6"/>
      <x:c r="T349" s="6"/>
      <x:c r="U349" s="6"/>
      <x:c r="V349" s="6"/>
      <x:c r="W349" s="6"/>
      <x:c r="X349" s="6"/>
      <x:c r="Y349" s="6"/>
      <x:c r="Z349" s="6"/>
      <x:c r="AA349" s="6"/>
      <x:c r="AB349" s="6"/>
      <x:c r="AC349" s="6"/>
      <x:c r="AD349" s="6"/>
      <x:c r="AE349" s="6"/>
      <x:c r="AF349" s="6"/>
      <x:c r="AG349" s="6"/>
      <x:c r="AH349" s="6"/>
      <x:c r="AI349" s="6"/>
      <x:c r="AJ349" s="6"/>
      <x:c r="AK349" s="6"/>
      <x:c r="AL349" s="6"/>
    </x:row>
    <x:row r="350" ht="37" hidden="0" customHeight="1">
      <x:c r="A350" s="395">
        <x:v>2021</x:v>
      </x:c>
      <x:c r="B350" s="397">
        <x:v>2</x:v>
      </x:c>
      <x:c r="C350" s="393">
        <x:v>1</x:v>
      </x:c>
      <x:c r="D350" s="399">
        <x:v>6</x:v>
      </x:c>
      <x:c r="E350" s="428" t="s">
        <x:v>84</x:v>
      </x:c>
      <x:c r="F350" s="395" t="s">
        <x:v>262</x:v>
      </x:c>
      <x:c r="G350" s="337" t="s">
        <x:v>1418</x:v>
      </x:c>
      <x:c r="H350" s="337" t="s">
        <x:v>1419</x:v>
      </x:c>
      <x:c r="I350" s="337" t="s">
        <x:v>18</x:v>
      </x:c>
      <x:c r="J350" s="337" t="s">
        <x:v>1420</x:v>
      </x:c>
      <x:c r="K350" s="337" t="s">
        <x:v>1421</x:v>
      </x:c>
      <x:c r="L350" s="395" t="s">
        <x:v>33</x:v>
      </x:c>
      <x:c r="M350" s="337" t="s">
        <x:v>1422</x:v>
      </x:c>
      <x:c r="N350" s="398">
        <x:v>1</x:v>
      </x:c>
      <x:c r="O350" s="395" t="s">
        <x:v>33</x:v>
      </x:c>
      <x:c r="P350" s="337" t="s">
        <x:v>1423</x:v>
      </x:c>
      <x:c r="Q350" s="6"/>
      <x:c r="R350" s="6"/>
      <x:c r="S350" s="6"/>
      <x:c r="T350" s="6"/>
      <x:c r="U350" s="6"/>
      <x:c r="V350" s="6"/>
      <x:c r="W350" s="6"/>
      <x:c r="X350" s="6"/>
      <x:c r="Y350" s="6"/>
      <x:c r="Z350" s="6"/>
      <x:c r="AA350" s="6"/>
      <x:c r="AB350" s="6"/>
      <x:c r="AC350" s="6"/>
      <x:c r="AD350" s="6"/>
      <x:c r="AE350" s="6"/>
      <x:c r="AF350" s="6"/>
      <x:c r="AG350" s="6"/>
      <x:c r="AH350" s="6"/>
      <x:c r="AI350" s="6"/>
      <x:c r="AJ350" s="6"/>
      <x:c r="AK350" s="6"/>
      <x:c r="AL350" s="6"/>
    </x:row>
    <x:row r="351" ht="37" hidden="0" customHeight="1">
      <x:c r="A351" s="395">
        <x:v>2021</x:v>
      </x:c>
      <x:c r="B351" s="397">
        <x:v>2</x:v>
      </x:c>
      <x:c r="C351" s="393">
        <x:v>1</x:v>
      </x:c>
      <x:c r="D351" s="399">
        <x:v>6</x:v>
      </x:c>
      <x:c r="E351" s="427" t="s">
        <x:v>76</x:v>
      </x:c>
      <x:c r="F351" s="395" t="s">
        <x:v>185</x:v>
      </x:c>
      <x:c r="G351" s="337" t="s">
        <x:v>1424</x:v>
      </x:c>
      <x:c r="H351" s="337" t="s">
        <x:v>1425</x:v>
      </x:c>
      <x:c r="I351" s="337" t="s">
        <x:v>18</x:v>
      </x:c>
      <x:c r="J351" s="337" t="s">
        <x:v>1269</x:v>
      </x:c>
      <x:c r="K351" s="337" t="s">
        <x:v>1426</x:v>
      </x:c>
      <x:c r="L351" s="395" t="s">
        <x:v>21</x:v>
      </x:c>
      <x:c r="M351" s="337"/>
      <x:c r="N351" s="395">
        <x:v>6</x:v>
      </x:c>
      <x:c r="O351" s="395" t="s">
        <x:v>33</x:v>
      </x:c>
      <x:c r="P351" s="337" t="s">
        <x:v>1427</x:v>
      </x:c>
      <x:c r="Q351" s="6"/>
      <x:c r="R351" s="6"/>
      <x:c r="S351" s="6"/>
      <x:c r="T351" s="6"/>
      <x:c r="U351" s="6"/>
      <x:c r="V351" s="6"/>
      <x:c r="W351" s="6"/>
      <x:c r="X351" s="6"/>
      <x:c r="Y351" s="6"/>
      <x:c r="Z351" s="6"/>
      <x:c r="AA351" s="6"/>
      <x:c r="AB351" s="6"/>
      <x:c r="AC351" s="6"/>
      <x:c r="AD351" s="6"/>
      <x:c r="AE351" s="6"/>
      <x:c r="AF351" s="6"/>
      <x:c r="AG351" s="6"/>
      <x:c r="AH351" s="6"/>
      <x:c r="AI351" s="6"/>
      <x:c r="AJ351" s="6"/>
      <x:c r="AK351" s="6"/>
      <x:c r="AL351" s="6"/>
    </x:row>
    <x:row r="352" ht="51" hidden="0" customHeight="1">
      <x:c r="A352" s="395">
        <x:v>2021</x:v>
      </x:c>
      <x:c r="B352" s="397">
        <x:v>2</x:v>
      </x:c>
      <x:c r="C352" s="393">
        <x:v>1</x:v>
      </x:c>
      <x:c r="D352" s="399">
        <x:v>6</x:v>
      </x:c>
      <x:c r="E352" s="425" t="s">
        <x:v>22</x:v>
      </x:c>
      <x:c r="F352" s="395" t="s">
        <x:v>262</x:v>
      </x:c>
      <x:c r="G352" s="337" t="s">
        <x:v>1428</x:v>
      </x:c>
      <x:c r="H352" s="337" t="s">
        <x:v>1429</x:v>
      </x:c>
      <x:c r="I352" s="337" t="s">
        <x:v>18</x:v>
      </x:c>
      <x:c r="J352" s="337" t="s">
        <x:v>482</x:v>
      </x:c>
      <x:c r="K352" s="337" t="s">
        <x:v>1430</x:v>
      </x:c>
      <x:c r="L352" s="395" t="s">
        <x:v>21</x:v>
      </x:c>
      <x:c r="M352" s="337"/>
      <x:c r="N352" s="395">
        <x:v>6</x:v>
      </x:c>
      <x:c r="O352" s="395" t="s">
        <x:v>33</x:v>
      </x:c>
      <x:c r="P352" s="337" t="s">
        <x:v>1431</x:v>
      </x:c>
      <x:c r="Q352" s="6"/>
      <x:c r="R352" s="6"/>
      <x:c r="S352" s="6"/>
      <x:c r="T352" s="6"/>
      <x:c r="U352" s="6"/>
      <x:c r="V352" s="6"/>
      <x:c r="W352" s="6"/>
      <x:c r="X352" s="6"/>
      <x:c r="Y352" s="6"/>
      <x:c r="Z352" s="6"/>
      <x:c r="AA352" s="6"/>
      <x:c r="AB352" s="6"/>
      <x:c r="AC352" s="6"/>
      <x:c r="AD352" s="6"/>
      <x:c r="AE352" s="6"/>
      <x:c r="AF352" s="6"/>
      <x:c r="AG352" s="6"/>
      <x:c r="AH352" s="6"/>
      <x:c r="AI352" s="6"/>
      <x:c r="AJ352" s="6"/>
      <x:c r="AK352" s="6"/>
      <x:c r="AL352" s="6"/>
    </x:row>
    <x:row r="353" ht="37" hidden="0" customHeight="1">
      <x:c r="A353" s="395">
        <x:v>2021</x:v>
      </x:c>
      <x:c r="B353" s="397">
        <x:v>2</x:v>
      </x:c>
      <x:c r="C353" s="393">
        <x:v>1</x:v>
      </x:c>
      <x:c r="D353" s="399">
        <x:v>6</x:v>
      </x:c>
      <x:c r="E353" s="428" t="s">
        <x:v>84</x:v>
      </x:c>
      <x:c r="F353" s="395" t="s">
        <x:v>262</x:v>
      </x:c>
      <x:c r="G353" s="337" t="s">
        <x:v>1432</x:v>
      </x:c>
      <x:c r="H353" s="337" t="s">
        <x:v>1433</x:v>
      </x:c>
      <x:c r="I353" s="337" t="s">
        <x:v>18</x:v>
      </x:c>
      <x:c r="J353" s="337" t="s">
        <x:v>246</x:v>
      </x:c>
      <x:c r="K353" s="337" t="s">
        <x:v>1434</x:v>
      </x:c>
      <x:c r="L353" s="395" t="s">
        <x:v>21</x:v>
      </x:c>
      <x:c r="M353" s="337"/>
      <x:c r="N353" s="395">
        <x:v>6</x:v>
      </x:c>
      <x:c r="O353" s="395" t="s">
        <x:v>33</x:v>
      </x:c>
      <x:c r="P353" s="337" t="s">
        <x:v>1435</x:v>
      </x:c>
      <x:c r="Q353" s="6"/>
      <x:c r="R353" s="6"/>
      <x:c r="S353" s="6"/>
      <x:c r="T353" s="6"/>
      <x:c r="U353" s="6"/>
      <x:c r="V353" s="6"/>
      <x:c r="W353" s="6"/>
      <x:c r="X353" s="6"/>
      <x:c r="Y353" s="6"/>
      <x:c r="Z353" s="6"/>
      <x:c r="AA353" s="6"/>
      <x:c r="AB353" s="6"/>
      <x:c r="AC353" s="6"/>
      <x:c r="AD353" s="6"/>
      <x:c r="AE353" s="6"/>
      <x:c r="AF353" s="6"/>
      <x:c r="AG353" s="6"/>
      <x:c r="AH353" s="6"/>
      <x:c r="AI353" s="6"/>
      <x:c r="AJ353" s="6"/>
      <x:c r="AK353" s="6"/>
      <x:c r="AL353" s="6"/>
    </x:row>
    <x:row r="354" ht="37" hidden="0" customHeight="1">
      <x:c r="A354" s="395">
        <x:v>2021</x:v>
      </x:c>
      <x:c r="B354" s="397">
        <x:v>2</x:v>
      </x:c>
      <x:c r="C354" s="393">
        <x:v>1</x:v>
      </x:c>
      <x:c r="D354" s="399">
        <x:v>6</x:v>
      </x:c>
      <x:c r="E354" s="428" t="s">
        <x:v>84</x:v>
      </x:c>
      <x:c r="F354" s="395" t="s">
        <x:v>185</x:v>
      </x:c>
      <x:c r="G354" s="337" t="s">
        <x:v>1436</x:v>
      </x:c>
      <x:c r="H354" s="337" t="s">
        <x:v>1437</x:v>
      </x:c>
      <x:c r="I354" s="337" t="s">
        <x:v>18</x:v>
      </x:c>
      <x:c r="J354" s="337" t="s">
        <x:v>1348</x:v>
      </x:c>
      <x:c r="K354" s="337" t="s">
        <x:v>1438</x:v>
      </x:c>
      <x:c r="L354" s="395" t="s">
        <x:v>21</x:v>
      </x:c>
      <x:c r="M354" s="337"/>
      <x:c r="N354" s="395">
        <x:v>6</x:v>
      </x:c>
      <x:c r="O354" s="395" t="s">
        <x:v>33</x:v>
      </x:c>
      <x:c r="P354" s="337" t="s">
        <x:v>1439</x:v>
      </x:c>
      <x:c r="Q354" s="6"/>
      <x:c r="R354" s="6"/>
      <x:c r="S354" s="6"/>
      <x:c r="T354" s="6"/>
      <x:c r="U354" s="6"/>
      <x:c r="V354" s="6"/>
      <x:c r="W354" s="6"/>
      <x:c r="X354" s="6"/>
      <x:c r="Y354" s="6"/>
      <x:c r="Z354" s="6"/>
      <x:c r="AA354" s="6"/>
      <x:c r="AB354" s="6"/>
      <x:c r="AC354" s="6"/>
      <x:c r="AD354" s="6"/>
      <x:c r="AE354" s="6"/>
      <x:c r="AF354" s="6"/>
      <x:c r="AG354" s="6"/>
      <x:c r="AH354" s="6"/>
      <x:c r="AI354" s="6"/>
      <x:c r="AJ354" s="6"/>
      <x:c r="AK354" s="6"/>
      <x:c r="AL354" s="6"/>
    </x:row>
    <x:row r="355" ht="51" hidden="0" customHeight="1">
      <x:c r="A355" s="395">
        <x:v>2021</x:v>
      </x:c>
      <x:c r="B355" s="397">
        <x:v>2</x:v>
      </x:c>
      <x:c r="C355" s="393">
        <x:v>1</x:v>
      </x:c>
      <x:c r="D355" s="399">
        <x:v>6</x:v>
      </x:c>
      <x:c r="E355" s="425" t="s">
        <x:v>22</x:v>
      </x:c>
      <x:c r="F355" s="397">
        <x:v>5</x:v>
      </x:c>
      <x:c r="G355" s="337" t="s">
        <x:v>1440</x:v>
      </x:c>
      <x:c r="H355" s="337" t="s">
        <x:v>1441</x:v>
      </x:c>
      <x:c r="I355" s="337" t="s">
        <x:v>18</x:v>
      </x:c>
      <x:c r="J355" s="337" t="s">
        <x:v>482</x:v>
      </x:c>
      <x:c r="K355" s="337" t="s">
        <x:v>1442</x:v>
      </x:c>
      <x:c r="L355" s="395" t="s">
        <x:v>21</x:v>
      </x:c>
      <x:c r="M355" s="337"/>
      <x:c r="N355" s="395">
        <x:v>6</x:v>
      </x:c>
      <x:c r="O355" s="395" t="s">
        <x:v>33</x:v>
      </x:c>
      <x:c r="P355" s="337" t="s">
        <x:v>1443</x:v>
      </x:c>
      <x:c r="Q355" s="6"/>
      <x:c r="R355" s="6"/>
      <x:c r="S355" s="6"/>
      <x:c r="T355" s="6"/>
      <x:c r="U355" s="6"/>
      <x:c r="V355" s="6"/>
      <x:c r="W355" s="6"/>
      <x:c r="X355" s="6"/>
      <x:c r="Y355" s="6"/>
      <x:c r="Z355" s="6"/>
      <x:c r="AA355" s="6"/>
      <x:c r="AB355" s="6"/>
      <x:c r="AC355" s="6"/>
      <x:c r="AD355" s="6"/>
      <x:c r="AE355" s="6"/>
      <x:c r="AF355" s="6"/>
      <x:c r="AG355" s="6"/>
      <x:c r="AH355" s="6"/>
      <x:c r="AI355" s="6"/>
      <x:c r="AJ355" s="6"/>
      <x:c r="AK355" s="6"/>
      <x:c r="AL355" s="6"/>
    </x:row>
    <x:row r="356" ht="95" hidden="0" customHeight="1">
      <x:c r="A356" s="395">
        <x:v>2021</x:v>
      </x:c>
      <x:c r="B356" s="397">
        <x:v>2</x:v>
      </x:c>
      <x:c r="C356" s="393">
        <x:v>1</x:v>
      </x:c>
      <x:c r="D356" s="399">
        <x:v>6</x:v>
      </x:c>
      <x:c r="E356" s="425" t="s">
        <x:v>22</x:v>
      </x:c>
      <x:c r="F356" s="395" t="s">
        <x:v>415</x:v>
      </x:c>
      <x:c r="G356" s="337" t="s">
        <x:v>1444</x:v>
      </x:c>
      <x:c r="H356" s="337" t="s">
        <x:v>1445</x:v>
      </x:c>
      <x:c r="I356" s="337" t="s">
        <x:v>18</x:v>
      </x:c>
      <x:c r="J356" s="337" t="s">
        <x:v>1446</x:v>
      </x:c>
      <x:c r="K356" s="337" t="s">
        <x:v>1447</x:v>
      </x:c>
      <x:c r="L356" s="395" t="s">
        <x:v>21</x:v>
      </x:c>
      <x:c r="M356" s="337"/>
      <x:c r="N356" s="395">
        <x:v>6</x:v>
      </x:c>
      <x:c r="O356" s="395" t="s">
        <x:v>33</x:v>
      </x:c>
      <x:c r="P356" s="337" t="s">
        <x:v>1448</x:v>
      </x:c>
      <x:c r="Q356" s="6"/>
      <x:c r="R356" s="6"/>
      <x:c r="S356" s="6"/>
      <x:c r="T356" s="6"/>
      <x:c r="U356" s="6"/>
      <x:c r="V356" s="6"/>
      <x:c r="W356" s="6"/>
      <x:c r="X356" s="6"/>
      <x:c r="Y356" s="6"/>
      <x:c r="Z356" s="6"/>
      <x:c r="AA356" s="6"/>
      <x:c r="AB356" s="6"/>
      <x:c r="AC356" s="6"/>
      <x:c r="AD356" s="6"/>
      <x:c r="AE356" s="6"/>
      <x:c r="AF356" s="6"/>
      <x:c r="AG356" s="6"/>
      <x:c r="AH356" s="6"/>
      <x:c r="AI356" s="6"/>
      <x:c r="AJ356" s="6"/>
      <x:c r="AK356" s="6"/>
      <x:c r="AL356" s="6"/>
    </x:row>
    <x:row r="357" ht="37" hidden="0" customHeight="1">
      <x:c r="A357" s="395">
        <x:v>2021</x:v>
      </x:c>
      <x:c r="B357" s="397">
        <x:v>2</x:v>
      </x:c>
      <x:c r="C357" s="393">
        <x:v>1</x:v>
      </x:c>
      <x:c r="D357" s="399">
        <x:v>6</x:v>
      </x:c>
      <x:c r="E357" s="427" t="s">
        <x:v>76</x:v>
      </x:c>
      <x:c r="F357" s="395" t="s">
        <x:v>262</x:v>
      </x:c>
      <x:c r="G357" s="337" t="s">
        <x:v>1449</x:v>
      </x:c>
      <x:c r="H357" s="337" t="s">
        <x:v>1450</x:v>
      </x:c>
      <x:c r="I357" s="337" t="s">
        <x:v>18</x:v>
      </x:c>
      <x:c r="J357" s="337" t="s">
        <x:v>427</x:v>
      </x:c>
      <x:c r="K357" s="337" t="s">
        <x:v>1451</x:v>
      </x:c>
      <x:c r="L357" s="395" t="s">
        <x:v>21</x:v>
      </x:c>
      <x:c r="M357" s="337"/>
      <x:c r="N357" s="395">
        <x:v>6</x:v>
      </x:c>
      <x:c r="O357" s="395" t="s">
        <x:v>33</x:v>
      </x:c>
      <x:c r="P357" s="337" t="s">
        <x:v>1452</x:v>
      </x:c>
      <x:c r="Q357" s="6"/>
      <x:c r="R357" s="6"/>
      <x:c r="S357" s="6"/>
      <x:c r="T357" s="6"/>
      <x:c r="U357" s="6"/>
      <x:c r="V357" s="6"/>
      <x:c r="W357" s="6"/>
      <x:c r="X357" s="6"/>
      <x:c r="Y357" s="6"/>
      <x:c r="Z357" s="6"/>
      <x:c r="AA357" s="6"/>
      <x:c r="AB357" s="6"/>
      <x:c r="AC357" s="6"/>
      <x:c r="AD357" s="6"/>
      <x:c r="AE357" s="6"/>
      <x:c r="AF357" s="6"/>
      <x:c r="AG357" s="6"/>
      <x:c r="AH357" s="6"/>
      <x:c r="AI357" s="6"/>
      <x:c r="AJ357" s="6"/>
      <x:c r="AK357" s="6"/>
      <x:c r="AL357" s="6"/>
    </x:row>
    <x:row r="358" ht="28" hidden="0" customHeight="1">
      <x:c r="A358" s="395">
        <x:v>2021</x:v>
      </x:c>
      <x:c r="B358" s="397">
        <x:v>2</x:v>
      </x:c>
      <x:c r="C358" s="393">
        <x:v>1</x:v>
      </x:c>
      <x:c r="D358" s="399">
        <x:v>6</x:v>
      </x:c>
      <x:c r="E358" s="428" t="s">
        <x:v>84</x:v>
      </x:c>
      <x:c r="F358" s="395" t="s">
        <x:v>415</x:v>
      </x:c>
      <x:c r="G358" s="337" t="s">
        <x:v>1453</x:v>
      </x:c>
      <x:c r="H358" s="337" t="s">
        <x:v>1454</x:v>
      </x:c>
      <x:c r="I358" s="337" t="s">
        <x:v>18</x:v>
      </x:c>
      <x:c r="J358" s="337" t="s">
        <x:v>31</x:v>
      </x:c>
      <x:c r="K358" s="337" t="s">
        <x:v>1455</x:v>
      </x:c>
      <x:c r="L358" s="395" t="s">
        <x:v>21</x:v>
      </x:c>
      <x:c r="M358" s="337"/>
      <x:c r="N358" s="395">
        <x:v>6</x:v>
      </x:c>
      <x:c r="O358" s="395" t="s">
        <x:v>33</x:v>
      </x:c>
      <x:c r="P358" s="337" t="s">
        <x:v>1456</x:v>
      </x:c>
      <x:c r="Q358" s="6"/>
      <x:c r="R358" s="6"/>
      <x:c r="S358" s="6"/>
      <x:c r="T358" s="6"/>
      <x:c r="U358" s="6"/>
      <x:c r="V358" s="6"/>
      <x:c r="W358" s="6"/>
      <x:c r="X358" s="6"/>
      <x:c r="Y358" s="6"/>
      <x:c r="Z358" s="6"/>
      <x:c r="AA358" s="6"/>
      <x:c r="AB358" s="6"/>
      <x:c r="AC358" s="6"/>
      <x:c r="AD358" s="6"/>
      <x:c r="AE358" s="6"/>
      <x:c r="AF358" s="6"/>
      <x:c r="AG358" s="6"/>
      <x:c r="AH358" s="6"/>
      <x:c r="AI358" s="6"/>
      <x:c r="AJ358" s="6"/>
      <x:c r="AK358" s="6"/>
      <x:c r="AL358" s="6"/>
    </x:row>
    <x:row r="359" ht="37" hidden="0" customHeight="1">
      <x:c r="A359" s="395">
        <x:v>2021</x:v>
      </x:c>
      <x:c r="B359" s="397">
        <x:v>2</x:v>
      </x:c>
      <x:c r="C359" s="393">
        <x:v>1</x:v>
      </x:c>
      <x:c r="D359" s="399">
        <x:v>6</x:v>
      </x:c>
      <x:c r="E359" s="428" t="s">
        <x:v>84</x:v>
      </x:c>
      <x:c r="F359" s="395" t="s">
        <x:v>185</x:v>
      </x:c>
      <x:c r="G359" s="337" t="s">
        <x:v>1457</x:v>
      </x:c>
      <x:c r="H359" s="337" t="s">
        <x:v>1458</x:v>
      </x:c>
      <x:c r="I359" s="337" t="s">
        <x:v>18</x:v>
      </x:c>
      <x:c r="J359" s="337" t="s">
        <x:v>31</x:v>
      </x:c>
      <x:c r="K359" s="337" t="s">
        <x:v>1459</x:v>
      </x:c>
      <x:c r="L359" s="395" t="s">
        <x:v>21</x:v>
      </x:c>
      <x:c r="M359" s="337"/>
      <x:c r="N359" s="395">
        <x:v>6</x:v>
      </x:c>
      <x:c r="O359" s="395" t="s">
        <x:v>33</x:v>
      </x:c>
      <x:c r="P359" s="337" t="s">
        <x:v>1460</x:v>
      </x:c>
      <x:c r="Q359" s="6"/>
      <x:c r="R359" s="6"/>
      <x:c r="S359" s="6"/>
      <x:c r="T359" s="6"/>
      <x:c r="U359" s="6"/>
      <x:c r="V359" s="6"/>
      <x:c r="W359" s="6"/>
      <x:c r="X359" s="6"/>
      <x:c r="Y359" s="6"/>
      <x:c r="Z359" s="6"/>
      <x:c r="AA359" s="6"/>
      <x:c r="AB359" s="6"/>
      <x:c r="AC359" s="6"/>
      <x:c r="AD359" s="6"/>
      <x:c r="AE359" s="6"/>
      <x:c r="AF359" s="6"/>
      <x:c r="AG359" s="6"/>
      <x:c r="AH359" s="6"/>
      <x:c r="AI359" s="6"/>
      <x:c r="AJ359" s="6"/>
      <x:c r="AK359" s="6"/>
      <x:c r="AL359" s="6"/>
    </x:row>
    <x:row r="360" ht="37" hidden="0" customHeight="1">
      <x:c r="A360" s="395">
        <x:v>2021</x:v>
      </x:c>
      <x:c r="B360" s="399">
        <x:v>4</x:v>
      </x:c>
      <x:c r="C360" s="398">
        <x:v>2</x:v>
      </x:c>
      <x:c r="D360" s="399">
        <x:v>6</x:v>
      </x:c>
      <x:c r="E360" s="337" t="s">
        <x:v>68</x:v>
      </x:c>
      <x:c r="F360" s="395" t="s">
        <x:v>95</x:v>
      </x:c>
      <x:c r="G360" s="337" t="s">
        <x:v>1461</x:v>
      </x:c>
      <x:c r="H360" s="337" t="s">
        <x:v>1462</x:v>
      </x:c>
      <x:c r="I360" s="337" t="s">
        <x:v>18</x:v>
      </x:c>
      <x:c r="J360" s="337" t="s">
        <x:v>344</x:v>
      </x:c>
      <x:c r="K360" s="337" t="s">
        <x:v>1463</x:v>
      </x:c>
      <x:c r="L360" s="395" t="s">
        <x:v>21</x:v>
      </x:c>
      <x:c r="M360" s="337"/>
      <x:c r="N360" s="395">
        <x:v>6</x:v>
      </x:c>
      <x:c r="O360" s="395" t="s">
        <x:v>33</x:v>
      </x:c>
      <x:c r="P360" s="337" t="s">
        <x:v>1464</x:v>
      </x:c>
      <x:c r="Q360" s="6"/>
      <x:c r="R360" s="6"/>
      <x:c r="S360" s="6"/>
      <x:c r="T360" s="6"/>
      <x:c r="U360" s="6"/>
      <x:c r="V360" s="6"/>
      <x:c r="W360" s="6"/>
      <x:c r="X360" s="6"/>
      <x:c r="Y360" s="6"/>
      <x:c r="Z360" s="6"/>
      <x:c r="AA360" s="6"/>
      <x:c r="AB360" s="6"/>
      <x:c r="AC360" s="6"/>
      <x:c r="AD360" s="6"/>
      <x:c r="AE360" s="6"/>
      <x:c r="AF360" s="6"/>
      <x:c r="AG360" s="6"/>
      <x:c r="AH360" s="6"/>
      <x:c r="AI360" s="6"/>
      <x:c r="AJ360" s="6"/>
      <x:c r="AK360" s="6"/>
      <x:c r="AL360" s="6"/>
    </x:row>
    <x:row r="361" ht="37" hidden="0" customHeight="1">
      <x:c r="A361" s="395">
        <x:v>2021</x:v>
      </x:c>
      <x:c r="B361" s="397">
        <x:v>2</x:v>
      </x:c>
      <x:c r="C361" s="393">
        <x:v>1</x:v>
      </x:c>
      <x:c r="D361" s="399">
        <x:v>6</x:v>
      </x:c>
      <x:c r="E361" s="427" t="s">
        <x:v>741</x:v>
      </x:c>
      <x:c r="F361" s="395" t="s">
        <x:v>262</x:v>
      </x:c>
      <x:c r="G361" s="337" t="s">
        <x:v>1465</x:v>
      </x:c>
      <x:c r="H361" s="337" t="s">
        <x:v>1466</x:v>
      </x:c>
      <x:c r="I361" s="337" t="s">
        <x:v>18</x:v>
      </x:c>
      <x:c r="J361" s="337" t="s">
        <x:v>427</x:v>
      </x:c>
      <x:c r="K361" s="337" t="s">
        <x:v>1467</x:v>
      </x:c>
      <x:c r="L361" s="395" t="s">
        <x:v>21</x:v>
      </x:c>
      <x:c r="M361" s="337"/>
      <x:c r="N361" s="395">
        <x:v>6</x:v>
      </x:c>
      <x:c r="O361" s="395" t="s">
        <x:v>33</x:v>
      </x:c>
      <x:c r="P361" s="337" t="s">
        <x:v>1468</x:v>
      </x:c>
      <x:c r="Q361" s="6"/>
      <x:c r="R361" s="6"/>
      <x:c r="S361" s="6"/>
      <x:c r="T361" s="6"/>
      <x:c r="U361" s="6"/>
      <x:c r="V361" s="6"/>
      <x:c r="W361" s="6"/>
      <x:c r="X361" s="6"/>
      <x:c r="Y361" s="6"/>
      <x:c r="Z361" s="6"/>
      <x:c r="AA361" s="6"/>
      <x:c r="AB361" s="6"/>
      <x:c r="AC361" s="6"/>
      <x:c r="AD361" s="6"/>
      <x:c r="AE361" s="6"/>
      <x:c r="AF361" s="6"/>
      <x:c r="AG361" s="6"/>
      <x:c r="AH361" s="6"/>
      <x:c r="AI361" s="6"/>
      <x:c r="AJ361" s="6"/>
      <x:c r="AK361" s="6"/>
      <x:c r="AL361" s="6"/>
    </x:row>
    <x:row r="362" ht="37" hidden="0" customHeight="1">
      <x:c r="A362" s="395">
        <x:v>2021</x:v>
      </x:c>
      <x:c r="B362" s="397">
        <x:v>2</x:v>
      </x:c>
      <x:c r="C362" s="393">
        <x:v>1</x:v>
      </x:c>
      <x:c r="D362" s="399">
        <x:v>6</x:v>
      </x:c>
      <x:c r="E362" s="426" t="s">
        <x:v>15</x:v>
      </x:c>
      <x:c r="F362" s="395" t="s">
        <x:v>252</x:v>
      </x:c>
      <x:c r="G362" s="337" t="s">
        <x:v>1469</x:v>
      </x:c>
      <x:c r="H362" s="337" t="s">
        <x:v>1470</x:v>
      </x:c>
      <x:c r="I362" s="337" t="s">
        <x:v>18</x:v>
      </x:c>
      <x:c r="J362" s="337" t="s">
        <x:v>1471</x:v>
      </x:c>
      <x:c r="K362" s="337" t="s">
        <x:v>1472</x:v>
      </x:c>
      <x:c r="L362" s="395" t="s">
        <x:v>21</x:v>
      </x:c>
      <x:c r="M362" s="337"/>
      <x:c r="N362" s="395">
        <x:v>6</x:v>
      </x:c>
      <x:c r="O362" s="395" t="s">
        <x:v>33</x:v>
      </x:c>
      <x:c r="P362" s="337" t="s">
        <x:v>1473</x:v>
      </x:c>
      <x:c r="Q362" s="6"/>
      <x:c r="R362" s="6"/>
      <x:c r="S362" s="6"/>
      <x:c r="T362" s="6"/>
      <x:c r="U362" s="6"/>
      <x:c r="V362" s="6"/>
      <x:c r="W362" s="6"/>
      <x:c r="X362" s="6"/>
      <x:c r="Y362" s="6"/>
      <x:c r="Z362" s="6"/>
      <x:c r="AA362" s="6"/>
      <x:c r="AB362" s="6"/>
      <x:c r="AC362" s="6"/>
      <x:c r="AD362" s="6"/>
      <x:c r="AE362" s="6"/>
      <x:c r="AF362" s="6"/>
      <x:c r="AG362" s="6"/>
      <x:c r="AH362" s="6"/>
      <x:c r="AI362" s="6"/>
      <x:c r="AJ362" s="6"/>
      <x:c r="AK362" s="6"/>
      <x:c r="AL362" s="6"/>
    </x:row>
    <x:row r="363" ht="37" hidden="0" customHeight="1">
      <x:c r="A363" s="395">
        <x:v>2021</x:v>
      </x:c>
      <x:c r="B363" s="397">
        <x:v>2</x:v>
      </x:c>
      <x:c r="C363" s="393">
        <x:v>1</x:v>
      </x:c>
      <x:c r="D363" s="399">
        <x:v>6</x:v>
      </x:c>
      <x:c r="E363" s="337" t="s">
        <x:v>68</x:v>
      </x:c>
      <x:c r="F363" s="395" t="s">
        <x:v>501</x:v>
      </x:c>
      <x:c r="G363" s="337" t="s">
        <x:v>1474</x:v>
      </x:c>
      <x:c r="H363" s="337" t="s">
        <x:v>1475</x:v>
      </x:c>
      <x:c r="I363" s="337" t="s">
        <x:v>18</x:v>
      </x:c>
      <x:c r="J363" s="337" t="s">
        <x:v>1476</x:v>
      </x:c>
      <x:c r="K363" s="337" t="s">
        <x:v>1477</x:v>
      </x:c>
      <x:c r="L363" s="395" t="s">
        <x:v>21</x:v>
      </x:c>
      <x:c r="M363" s="337"/>
      <x:c r="N363" s="395">
        <x:v>6</x:v>
      </x:c>
      <x:c r="O363" s="395" t="s">
        <x:v>21</x:v>
      </x:c>
      <x:c r="P363" s="337"/>
      <x:c r="Q363" s="6"/>
      <x:c r="R363" s="6"/>
      <x:c r="S363" s="6"/>
      <x:c r="T363" s="6"/>
      <x:c r="U363" s="6"/>
      <x:c r="V363" s="6"/>
      <x:c r="W363" s="6"/>
      <x:c r="X363" s="6"/>
      <x:c r="Y363" s="6"/>
      <x:c r="Z363" s="6"/>
      <x:c r="AA363" s="6"/>
      <x:c r="AB363" s="6"/>
      <x:c r="AC363" s="6"/>
      <x:c r="AD363" s="6"/>
      <x:c r="AE363" s="6"/>
      <x:c r="AF363" s="6"/>
      <x:c r="AG363" s="6"/>
      <x:c r="AH363" s="6"/>
      <x:c r="AI363" s="6"/>
      <x:c r="AJ363" s="6"/>
      <x:c r="AK363" s="6"/>
      <x:c r="AL363" s="6"/>
    </x:row>
    <x:row r="364" ht="51" hidden="0" customHeight="1">
      <x:c r="A364" s="395">
        <x:v>2021</x:v>
      </x:c>
      <x:c r="B364" s="397">
        <x:v>2</x:v>
      </x:c>
      <x:c r="C364" s="398">
        <x:v>2</x:v>
      </x:c>
      <x:c r="D364" s="399">
        <x:v>6</x:v>
      </x:c>
      <x:c r="E364" s="337" t="s">
        <x:v>68</x:v>
      </x:c>
      <x:c r="F364" s="396">
        <x:v>2</x:v>
      </x:c>
      <x:c r="G364" s="337" t="s">
        <x:v>1478</x:v>
      </x:c>
      <x:c r="H364" s="337" t="s">
        <x:v>1479</x:v>
      </x:c>
      <x:c r="I364" s="337" t="s">
        <x:v>18</x:v>
      </x:c>
      <x:c r="J364" s="337" t="s">
        <x:v>199</x:v>
      </x:c>
      <x:c r="K364" s="337" t="s">
        <x:v>1480</x:v>
      </x:c>
      <x:c r="L364" s="395" t="s">
        <x:v>21</x:v>
      </x:c>
      <x:c r="M364" s="337"/>
      <x:c r="N364" s="395">
        <x:v>6</x:v>
      </x:c>
      <x:c r="O364" s="395" t="s">
        <x:v>21</x:v>
      </x:c>
      <x:c r="P364" s="337"/>
      <x:c r="Q364" s="6"/>
      <x:c r="R364" s="6"/>
      <x:c r="S364" s="6"/>
      <x:c r="T364" s="6"/>
      <x:c r="U364" s="6"/>
      <x:c r="V364" s="6"/>
      <x:c r="W364" s="6"/>
      <x:c r="X364" s="6"/>
      <x:c r="Y364" s="6"/>
      <x:c r="Z364" s="6"/>
      <x:c r="AA364" s="6"/>
      <x:c r="AB364" s="6"/>
      <x:c r="AC364" s="6"/>
      <x:c r="AD364" s="6"/>
      <x:c r="AE364" s="6"/>
      <x:c r="AF364" s="6"/>
      <x:c r="AG364" s="6"/>
      <x:c r="AH364" s="6"/>
      <x:c r="AI364" s="6"/>
      <x:c r="AJ364" s="6"/>
      <x:c r="AK364" s="6"/>
      <x:c r="AL364" s="6"/>
    </x:row>
    <x:row r="365" ht="37" hidden="0" customHeight="1">
      <x:c r="A365" s="395">
        <x:v>2021</x:v>
      </x:c>
      <x:c r="B365" s="397">
        <x:v>2</x:v>
      </x:c>
      <x:c r="C365" s="398">
        <x:v>2</x:v>
      </x:c>
      <x:c r="D365" s="399">
        <x:v>6</x:v>
      </x:c>
      <x:c r="E365" s="337" t="s">
        <x:v>68</x:v>
      </x:c>
      <x:c r="F365" s="395" t="s">
        <x:v>501</x:v>
      </x:c>
      <x:c r="G365" s="337" t="s">
        <x:v>1481</x:v>
      </x:c>
      <x:c r="H365" s="337" t="s">
        <x:v>1482</x:v>
      </x:c>
      <x:c r="I365" s="337" t="s">
        <x:v>18</x:v>
      </x:c>
      <x:c r="J365" s="337" t="s">
        <x:v>1269</x:v>
      </x:c>
      <x:c r="K365" s="337" t="s">
        <x:v>1483</x:v>
      </x:c>
      <x:c r="L365" s="395" t="s">
        <x:v>21</x:v>
      </x:c>
      <x:c r="M365" s="337"/>
      <x:c r="N365" s="395">
        <x:v>6</x:v>
      </x:c>
      <x:c r="O365" s="395" t="s">
        <x:v>21</x:v>
      </x:c>
      <x:c r="P365" s="337"/>
      <x:c r="Q365" s="6"/>
      <x:c r="R365" s="6"/>
      <x:c r="S365" s="6"/>
      <x:c r="T365" s="6"/>
      <x:c r="U365" s="6"/>
      <x:c r="V365" s="6"/>
      <x:c r="W365" s="6"/>
      <x:c r="X365" s="6"/>
      <x:c r="Y365" s="6"/>
      <x:c r="Z365" s="6"/>
      <x:c r="AA365" s="6"/>
      <x:c r="AB365" s="6"/>
      <x:c r="AC365" s="6"/>
      <x:c r="AD365" s="6"/>
      <x:c r="AE365" s="6"/>
      <x:c r="AF365" s="6"/>
      <x:c r="AG365" s="6"/>
      <x:c r="AH365" s="6"/>
      <x:c r="AI365" s="6"/>
      <x:c r="AJ365" s="6"/>
      <x:c r="AK365" s="6"/>
      <x:c r="AL365" s="6"/>
    </x:row>
    <x:row r="366" ht="37" hidden="0" customHeight="1">
      <x:c r="A366" s="395">
        <x:v>2021</x:v>
      </x:c>
      <x:c r="B366" s="397">
        <x:v>2</x:v>
      </x:c>
      <x:c r="C366" s="393">
        <x:v>1</x:v>
      </x:c>
      <x:c r="D366" s="408">
        <x:v>9</x:v>
      </x:c>
      <x:c r="E366" s="428" t="s">
        <x:v>84</x:v>
      </x:c>
      <x:c r="F366" s="395" t="s">
        <x:v>415</x:v>
      </x:c>
      <x:c r="G366" s="337" t="s">
        <x:v>1484</x:v>
      </x:c>
      <x:c r="H366" s="337" t="s">
        <x:v>1485</x:v>
      </x:c>
      <x:c r="I366" s="337" t="s">
        <x:v>18</x:v>
      </x:c>
      <x:c r="J366" s="337" t="s">
        <x:v>461</x:v>
      </x:c>
      <x:c r="K366" s="337" t="s">
        <x:v>1486</x:v>
      </x:c>
      <x:c r="L366" s="395" t="s">
        <x:v>21</x:v>
      </x:c>
      <x:c r="M366" s="337"/>
      <x:c r="N366" s="395">
        <x:v>6</x:v>
      </x:c>
      <x:c r="O366" s="395" t="s">
        <x:v>33</x:v>
      </x:c>
      <x:c r="P366" s="337" t="s">
        <x:v>1487</x:v>
      </x:c>
      <x:c r="Q366" s="6"/>
      <x:c r="R366" s="6"/>
      <x:c r="S366" s="6"/>
      <x:c r="T366" s="6"/>
      <x:c r="U366" s="6"/>
      <x:c r="V366" s="6"/>
      <x:c r="W366" s="6"/>
      <x:c r="X366" s="6"/>
      <x:c r="Y366" s="6"/>
      <x:c r="Z366" s="6"/>
      <x:c r="AA366" s="6"/>
      <x:c r="AB366" s="6"/>
      <x:c r="AC366" s="6"/>
      <x:c r="AD366" s="6"/>
      <x:c r="AE366" s="6"/>
      <x:c r="AF366" s="6"/>
      <x:c r="AG366" s="6"/>
      <x:c r="AH366" s="6"/>
      <x:c r="AI366" s="6"/>
      <x:c r="AJ366" s="6"/>
      <x:c r="AK366" s="6"/>
      <x:c r="AL366" s="6"/>
    </x:row>
    <x:row r="367" ht="37" hidden="0" customHeight="1">
      <x:c r="A367" s="395">
        <x:v>2021</x:v>
      </x:c>
      <x:c r="B367" s="397">
        <x:v>2</x:v>
      </x:c>
      <x:c r="C367" s="393">
        <x:v>1</x:v>
      </x:c>
      <x:c r="D367" s="399">
        <x:v>6</x:v>
      </x:c>
      <x:c r="E367" s="337" t="s">
        <x:v>68</x:v>
      </x:c>
      <x:c r="F367" s="395" t="s">
        <x:v>190</x:v>
      </x:c>
      <x:c r="G367" s="337" t="s">
        <x:v>1488</x:v>
      </x:c>
      <x:c r="H367" s="337" t="s">
        <x:v>1489</x:v>
      </x:c>
      <x:c r="I367" s="337" t="s">
        <x:v>18</x:v>
      </x:c>
      <x:c r="J367" s="337" t="s">
        <x:v>199</x:v>
      </x:c>
      <x:c r="K367" s="337" t="s">
        <x:v>1490</x:v>
      </x:c>
      <x:c r="L367" s="395" t="s">
        <x:v>21</x:v>
      </x:c>
      <x:c r="M367" s="337"/>
      <x:c r="N367" s="395">
        <x:v>6</x:v>
      </x:c>
      <x:c r="O367" s="395" t="s">
        <x:v>21</x:v>
      </x:c>
      <x:c r="P367" s="337"/>
      <x:c r="Q367" s="6"/>
      <x:c r="R367" s="6"/>
      <x:c r="S367" s="6"/>
      <x:c r="T367" s="6"/>
      <x:c r="U367" s="6"/>
      <x:c r="V367" s="6"/>
      <x:c r="W367" s="6"/>
      <x:c r="X367" s="6"/>
      <x:c r="Y367" s="6"/>
      <x:c r="Z367" s="6"/>
      <x:c r="AA367" s="6"/>
      <x:c r="AB367" s="6"/>
      <x:c r="AC367" s="6"/>
      <x:c r="AD367" s="6"/>
      <x:c r="AE367" s="6"/>
      <x:c r="AF367" s="6"/>
      <x:c r="AG367" s="6"/>
      <x:c r="AH367" s="6"/>
      <x:c r="AI367" s="6"/>
      <x:c r="AJ367" s="6"/>
      <x:c r="AK367" s="6"/>
      <x:c r="AL367" s="6"/>
    </x:row>
    <x:row r="368" ht="37" hidden="0" customHeight="1">
      <x:c r="A368" s="395">
        <x:v>2021</x:v>
      </x:c>
      <x:c r="B368" s="397">
        <x:v>2</x:v>
      </x:c>
      <x:c r="C368" s="393">
        <x:v>1</x:v>
      </x:c>
      <x:c r="D368" s="399">
        <x:v>6</x:v>
      </x:c>
      <x:c r="E368" s="428" t="s">
        <x:v>84</x:v>
      </x:c>
      <x:c r="F368" s="395" t="s">
        <x:v>185</x:v>
      </x:c>
      <x:c r="G368" s="337" t="s">
        <x:v>1491</x:v>
      </x:c>
      <x:c r="H368" s="337" t="s">
        <x:v>1492</x:v>
      </x:c>
      <x:c r="I368" s="337" t="s">
        <x:v>18</x:v>
      </x:c>
      <x:c r="J368" s="337" t="s">
        <x:v>246</x:v>
      </x:c>
      <x:c r="K368" s="337" t="s">
        <x:v>1493</x:v>
      </x:c>
      <x:c r="L368" s="395" t="s">
        <x:v>21</x:v>
      </x:c>
      <x:c r="M368" s="337"/>
      <x:c r="N368" s="395">
        <x:v>6</x:v>
      </x:c>
      <x:c r="O368" s="395" t="s">
        <x:v>33</x:v>
      </x:c>
      <x:c r="P368" s="337" t="s">
        <x:v>1494</x:v>
      </x:c>
      <x:c r="Q368" s="6"/>
      <x:c r="R368" s="6"/>
      <x:c r="S368" s="6"/>
      <x:c r="T368" s="6"/>
      <x:c r="U368" s="6"/>
      <x:c r="V368" s="6"/>
      <x:c r="W368" s="6"/>
      <x:c r="X368" s="6"/>
      <x:c r="Y368" s="6"/>
      <x:c r="Z368" s="6"/>
      <x:c r="AA368" s="6"/>
      <x:c r="AB368" s="6"/>
      <x:c r="AC368" s="6"/>
      <x:c r="AD368" s="6"/>
      <x:c r="AE368" s="6"/>
      <x:c r="AF368" s="6"/>
      <x:c r="AG368" s="6"/>
      <x:c r="AH368" s="6"/>
      <x:c r="AI368" s="6"/>
      <x:c r="AJ368" s="6"/>
      <x:c r="AK368" s="6"/>
      <x:c r="AL368" s="6"/>
    </x:row>
    <x:row r="369" ht="37" hidden="0" customHeight="1">
      <x:c r="A369" s="395">
        <x:v>2021</x:v>
      </x:c>
      <x:c r="B369" s="397">
        <x:v>2</x:v>
      </x:c>
      <x:c r="C369" s="393">
        <x:v>1</x:v>
      </x:c>
      <x:c r="D369" s="399">
        <x:v>6</x:v>
      </x:c>
      <x:c r="E369" s="427" t="s">
        <x:v>76</x:v>
      </x:c>
      <x:c r="F369" s="395" t="s">
        <x:v>185</x:v>
      </x:c>
      <x:c r="G369" s="337" t="s">
        <x:v>1495</x:v>
      </x:c>
      <x:c r="H369" s="337" t="s">
        <x:v>1496</x:v>
      </x:c>
      <x:c r="I369" s="337" t="s">
        <x:v>18</x:v>
      </x:c>
      <x:c r="J369" s="337" t="s">
        <x:v>1287</x:v>
      </x:c>
      <x:c r="K369" s="337" t="s">
        <x:v>1497</x:v>
      </x:c>
      <x:c r="L369" s="395" t="s">
        <x:v>21</x:v>
      </x:c>
      <x:c r="M369" s="337"/>
      <x:c r="N369" s="395">
        <x:v>6</x:v>
      </x:c>
      <x:c r="O369" s="395" t="s">
        <x:v>33</x:v>
      </x:c>
      <x:c r="P369" s="337" t="s">
        <x:v>1498</x:v>
      </x:c>
      <x:c r="Q369" s="6"/>
      <x:c r="R369" s="6"/>
      <x:c r="S369" s="6"/>
      <x:c r="T369" s="6"/>
      <x:c r="U369" s="6"/>
      <x:c r="V369" s="6"/>
      <x:c r="W369" s="6"/>
      <x:c r="X369" s="6"/>
      <x:c r="Y369" s="6"/>
      <x:c r="Z369" s="6"/>
      <x:c r="AA369" s="6"/>
      <x:c r="AB369" s="6"/>
      <x:c r="AC369" s="6"/>
      <x:c r="AD369" s="6"/>
      <x:c r="AE369" s="6"/>
      <x:c r="AF369" s="6"/>
      <x:c r="AG369" s="6"/>
      <x:c r="AH369" s="6"/>
      <x:c r="AI369" s="6"/>
      <x:c r="AJ369" s="6"/>
      <x:c r="AK369" s="6"/>
      <x:c r="AL369" s="6"/>
    </x:row>
    <x:row r="370" ht="28" hidden="0" customHeight="1">
      <x:c r="A370" s="395">
        <x:v>2021</x:v>
      </x:c>
      <x:c r="B370" s="397">
        <x:v>2</x:v>
      </x:c>
      <x:c r="C370" s="393">
        <x:v>1</x:v>
      </x:c>
      <x:c r="D370" s="399">
        <x:v>6</x:v>
      </x:c>
      <x:c r="E370" s="337" t="s">
        <x:v>68</x:v>
      </x:c>
      <x:c r="F370" s="395" t="s">
        <x:v>185</x:v>
      </x:c>
      <x:c r="G370" s="337" t="s">
        <x:v>1499</x:v>
      </x:c>
      <x:c r="H370" s="337" t="s">
        <x:v>1500</x:v>
      </x:c>
      <x:c r="I370" s="337" t="s">
        <x:v>18</x:v>
      </x:c>
      <x:c r="J370" s="337" t="s">
        <x:v>1501</x:v>
      </x:c>
      <x:c r="K370" s="337" t="s">
        <x:v>1502</x:v>
      </x:c>
      <x:c r="L370" s="395" t="s">
        <x:v>21</x:v>
      </x:c>
      <x:c r="M370" s="337"/>
      <x:c r="N370" s="395">
        <x:v>6</x:v>
      </x:c>
      <x:c r="O370" s="395" t="s">
        <x:v>21</x:v>
      </x:c>
      <x:c r="P370" s="337"/>
      <x:c r="Q370" s="6"/>
      <x:c r="R370" s="6"/>
      <x:c r="S370" s="6"/>
      <x:c r="T370" s="6"/>
      <x:c r="U370" s="6"/>
      <x:c r="V370" s="6"/>
      <x:c r="W370" s="6"/>
      <x:c r="X370" s="6"/>
      <x:c r="Y370" s="6"/>
      <x:c r="Z370" s="6"/>
      <x:c r="AA370" s="6"/>
      <x:c r="AB370" s="6"/>
      <x:c r="AC370" s="6"/>
      <x:c r="AD370" s="6"/>
      <x:c r="AE370" s="6"/>
      <x:c r="AF370" s="6"/>
      <x:c r="AG370" s="6"/>
      <x:c r="AH370" s="6"/>
      <x:c r="AI370" s="6"/>
      <x:c r="AJ370" s="6"/>
      <x:c r="AK370" s="6"/>
      <x:c r="AL370" s="6"/>
    </x:row>
    <x:row r="371" ht="37" hidden="0" customHeight="1">
      <x:c r="A371" s="395">
        <x:v>2021</x:v>
      </x:c>
      <x:c r="B371" s="397">
        <x:v>2</x:v>
      </x:c>
      <x:c r="C371" s="393">
        <x:v>1</x:v>
      </x:c>
      <x:c r="D371" s="399">
        <x:v>6</x:v>
      </x:c>
      <x:c r="E371" s="427" t="s">
        <x:v>76</x:v>
      </x:c>
      <x:c r="F371" s="395" t="s">
        <x:v>262</x:v>
      </x:c>
      <x:c r="G371" s="337" t="s">
        <x:v>1503</x:v>
      </x:c>
      <x:c r="H371" s="337" t="s">
        <x:v>1504</x:v>
      </x:c>
      <x:c r="I371" s="337" t="s">
        <x:v>18</x:v>
      </x:c>
      <x:c r="J371" s="337" t="s">
        <x:v>1339</x:v>
      </x:c>
      <x:c r="K371" s="337" t="s">
        <x:v>1505</x:v>
      </x:c>
      <x:c r="L371" s="395" t="s">
        <x:v>21</x:v>
      </x:c>
      <x:c r="M371" s="337"/>
      <x:c r="N371" s="395">
        <x:v>6</x:v>
      </x:c>
      <x:c r="O371" s="395" t="s">
        <x:v>33</x:v>
      </x:c>
      <x:c r="P371" s="337" t="s">
        <x:v>1506</x:v>
      </x:c>
      <x:c r="Q371" s="6"/>
      <x:c r="R371" s="6"/>
      <x:c r="S371" s="6"/>
      <x:c r="T371" s="6"/>
      <x:c r="U371" s="6"/>
      <x:c r="V371" s="6"/>
      <x:c r="W371" s="6"/>
      <x:c r="X371" s="6"/>
      <x:c r="Y371" s="6"/>
      <x:c r="Z371" s="6"/>
      <x:c r="AA371" s="6"/>
      <x:c r="AB371" s="6"/>
      <x:c r="AC371" s="6"/>
      <x:c r="AD371" s="6"/>
      <x:c r="AE371" s="6"/>
      <x:c r="AF371" s="6"/>
      <x:c r="AG371" s="6"/>
      <x:c r="AH371" s="6"/>
      <x:c r="AI371" s="6"/>
      <x:c r="AJ371" s="6"/>
      <x:c r="AK371" s="6"/>
      <x:c r="AL371" s="6"/>
    </x:row>
    <x:row r="372" ht="28" hidden="0" customHeight="1">
      <x:c r="A372" s="395">
        <x:v>2021</x:v>
      </x:c>
      <x:c r="B372" s="397">
        <x:v>2</x:v>
      </x:c>
      <x:c r="C372" s="398">
        <x:v>2</x:v>
      </x:c>
      <x:c r="D372" s="399">
        <x:v>6</x:v>
      </x:c>
      <x:c r="E372" s="337" t="s">
        <x:v>68</x:v>
      </x:c>
      <x:c r="F372" s="395" t="s">
        <x:v>415</x:v>
      </x:c>
      <x:c r="G372" s="337" t="s">
        <x:v>1507</x:v>
      </x:c>
      <x:c r="H372" s="337" t="s">
        <x:v>1508</x:v>
      </x:c>
      <x:c r="I372" s="337" t="s">
        <x:v>18</x:v>
      </x:c>
      <x:c r="J372" s="337" t="s">
        <x:v>1339</x:v>
      </x:c>
      <x:c r="K372" s="337" t="s">
        <x:v>1509</x:v>
      </x:c>
      <x:c r="L372" s="395" t="s">
        <x:v>21</x:v>
      </x:c>
      <x:c r="M372" s="337"/>
      <x:c r="N372" s="395">
        <x:v>6</x:v>
      </x:c>
      <x:c r="O372" s="395" t="s">
        <x:v>33</x:v>
      </x:c>
      <x:c r="P372" s="337" t="s">
        <x:v>1510</x:v>
      </x:c>
      <x:c r="Q372" s="6"/>
      <x:c r="R372" s="6"/>
      <x:c r="S372" s="6"/>
      <x:c r="T372" s="6"/>
      <x:c r="U372" s="6"/>
      <x:c r="V372" s="6"/>
      <x:c r="W372" s="6"/>
      <x:c r="X372" s="6"/>
      <x:c r="Y372" s="6"/>
      <x:c r="Z372" s="6"/>
      <x:c r="AA372" s="6"/>
      <x:c r="AB372" s="6"/>
      <x:c r="AC372" s="6"/>
      <x:c r="AD372" s="6"/>
      <x:c r="AE372" s="6"/>
      <x:c r="AF372" s="6"/>
      <x:c r="AG372" s="6"/>
      <x:c r="AH372" s="6"/>
      <x:c r="AI372" s="6"/>
      <x:c r="AJ372" s="6"/>
      <x:c r="AK372" s="6"/>
      <x:c r="AL372" s="6"/>
    </x:row>
    <x:row r="373" ht="37" hidden="0" customHeight="1">
      <x:c r="A373" s="395">
        <x:v>2021</x:v>
      </x:c>
      <x:c r="B373" s="397">
        <x:v>2</x:v>
      </x:c>
      <x:c r="C373" s="393">
        <x:v>1</x:v>
      </x:c>
      <x:c r="D373" s="399">
        <x:v>6</x:v>
      </x:c>
      <x:c r="E373" s="428" t="s">
        <x:v>84</x:v>
      </x:c>
      <x:c r="F373" s="395" t="s">
        <x:v>262</x:v>
      </x:c>
      <x:c r="G373" s="337" t="s">
        <x:v>1511</x:v>
      </x:c>
      <x:c r="H373" s="337" t="s">
        <x:v>1512</x:v>
      </x:c>
      <x:c r="I373" s="337" t="s">
        <x:v>18</x:v>
      </x:c>
      <x:c r="J373" s="337" t="s">
        <x:v>482</x:v>
      </x:c>
      <x:c r="K373" s="337" t="s">
        <x:v>1513</x:v>
      </x:c>
      <x:c r="L373" s="395" t="s">
        <x:v>21</x:v>
      </x:c>
      <x:c r="M373" s="337"/>
      <x:c r="N373" s="395">
        <x:v>6</x:v>
      </x:c>
      <x:c r="O373" s="395" t="s">
        <x:v>33</x:v>
      </x:c>
      <x:c r="P373" s="337" t="s">
        <x:v>1514</x:v>
      </x:c>
      <x:c r="Q373" s="6"/>
      <x:c r="R373" s="6"/>
      <x:c r="S373" s="6"/>
      <x:c r="T373" s="6"/>
      <x:c r="U373" s="6"/>
      <x:c r="V373" s="6"/>
      <x:c r="W373" s="6"/>
      <x:c r="X373" s="6"/>
      <x:c r="Y373" s="6"/>
      <x:c r="Z373" s="6"/>
      <x:c r="AA373" s="6"/>
      <x:c r="AB373" s="6"/>
      <x:c r="AC373" s="6"/>
      <x:c r="AD373" s="6"/>
      <x:c r="AE373" s="6"/>
      <x:c r="AF373" s="6"/>
      <x:c r="AG373" s="6"/>
      <x:c r="AH373" s="6"/>
      <x:c r="AI373" s="6"/>
      <x:c r="AJ373" s="6"/>
      <x:c r="AK373" s="6"/>
      <x:c r="AL373" s="6"/>
    </x:row>
    <x:row r="374" ht="37" hidden="0" customHeight="1">
      <x:c r="A374" s="395">
        <x:v>2021</x:v>
      </x:c>
      <x:c r="B374" s="397">
        <x:v>2</x:v>
      </x:c>
      <x:c r="C374" s="393">
        <x:v>1</x:v>
      </x:c>
      <x:c r="D374" s="399">
        <x:v>6</x:v>
      </x:c>
      <x:c r="E374" s="337" t="s">
        <x:v>68</x:v>
      </x:c>
      <x:c r="F374" s="395" t="s">
        <x:v>185</x:v>
      </x:c>
      <x:c r="G374" s="337" t="s">
        <x:v>1515</x:v>
      </x:c>
      <x:c r="H374" s="337" t="s">
        <x:v>1516</x:v>
      </x:c>
      <x:c r="I374" s="337" t="s">
        <x:v>18</x:v>
      </x:c>
      <x:c r="J374" s="337" t="s">
        <x:v>102</x:v>
      </x:c>
      <x:c r="K374" s="337" t="s">
        <x:v>1517</x:v>
      </x:c>
      <x:c r="L374" s="395" t="s">
        <x:v>21</x:v>
      </x:c>
      <x:c r="M374" s="337"/>
      <x:c r="N374" s="395">
        <x:v>6</x:v>
      </x:c>
      <x:c r="O374" s="395" t="s">
        <x:v>33</x:v>
      </x:c>
      <x:c r="P374" s="337" t="s">
        <x:v>1518</x:v>
      </x:c>
      <x:c r="Q374" s="6"/>
      <x:c r="R374" s="6"/>
      <x:c r="S374" s="6"/>
      <x:c r="T374" s="6"/>
      <x:c r="U374" s="6"/>
      <x:c r="V374" s="6"/>
      <x:c r="W374" s="6"/>
      <x:c r="X374" s="6"/>
      <x:c r="Y374" s="6"/>
      <x:c r="Z374" s="6"/>
      <x:c r="AA374" s="6"/>
      <x:c r="AB374" s="6"/>
      <x:c r="AC374" s="6"/>
      <x:c r="AD374" s="6"/>
      <x:c r="AE374" s="6"/>
      <x:c r="AF374" s="6"/>
      <x:c r="AG374" s="6"/>
      <x:c r="AH374" s="6"/>
      <x:c r="AI374" s="6"/>
      <x:c r="AJ374" s="6"/>
      <x:c r="AK374" s="6"/>
      <x:c r="AL374" s="6"/>
    </x:row>
    <x:row r="375" ht="37" hidden="0" customHeight="1">
      <x:c r="A375" s="395">
        <x:v>2021</x:v>
      </x:c>
      <x:c r="B375" s="399">
        <x:v>4</x:v>
      </x:c>
      <x:c r="C375" s="398">
        <x:v>2</x:v>
      </x:c>
      <x:c r="D375" s="399">
        <x:v>6</x:v>
      </x:c>
      <x:c r="E375" s="337" t="s">
        <x:v>68</x:v>
      </x:c>
      <x:c r="F375" s="409">
        <x:v>7</x:v>
      </x:c>
      <x:c r="G375" s="337" t="s">
        <x:v>1519</x:v>
      </x:c>
      <x:c r="H375" s="337" t="s">
        <x:v>1520</x:v>
      </x:c>
      <x:c r="I375" s="337" t="s">
        <x:v>18</x:v>
      </x:c>
      <x:c r="J375" s="337" t="s">
        <x:v>577</x:v>
      </x:c>
      <x:c r="K375" s="337" t="s">
        <x:v>1521</x:v>
      </x:c>
      <x:c r="L375" s="395" t="s">
        <x:v>21</x:v>
      </x:c>
      <x:c r="M375" s="337"/>
      <x:c r="N375" s="395">
        <x:v>6</x:v>
      </x:c>
      <x:c r="O375" s="395" t="s">
        <x:v>33</x:v>
      </x:c>
      <x:c r="P375" s="337" t="s">
        <x:v>1522</x:v>
      </x:c>
      <x:c r="Q375" s="6"/>
      <x:c r="R375" s="6"/>
      <x:c r="S375" s="6"/>
      <x:c r="T375" s="6"/>
      <x:c r="U375" s="6"/>
      <x:c r="V375" s="6"/>
      <x:c r="W375" s="6"/>
      <x:c r="X375" s="6"/>
      <x:c r="Y375" s="6"/>
      <x:c r="Z375" s="6"/>
      <x:c r="AA375" s="6"/>
      <x:c r="AB375" s="6"/>
      <x:c r="AC375" s="6"/>
      <x:c r="AD375" s="6"/>
      <x:c r="AE375" s="6"/>
      <x:c r="AF375" s="6"/>
      <x:c r="AG375" s="6"/>
      <x:c r="AH375" s="6"/>
      <x:c r="AI375" s="6"/>
      <x:c r="AJ375" s="6"/>
      <x:c r="AK375" s="6"/>
      <x:c r="AL375" s="6"/>
    </x:row>
    <x:row r="376" ht="37" hidden="0" customHeight="1">
      <x:c r="A376" s="395">
        <x:v>2021</x:v>
      </x:c>
      <x:c r="B376" s="397">
        <x:v>2</x:v>
      </x:c>
      <x:c r="C376" s="393">
        <x:v>1</x:v>
      </x:c>
      <x:c r="D376" s="408">
        <x:v>9</x:v>
      </x:c>
      <x:c r="E376" s="426" t="s">
        <x:v>15</x:v>
      </x:c>
      <x:c r="F376" s="395" t="s">
        <x:v>415</x:v>
      </x:c>
      <x:c r="G376" s="337" t="s">
        <x:v>1523</x:v>
      </x:c>
      <x:c r="H376" s="337" t="s">
        <x:v>1524</x:v>
      </x:c>
      <x:c r="I376" s="337" t="s">
        <x:v>18</x:v>
      </x:c>
      <x:c r="J376" s="337" t="s">
        <x:v>461</x:v>
      </x:c>
      <x:c r="K376" s="337" t="s">
        <x:v>1525</x:v>
      </x:c>
      <x:c r="L376" s="395" t="s">
        <x:v>21</x:v>
      </x:c>
      <x:c r="M376" s="337"/>
      <x:c r="N376" s="395">
        <x:v>6</x:v>
      </x:c>
      <x:c r="O376" s="395" t="s">
        <x:v>21</x:v>
      </x:c>
      <x:c r="P376" s="337"/>
      <x:c r="Q376" s="6"/>
      <x:c r="R376" s="6"/>
      <x:c r="S376" s="6"/>
      <x:c r="T376" s="6"/>
      <x:c r="U376" s="6"/>
      <x:c r="V376" s="6"/>
      <x:c r="W376" s="6"/>
      <x:c r="X376" s="6"/>
      <x:c r="Y376" s="6"/>
      <x:c r="Z376" s="6"/>
      <x:c r="AA376" s="6"/>
      <x:c r="AB376" s="6"/>
      <x:c r="AC376" s="6"/>
      <x:c r="AD376" s="6"/>
      <x:c r="AE376" s="6"/>
      <x:c r="AF376" s="6"/>
      <x:c r="AG376" s="6"/>
      <x:c r="AH376" s="6"/>
      <x:c r="AI376" s="6"/>
      <x:c r="AJ376" s="6"/>
      <x:c r="AK376" s="6"/>
      <x:c r="AL376" s="6"/>
    </x:row>
    <x:row r="377" ht="28" hidden="0" customHeight="1">
      <x:c r="A377" s="395">
        <x:v>2021</x:v>
      </x:c>
      <x:c r="B377" s="397">
        <x:v>2</x:v>
      </x:c>
      <x:c r="C377" s="393">
        <x:v>1</x:v>
      </x:c>
      <x:c r="D377" s="399">
        <x:v>6</x:v>
      </x:c>
      <x:c r="E377" s="431" t="s">
        <x:v>497</x:v>
      </x:c>
      <x:c r="F377" s="395" t="s">
        <x:v>262</x:v>
      </x:c>
      <x:c r="G377" s="337" t="s">
        <x:v>1526</x:v>
      </x:c>
      <x:c r="H377" s="337" t="s">
        <x:v>1527</x:v>
      </x:c>
      <x:c r="I377" s="337" t="s">
        <x:v>18</x:v>
      </x:c>
      <x:c r="J377" s="337" t="s">
        <x:v>461</x:v>
      </x:c>
      <x:c r="K377" s="337" t="s">
        <x:v>1528</x:v>
      </x:c>
      <x:c r="L377" s="395" t="s">
        <x:v>21</x:v>
      </x:c>
      <x:c r="M377" s="337"/>
      <x:c r="N377" s="395">
        <x:v>6</x:v>
      </x:c>
      <x:c r="O377" s="395" t="s">
        <x:v>33</x:v>
      </x:c>
      <x:c r="P377" s="337" t="s">
        <x:v>1529</x:v>
      </x:c>
      <x:c r="Q377" s="6"/>
      <x:c r="R377" s="6"/>
      <x:c r="S377" s="6"/>
      <x:c r="T377" s="6"/>
      <x:c r="U377" s="6"/>
      <x:c r="V377" s="6"/>
      <x:c r="W377" s="6"/>
      <x:c r="X377" s="6"/>
      <x:c r="Y377" s="6"/>
      <x:c r="Z377" s="6"/>
      <x:c r="AA377" s="6"/>
      <x:c r="AB377" s="6"/>
      <x:c r="AC377" s="6"/>
      <x:c r="AD377" s="6"/>
      <x:c r="AE377" s="6"/>
      <x:c r="AF377" s="6"/>
      <x:c r="AG377" s="6"/>
      <x:c r="AH377" s="6"/>
      <x:c r="AI377" s="6"/>
      <x:c r="AJ377" s="6"/>
      <x:c r="AK377" s="6"/>
      <x:c r="AL377" s="6"/>
    </x:row>
    <x:row r="378" ht="28" hidden="0" customHeight="1">
      <x:c r="A378" s="395">
        <x:v>2021</x:v>
      </x:c>
      <x:c r="B378" s="399">
        <x:v>4</x:v>
      </x:c>
      <x:c r="C378" s="398">
        <x:v>2</x:v>
      </x:c>
      <x:c r="D378" s="399">
        <x:v>6</x:v>
      </x:c>
      <x:c r="E378" s="337" t="s">
        <x:v>68</x:v>
      </x:c>
      <x:c r="F378" s="409">
        <x:v>7</x:v>
      </x:c>
      <x:c r="G378" s="337" t="s">
        <x:v>1530</x:v>
      </x:c>
      <x:c r="H378" s="337" t="s">
        <x:v>1531</x:v>
      </x:c>
      <x:c r="I378" s="337" t="s">
        <x:v>18</x:v>
      </x:c>
      <x:c r="J378" s="337" t="s">
        <x:v>1532</x:v>
      </x:c>
      <x:c r="K378" s="337" t="s">
        <x:v>1533</x:v>
      </x:c>
      <x:c r="L378" s="395" t="s">
        <x:v>21</x:v>
      </x:c>
      <x:c r="M378" s="337"/>
      <x:c r="N378" s="395">
        <x:v>6</x:v>
      </x:c>
      <x:c r="O378" s="395" t="s">
        <x:v>33</x:v>
      </x:c>
      <x:c r="P378" s="337" t="s">
        <x:v>1534</x:v>
      </x:c>
      <x:c r="Q378" s="6"/>
      <x:c r="R378" s="6"/>
      <x:c r="S378" s="6"/>
      <x:c r="T378" s="6"/>
      <x:c r="U378" s="6"/>
      <x:c r="V378" s="6"/>
      <x:c r="W378" s="6"/>
      <x:c r="X378" s="6"/>
      <x:c r="Y378" s="6"/>
      <x:c r="Z378" s="6"/>
      <x:c r="AA378" s="6"/>
      <x:c r="AB378" s="6"/>
      <x:c r="AC378" s="6"/>
      <x:c r="AD378" s="6"/>
      <x:c r="AE378" s="6"/>
      <x:c r="AF378" s="6"/>
      <x:c r="AG378" s="6"/>
      <x:c r="AH378" s="6"/>
      <x:c r="AI378" s="6"/>
      <x:c r="AJ378" s="6"/>
      <x:c r="AK378" s="6"/>
      <x:c r="AL378" s="6"/>
    </x:row>
    <x:row r="379" ht="28" hidden="0" customHeight="1">
      <x:c r="A379" s="395">
        <x:v>2021</x:v>
      </x:c>
      <x:c r="B379" s="399">
        <x:v>4</x:v>
      </x:c>
      <x:c r="C379" s="398">
        <x:v>2</x:v>
      </x:c>
      <x:c r="D379" s="399">
        <x:v>6</x:v>
      </x:c>
      <x:c r="E379" s="337" t="s">
        <x:v>68</x:v>
      </x:c>
      <x:c r="F379" s="409">
        <x:v>7</x:v>
      </x:c>
      <x:c r="G379" s="337" t="s">
        <x:v>1535</x:v>
      </x:c>
      <x:c r="H379" s="337" t="s">
        <x:v>1536</x:v>
      </x:c>
      <x:c r="I379" s="337" t="s">
        <x:v>18</x:v>
      </x:c>
      <x:c r="J379" s="337" t="s">
        <x:v>1532</x:v>
      </x:c>
      <x:c r="K379" s="337" t="s">
        <x:v>1537</x:v>
      </x:c>
      <x:c r="L379" s="395" t="s">
        <x:v>21</x:v>
      </x:c>
      <x:c r="M379" s="337"/>
      <x:c r="N379" s="395">
        <x:v>6</x:v>
      </x:c>
      <x:c r="O379" s="395" t="s">
        <x:v>21</x:v>
      </x:c>
      <x:c r="P379" s="337"/>
      <x:c r="Q379" s="6"/>
      <x:c r="R379" s="6"/>
      <x:c r="S379" s="6"/>
      <x:c r="T379" s="6"/>
      <x:c r="U379" s="6"/>
      <x:c r="V379" s="6"/>
      <x:c r="W379" s="6"/>
      <x:c r="X379" s="6"/>
      <x:c r="Y379" s="6"/>
      <x:c r="Z379" s="6"/>
      <x:c r="AA379" s="6"/>
      <x:c r="AB379" s="6"/>
      <x:c r="AC379" s="6"/>
      <x:c r="AD379" s="6"/>
      <x:c r="AE379" s="6"/>
      <x:c r="AF379" s="6"/>
      <x:c r="AG379" s="6"/>
      <x:c r="AH379" s="6"/>
      <x:c r="AI379" s="6"/>
      <x:c r="AJ379" s="6"/>
      <x:c r="AK379" s="6"/>
      <x:c r="AL379" s="6"/>
    </x:row>
    <x:row r="380" ht="37" hidden="0" customHeight="1">
      <x:c r="A380" s="395">
        <x:v>2021</x:v>
      </x:c>
      <x:c r="B380" s="397">
        <x:v>2</x:v>
      </x:c>
      <x:c r="C380" s="393">
        <x:v>1</x:v>
      </x:c>
      <x:c r="D380" s="399">
        <x:v>6</x:v>
      </x:c>
      <x:c r="E380" s="337" t="s">
        <x:v>68</x:v>
      </x:c>
      <x:c r="F380" s="395" t="s">
        <x:v>185</x:v>
      </x:c>
      <x:c r="G380" s="337" t="s">
        <x:v>1538</x:v>
      </x:c>
      <x:c r="H380" s="337" t="s">
        <x:v>1539</x:v>
      </x:c>
      <x:c r="I380" s="337" t="s">
        <x:v>18</x:v>
      </x:c>
      <x:c r="J380" s="337" t="s">
        <x:v>1269</x:v>
      </x:c>
      <x:c r="K380" s="337" t="s">
        <x:v>1540</x:v>
      </x:c>
      <x:c r="L380" s="395" t="s">
        <x:v>21</x:v>
      </x:c>
      <x:c r="M380" s="337"/>
      <x:c r="N380" s="395">
        <x:v>6</x:v>
      </x:c>
      <x:c r="O380" s="395" t="s">
        <x:v>33</x:v>
      </x:c>
      <x:c r="P380" s="337" t="s">
        <x:v>1541</x:v>
      </x:c>
      <x:c r="Q380" s="6"/>
      <x:c r="R380" s="6"/>
      <x:c r="S380" s="6"/>
      <x:c r="T380" s="6"/>
      <x:c r="U380" s="6"/>
      <x:c r="V380" s="6"/>
      <x:c r="W380" s="6"/>
      <x:c r="X380" s="6"/>
      <x:c r="Y380" s="6"/>
      <x:c r="Z380" s="6"/>
      <x:c r="AA380" s="6"/>
      <x:c r="AB380" s="6"/>
      <x:c r="AC380" s="6"/>
      <x:c r="AD380" s="6"/>
      <x:c r="AE380" s="6"/>
      <x:c r="AF380" s="6"/>
      <x:c r="AG380" s="6"/>
      <x:c r="AH380" s="6"/>
      <x:c r="AI380" s="6"/>
      <x:c r="AJ380" s="6"/>
      <x:c r="AK380" s="6"/>
      <x:c r="AL380" s="6"/>
    </x:row>
    <x:row r="381" ht="37" hidden="0" customHeight="1">
      <x:c r="A381" s="395">
        <x:v>2021</x:v>
      </x:c>
      <x:c r="B381" s="397">
        <x:v>2</x:v>
      </x:c>
      <x:c r="C381" s="393">
        <x:v>1</x:v>
      </x:c>
      <x:c r="D381" s="399">
        <x:v>6</x:v>
      </x:c>
      <x:c r="E381" s="427" t="s">
        <x:v>76</x:v>
      </x:c>
      <x:c r="F381" s="395" t="s">
        <x:v>185</x:v>
      </x:c>
      <x:c r="G381" s="337" t="s">
        <x:v>1542</x:v>
      </x:c>
      <x:c r="H381" s="337" t="s">
        <x:v>1543</x:v>
      </x:c>
      <x:c r="I381" s="337" t="s">
        <x:v>18</x:v>
      </x:c>
      <x:c r="J381" s="337" t="s">
        <x:v>461</x:v>
      </x:c>
      <x:c r="K381" s="337" t="s">
        <x:v>1544</x:v>
      </x:c>
      <x:c r="L381" s="395" t="s">
        <x:v>21</x:v>
      </x:c>
      <x:c r="M381" s="337"/>
      <x:c r="N381" s="395">
        <x:v>6</x:v>
      </x:c>
      <x:c r="O381" s="395" t="s">
        <x:v>33</x:v>
      </x:c>
      <x:c r="P381" s="337" t="s">
        <x:v>1545</x:v>
      </x:c>
      <x:c r="Q381" s="6"/>
      <x:c r="R381" s="6"/>
      <x:c r="S381" s="6"/>
      <x:c r="T381" s="6"/>
      <x:c r="U381" s="6"/>
      <x:c r="V381" s="6"/>
      <x:c r="W381" s="6"/>
      <x:c r="X381" s="6"/>
      <x:c r="Y381" s="6"/>
      <x:c r="Z381" s="6"/>
      <x:c r="AA381" s="6"/>
      <x:c r="AB381" s="6"/>
      <x:c r="AC381" s="6"/>
      <x:c r="AD381" s="6"/>
      <x:c r="AE381" s="6"/>
      <x:c r="AF381" s="6"/>
      <x:c r="AG381" s="6"/>
      <x:c r="AH381" s="6"/>
      <x:c r="AI381" s="6"/>
      <x:c r="AJ381" s="6"/>
      <x:c r="AK381" s="6"/>
      <x:c r="AL381" s="6"/>
    </x:row>
    <x:row r="382" ht="28" hidden="0" customHeight="1">
      <x:c r="A382" s="395">
        <x:v>2021</x:v>
      </x:c>
      <x:c r="B382" s="393">
        <x:v>3</x:v>
      </x:c>
      <x:c r="C382" s="393">
        <x:v>1</x:v>
      </x:c>
      <x:c r="D382" s="399">
        <x:v>6</x:v>
      </x:c>
      <x:c r="E382" s="425" t="s">
        <x:v>22</x:v>
      </x:c>
      <x:c r="F382" s="398">
        <x:v>5</x:v>
      </x:c>
      <x:c r="G382" s="337" t="s">
        <x:v>1546</x:v>
      </x:c>
      <x:c r="H382" s="337" t="s">
        <x:v>1547</x:v>
      </x:c>
      <x:c r="I382" s="337" t="s">
        <x:v>18</x:v>
      </x:c>
      <x:c r="J382" s="337" t="s">
        <x:v>461</x:v>
      </x:c>
      <x:c r="K382" s="337" t="s">
        <x:v>1548</x:v>
      </x:c>
      <x:c r="L382" s="395" t="s">
        <x:v>33</x:v>
      </x:c>
      <x:c r="M382" s="337" t="s">
        <x:v>1549</x:v>
      </x:c>
      <x:c r="N382" s="398">
        <x:v>1</x:v>
      </x:c>
      <x:c r="O382" s="395" t="s">
        <x:v>21</x:v>
      </x:c>
      <x:c r="P382" s="337"/>
      <x:c r="Q382" s="6"/>
      <x:c r="R382" s="6"/>
      <x:c r="S382" s="6"/>
      <x:c r="T382" s="6"/>
      <x:c r="U382" s="6"/>
      <x:c r="V382" s="6"/>
      <x:c r="W382" s="6"/>
      <x:c r="X382" s="6"/>
      <x:c r="Y382" s="6"/>
      <x:c r="Z382" s="6"/>
      <x:c r="AA382" s="6"/>
      <x:c r="AB382" s="6"/>
      <x:c r="AC382" s="6"/>
      <x:c r="AD382" s="6"/>
      <x:c r="AE382" s="6"/>
      <x:c r="AF382" s="6"/>
      <x:c r="AG382" s="6"/>
      <x:c r="AH382" s="6"/>
      <x:c r="AI382" s="6"/>
      <x:c r="AJ382" s="6"/>
      <x:c r="AK382" s="6"/>
      <x:c r="AL382" s="6"/>
    </x:row>
    <x:row r="383" ht="28" hidden="0" customHeight="1">
      <x:c r="A383" s="395">
        <x:v>2021</x:v>
      </x:c>
      <x:c r="B383" s="399">
        <x:v>4</x:v>
      </x:c>
      <x:c r="C383" s="393">
        <x:v>1</x:v>
      </x:c>
      <x:c r="D383" s="399">
        <x:v>6</x:v>
      </x:c>
      <x:c r="E383" s="425" t="s">
        <x:v>22</x:v>
      </x:c>
      <x:c r="F383" s="395" t="s">
        <x:v>262</x:v>
      </x:c>
      <x:c r="G383" s="337" t="s">
        <x:v>1550</x:v>
      </x:c>
      <x:c r="H383" s="337" t="s">
        <x:v>1551</x:v>
      </x:c>
      <x:c r="I383" s="337" t="s">
        <x:v>18</x:v>
      </x:c>
      <x:c r="J383" s="337" t="s">
        <x:v>577</x:v>
      </x:c>
      <x:c r="K383" s="337" t="s">
        <x:v>1552</x:v>
      </x:c>
      <x:c r="L383" s="395" t="s">
        <x:v>21</x:v>
      </x:c>
      <x:c r="M383" s="337"/>
      <x:c r="N383" s="395">
        <x:v>6</x:v>
      </x:c>
      <x:c r="O383" s="395" t="s">
        <x:v>33</x:v>
      </x:c>
      <x:c r="P383" s="337" t="s">
        <x:v>1553</x:v>
      </x:c>
      <x:c r="Q383" s="6"/>
      <x:c r="R383" s="6"/>
      <x:c r="S383" s="6"/>
      <x:c r="T383" s="6"/>
      <x:c r="U383" s="6"/>
      <x:c r="V383" s="6"/>
      <x:c r="W383" s="6"/>
      <x:c r="X383" s="6"/>
      <x:c r="Y383" s="6"/>
      <x:c r="Z383" s="6"/>
      <x:c r="AA383" s="6"/>
      <x:c r="AB383" s="6"/>
      <x:c r="AC383" s="6"/>
      <x:c r="AD383" s="6"/>
      <x:c r="AE383" s="6"/>
      <x:c r="AF383" s="6"/>
      <x:c r="AG383" s="6"/>
      <x:c r="AH383" s="6"/>
      <x:c r="AI383" s="6"/>
      <x:c r="AJ383" s="6"/>
      <x:c r="AK383" s="6"/>
      <x:c r="AL383" s="6"/>
    </x:row>
    <x:row r="384" ht="37" hidden="0" customHeight="1">
      <x:c r="A384" s="395">
        <x:v>2021</x:v>
      </x:c>
      <x:c r="B384" s="397">
        <x:v>2</x:v>
      </x:c>
      <x:c r="C384" s="393">
        <x:v>1</x:v>
      </x:c>
      <x:c r="D384" s="399">
        <x:v>6</x:v>
      </x:c>
      <x:c r="E384" s="428" t="s">
        <x:v>84</x:v>
      </x:c>
      <x:c r="F384" s="395" t="s">
        <x:v>262</x:v>
      </x:c>
      <x:c r="G384" s="337" t="s">
        <x:v>1554</x:v>
      </x:c>
      <x:c r="H384" s="337" t="s">
        <x:v>1555</x:v>
      </x:c>
      <x:c r="I384" s="337" t="s">
        <x:v>18</x:v>
      </x:c>
      <x:c r="J384" s="337" t="s">
        <x:v>1392</x:v>
      </x:c>
      <x:c r="K384" s="337" t="s">
        <x:v>1556</x:v>
      </x:c>
      <x:c r="L384" s="395" t="s">
        <x:v>21</x:v>
      </x:c>
      <x:c r="M384" s="337"/>
      <x:c r="N384" s="395">
        <x:v>6</x:v>
      </x:c>
      <x:c r="O384" s="395" t="s">
        <x:v>33</x:v>
      </x:c>
      <x:c r="P384" s="337" t="s">
        <x:v>1557</x:v>
      </x:c>
      <x:c r="Q384" s="6"/>
      <x:c r="R384" s="6"/>
      <x:c r="S384" s="6"/>
      <x:c r="T384" s="6"/>
      <x:c r="U384" s="6"/>
      <x:c r="V384" s="6"/>
      <x:c r="W384" s="6"/>
      <x:c r="X384" s="6"/>
      <x:c r="Y384" s="6"/>
      <x:c r="Z384" s="6"/>
      <x:c r="AA384" s="6"/>
      <x:c r="AB384" s="6"/>
      <x:c r="AC384" s="6"/>
      <x:c r="AD384" s="6"/>
      <x:c r="AE384" s="6"/>
      <x:c r="AF384" s="6"/>
      <x:c r="AG384" s="6"/>
      <x:c r="AH384" s="6"/>
      <x:c r="AI384" s="6"/>
      <x:c r="AJ384" s="6"/>
      <x:c r="AK384" s="6"/>
      <x:c r="AL384" s="6"/>
    </x:row>
    <x:row r="385" ht="37" hidden="0" customHeight="1">
      <x:c r="A385" s="395">
        <x:v>2021</x:v>
      </x:c>
      <x:c r="B385" s="397">
        <x:v>2</x:v>
      </x:c>
      <x:c r="C385" s="393">
        <x:v>1</x:v>
      </x:c>
      <x:c r="D385" s="399">
        <x:v>6</x:v>
      </x:c>
      <x:c r="E385" s="428" t="s">
        <x:v>84</x:v>
      </x:c>
      <x:c r="F385" s="395" t="s">
        <x:v>262</x:v>
      </x:c>
      <x:c r="G385" s="337" t="s">
        <x:v>1558</x:v>
      </x:c>
      <x:c r="H385" s="337" t="s">
        <x:v>1559</x:v>
      </x:c>
      <x:c r="I385" s="337" t="s">
        <x:v>18</x:v>
      </x:c>
      <x:c r="J385" s="337" t="s">
        <x:v>31</x:v>
      </x:c>
      <x:c r="K385" s="337" t="s">
        <x:v>1560</x:v>
      </x:c>
      <x:c r="L385" s="395" t="s">
        <x:v>21</x:v>
      </x:c>
      <x:c r="M385" s="337"/>
      <x:c r="N385" s="395">
        <x:v>6</x:v>
      </x:c>
      <x:c r="O385" s="395" t="s">
        <x:v>33</x:v>
      </x:c>
      <x:c r="P385" s="337" t="s">
        <x:v>1561</x:v>
      </x:c>
      <x:c r="Q385" s="6"/>
      <x:c r="R385" s="6"/>
      <x:c r="S385" s="6"/>
      <x:c r="T385" s="6"/>
      <x:c r="U385" s="6"/>
      <x:c r="V385" s="6"/>
      <x:c r="W385" s="6"/>
      <x:c r="X385" s="6"/>
      <x:c r="Y385" s="6"/>
      <x:c r="Z385" s="6"/>
      <x:c r="AA385" s="6"/>
      <x:c r="AB385" s="6"/>
      <x:c r="AC385" s="6"/>
      <x:c r="AD385" s="6"/>
      <x:c r="AE385" s="6"/>
      <x:c r="AF385" s="6"/>
      <x:c r="AG385" s="6"/>
      <x:c r="AH385" s="6"/>
      <x:c r="AI385" s="6"/>
      <x:c r="AJ385" s="6"/>
      <x:c r="AK385" s="6"/>
      <x:c r="AL385" s="6"/>
    </x:row>
    <x:row r="386" ht="37" hidden="0" customHeight="1">
      <x:c r="A386" s="395">
        <x:v>2021</x:v>
      </x:c>
      <x:c r="B386" s="397">
        <x:v>2</x:v>
      </x:c>
      <x:c r="C386" s="393">
        <x:v>1</x:v>
      </x:c>
      <x:c r="D386" s="399">
        <x:v>6</x:v>
      </x:c>
      <x:c r="E386" s="428" t="s">
        <x:v>84</x:v>
      </x:c>
      <x:c r="F386" s="395" t="s">
        <x:v>185</x:v>
      </x:c>
      <x:c r="G386" s="337" t="s">
        <x:v>1562</x:v>
      </x:c>
      <x:c r="H386" s="337" t="s">
        <x:v>1563</x:v>
      </x:c>
      <x:c r="I386" s="337" t="s">
        <x:v>18</x:v>
      </x:c>
      <x:c r="J386" s="337" t="s">
        <x:v>1564</x:v>
      </x:c>
      <x:c r="K386" s="337" t="s">
        <x:v>1565</x:v>
      </x:c>
      <x:c r="L386" s="395" t="s">
        <x:v>21</x:v>
      </x:c>
      <x:c r="M386" s="337"/>
      <x:c r="N386" s="395">
        <x:v>6</x:v>
      </x:c>
      <x:c r="O386" s="395" t="s">
        <x:v>21</x:v>
      </x:c>
      <x:c r="P386" s="337"/>
      <x:c r="Q386" s="6"/>
      <x:c r="R386" s="6"/>
      <x:c r="S386" s="6"/>
      <x:c r="T386" s="6"/>
      <x:c r="U386" s="6"/>
      <x:c r="V386" s="6"/>
      <x:c r="W386" s="6"/>
      <x:c r="X386" s="6"/>
      <x:c r="Y386" s="6"/>
      <x:c r="Z386" s="6"/>
      <x:c r="AA386" s="6"/>
      <x:c r="AB386" s="6"/>
      <x:c r="AC386" s="6"/>
      <x:c r="AD386" s="6"/>
      <x:c r="AE386" s="6"/>
      <x:c r="AF386" s="6"/>
      <x:c r="AG386" s="6"/>
      <x:c r="AH386" s="6"/>
      <x:c r="AI386" s="6"/>
      <x:c r="AJ386" s="6"/>
      <x:c r="AK386" s="6"/>
      <x:c r="AL386" s="6"/>
    </x:row>
    <x:row r="387" ht="37" hidden="0" customHeight="1">
      <x:c r="A387" s="395">
        <x:v>2021</x:v>
      </x:c>
      <x:c r="B387" s="397">
        <x:v>2</x:v>
      </x:c>
      <x:c r="C387" s="393">
        <x:v>1</x:v>
      </x:c>
      <x:c r="D387" s="399">
        <x:v>6</x:v>
      </x:c>
      <x:c r="E387" s="337" t="s">
        <x:v>68</x:v>
      </x:c>
      <x:c r="F387" s="409">
        <x:v>7</x:v>
      </x:c>
      <x:c r="G387" s="337" t="s">
        <x:v>1566</x:v>
      </x:c>
      <x:c r="H387" s="337" t="s">
        <x:v>1567</x:v>
      </x:c>
      <x:c r="I387" s="337" t="s">
        <x:v>18</x:v>
      </x:c>
      <x:c r="J387" s="337" t="s">
        <x:v>1568</x:v>
      </x:c>
      <x:c r="K387" s="337" t="s">
        <x:v>1569</x:v>
      </x:c>
      <x:c r="L387" s="395" t="s">
        <x:v>21</x:v>
      </x:c>
      <x:c r="M387" s="337"/>
      <x:c r="N387" s="395">
        <x:v>6</x:v>
      </x:c>
      <x:c r="O387" s="395" t="s">
        <x:v>21</x:v>
      </x:c>
      <x:c r="P387" s="337"/>
      <x:c r="Q387" s="6"/>
      <x:c r="R387" s="6"/>
      <x:c r="S387" s="6"/>
      <x:c r="T387" s="6"/>
      <x:c r="U387" s="6"/>
      <x:c r="V387" s="6"/>
      <x:c r="W387" s="6"/>
      <x:c r="X387" s="6"/>
      <x:c r="Y387" s="6"/>
      <x:c r="Z387" s="6"/>
      <x:c r="AA387" s="6"/>
      <x:c r="AB387" s="6"/>
      <x:c r="AC387" s="6"/>
      <x:c r="AD387" s="6"/>
      <x:c r="AE387" s="6"/>
      <x:c r="AF387" s="6"/>
      <x:c r="AG387" s="6"/>
      <x:c r="AH387" s="6"/>
      <x:c r="AI387" s="6"/>
      <x:c r="AJ387" s="6"/>
      <x:c r="AK387" s="6"/>
      <x:c r="AL387" s="6"/>
    </x:row>
    <x:row r="388" ht="37" hidden="0" customHeight="1">
      <x:c r="A388" s="395">
        <x:v>2021</x:v>
      </x:c>
      <x:c r="B388" s="397">
        <x:v>2</x:v>
      </x:c>
      <x:c r="C388" s="393">
        <x:v>1</x:v>
      </x:c>
      <x:c r="D388" s="399">
        <x:v>6</x:v>
      </x:c>
      <x:c r="E388" s="431" t="s">
        <x:v>497</x:v>
      </x:c>
      <x:c r="F388" s="395" t="s">
        <x:v>185</x:v>
      </x:c>
      <x:c r="G388" s="337" t="s">
        <x:v>1570</x:v>
      </x:c>
      <x:c r="H388" s="337" t="s">
        <x:v>1571</x:v>
      </x:c>
      <x:c r="I388" s="337" t="s">
        <x:v>18</x:v>
      </x:c>
      <x:c r="J388" s="337" t="s">
        <x:v>1568</x:v>
      </x:c>
      <x:c r="K388" s="337" t="s">
        <x:v>1572</x:v>
      </x:c>
      <x:c r="L388" s="395" t="s">
        <x:v>21</x:v>
      </x:c>
      <x:c r="M388" s="337"/>
      <x:c r="N388" s="395">
        <x:v>6</x:v>
      </x:c>
      <x:c r="O388" s="395" t="s">
        <x:v>33</x:v>
      </x:c>
      <x:c r="P388" s="337" t="s">
        <x:v>1573</x:v>
      </x:c>
      <x:c r="Q388" s="6"/>
      <x:c r="R388" s="6"/>
      <x:c r="S388" s="6"/>
      <x:c r="T388" s="6"/>
      <x:c r="U388" s="6"/>
      <x:c r="V388" s="6"/>
      <x:c r="W388" s="6"/>
      <x:c r="X388" s="6"/>
      <x:c r="Y388" s="6"/>
      <x:c r="Z388" s="6"/>
      <x:c r="AA388" s="6"/>
      <x:c r="AB388" s="6"/>
      <x:c r="AC388" s="6"/>
      <x:c r="AD388" s="6"/>
      <x:c r="AE388" s="6"/>
      <x:c r="AF388" s="6"/>
      <x:c r="AG388" s="6"/>
      <x:c r="AH388" s="6"/>
      <x:c r="AI388" s="6"/>
      <x:c r="AJ388" s="6"/>
      <x:c r="AK388" s="6"/>
      <x:c r="AL388" s="6"/>
    </x:row>
    <x:row r="389" ht="37" hidden="0" customHeight="1">
      <x:c r="A389" s="395">
        <x:v>2021</x:v>
      </x:c>
      <x:c r="B389" s="397">
        <x:v>2</x:v>
      </x:c>
      <x:c r="C389" s="393">
        <x:v>1</x:v>
      </x:c>
      <x:c r="D389" s="399">
        <x:v>6</x:v>
      </x:c>
      <x:c r="E389" s="428" t="s">
        <x:v>84</x:v>
      </x:c>
      <x:c r="F389" s="395" t="s">
        <x:v>262</x:v>
      </x:c>
      <x:c r="G389" s="337" t="s">
        <x:v>1574</x:v>
      </x:c>
      <x:c r="H389" s="337" t="s">
        <x:v>1575</x:v>
      </x:c>
      <x:c r="I389" s="337" t="s">
        <x:v>18</x:v>
      </x:c>
      <x:c r="J389" s="337" t="s">
        <x:v>427</x:v>
      </x:c>
      <x:c r="K389" s="337" t="s">
        <x:v>1576</x:v>
      </x:c>
      <x:c r="L389" s="395" t="s">
        <x:v>21</x:v>
      </x:c>
      <x:c r="M389" s="337"/>
      <x:c r="N389" s="395">
        <x:v>6</x:v>
      </x:c>
      <x:c r="O389" s="395" t="s">
        <x:v>33</x:v>
      </x:c>
      <x:c r="P389" s="337" t="s">
        <x:v>1577</x:v>
      </x:c>
      <x:c r="Q389" s="6"/>
      <x:c r="R389" s="6"/>
      <x:c r="S389" s="6"/>
      <x:c r="T389" s="6"/>
      <x:c r="U389" s="6"/>
      <x:c r="V389" s="6"/>
      <x:c r="W389" s="6"/>
      <x:c r="X389" s="6"/>
      <x:c r="Y389" s="6"/>
      <x:c r="Z389" s="6"/>
      <x:c r="AA389" s="6"/>
      <x:c r="AB389" s="6"/>
      <x:c r="AC389" s="6"/>
      <x:c r="AD389" s="6"/>
      <x:c r="AE389" s="6"/>
      <x:c r="AF389" s="6"/>
      <x:c r="AG389" s="6"/>
      <x:c r="AH389" s="6"/>
      <x:c r="AI389" s="6"/>
      <x:c r="AJ389" s="6"/>
      <x:c r="AK389" s="6"/>
      <x:c r="AL389" s="6"/>
    </x:row>
    <x:row r="390" ht="37" hidden="0" customHeight="1">
      <x:c r="A390" s="395">
        <x:v>2021</x:v>
      </x:c>
      <x:c r="B390" s="397">
        <x:v>2</x:v>
      </x:c>
      <x:c r="C390" s="393">
        <x:v>1</x:v>
      </x:c>
      <x:c r="D390" s="399">
        <x:v>6</x:v>
      </x:c>
      <x:c r="E390" s="425" t="s">
        <x:v>22</x:v>
      </x:c>
      <x:c r="F390" s="395" t="s">
        <x:v>185</x:v>
      </x:c>
      <x:c r="G390" s="337" t="s">
        <x:v>1578</x:v>
      </x:c>
      <x:c r="H390" s="337" t="s">
        <x:v>1579</x:v>
      </x:c>
      <x:c r="I390" s="337" t="s">
        <x:v>18</x:v>
      </x:c>
      <x:c r="J390" s="337" t="s">
        <x:v>1287</x:v>
      </x:c>
      <x:c r="K390" s="337" t="s">
        <x:v>1580</x:v>
      </x:c>
      <x:c r="L390" s="395" t="s">
        <x:v>21</x:v>
      </x:c>
      <x:c r="M390" s="337"/>
      <x:c r="N390" s="395">
        <x:v>6</x:v>
      </x:c>
      <x:c r="O390" s="395" t="s">
        <x:v>33</x:v>
      </x:c>
      <x:c r="P390" s="337" t="s">
        <x:v>1581</x:v>
      </x:c>
      <x:c r="Q390" s="6"/>
      <x:c r="R390" s="6"/>
      <x:c r="S390" s="6"/>
      <x:c r="T390" s="6"/>
      <x:c r="U390" s="6"/>
      <x:c r="V390" s="6"/>
      <x:c r="W390" s="6"/>
      <x:c r="X390" s="6"/>
      <x:c r="Y390" s="6"/>
      <x:c r="Z390" s="6"/>
      <x:c r="AA390" s="6"/>
      <x:c r="AB390" s="6"/>
      <x:c r="AC390" s="6"/>
      <x:c r="AD390" s="6"/>
      <x:c r="AE390" s="6"/>
      <x:c r="AF390" s="6"/>
      <x:c r="AG390" s="6"/>
      <x:c r="AH390" s="6"/>
      <x:c r="AI390" s="6"/>
      <x:c r="AJ390" s="6"/>
      <x:c r="AK390" s="6"/>
      <x:c r="AL390" s="6"/>
    </x:row>
    <x:row r="391" ht="51" hidden="0" customHeight="1">
      <x:c r="A391" s="395">
        <x:v>2021</x:v>
      </x:c>
      <x:c r="B391" s="397">
        <x:v>2</x:v>
      </x:c>
      <x:c r="C391" s="393">
        <x:v>1</x:v>
      </x:c>
      <x:c r="D391" s="399">
        <x:v>6</x:v>
      </x:c>
      <x:c r="E391" s="337" t="s">
        <x:v>68</x:v>
      </x:c>
      <x:c r="F391" s="395" t="s">
        <x:v>415</x:v>
      </x:c>
      <x:c r="G391" s="337" t="s">
        <x:v>1582</x:v>
      </x:c>
      <x:c r="H391" s="337" t="s">
        <x:v>1583</x:v>
      </x:c>
      <x:c r="I391" s="337" t="s">
        <x:v>18</x:v>
      </x:c>
      <x:c r="J391" s="337" t="s">
        <x:v>1406</x:v>
      </x:c>
      <x:c r="K391" s="337" t="s">
        <x:v>1584</x:v>
      </x:c>
      <x:c r="L391" s="395" t="s">
        <x:v>21</x:v>
      </x:c>
      <x:c r="M391" s="337"/>
      <x:c r="N391" s="395">
        <x:v>6</x:v>
      </x:c>
      <x:c r="O391" s="395" t="s">
        <x:v>21</x:v>
      </x:c>
      <x:c r="P391" s="337"/>
      <x:c r="Q391" s="6"/>
      <x:c r="R391" s="6"/>
      <x:c r="S391" s="6"/>
      <x:c r="T391" s="6"/>
      <x:c r="U391" s="6"/>
      <x:c r="V391" s="6"/>
      <x:c r="W391" s="6"/>
      <x:c r="X391" s="6"/>
      <x:c r="Y391" s="6"/>
      <x:c r="Z391" s="6"/>
      <x:c r="AA391" s="6"/>
      <x:c r="AB391" s="6"/>
      <x:c r="AC391" s="6"/>
      <x:c r="AD391" s="6"/>
      <x:c r="AE391" s="6"/>
      <x:c r="AF391" s="6"/>
      <x:c r="AG391" s="6"/>
      <x:c r="AH391" s="6"/>
      <x:c r="AI391" s="6"/>
      <x:c r="AJ391" s="6"/>
      <x:c r="AK391" s="6"/>
      <x:c r="AL391" s="6"/>
    </x:row>
    <x:row r="392" ht="37" hidden="0" customHeight="1">
      <x:c r="A392" s="395">
        <x:v>2021</x:v>
      </x:c>
      <x:c r="B392" s="397">
        <x:v>2</x:v>
      </x:c>
      <x:c r="C392" s="393">
        <x:v>1</x:v>
      </x:c>
      <x:c r="D392" s="399">
        <x:v>6</x:v>
      </x:c>
      <x:c r="E392" s="430" t="s">
        <x:v>439</x:v>
      </x:c>
      <x:c r="F392" s="395" t="s">
        <x:v>185</x:v>
      </x:c>
      <x:c r="G392" s="337" t="s">
        <x:v>1585</x:v>
      </x:c>
      <x:c r="H392" s="337" t="s">
        <x:v>1586</x:v>
      </x:c>
      <x:c r="I392" s="337" t="s">
        <x:v>18</x:v>
      </x:c>
      <x:c r="J392" s="337" t="s">
        <x:v>1587</x:v>
      </x:c>
      <x:c r="K392" s="337" t="s">
        <x:v>1588</x:v>
      </x:c>
      <x:c r="L392" s="395" t="s">
        <x:v>21</x:v>
      </x:c>
      <x:c r="M392" s="337"/>
      <x:c r="N392" s="395">
        <x:v>6</x:v>
      </x:c>
      <x:c r="O392" s="395" t="s">
        <x:v>21</x:v>
      </x:c>
      <x:c r="P392" s="337"/>
      <x:c r="Q392" s="6"/>
      <x:c r="R392" s="6"/>
      <x:c r="S392" s="6"/>
      <x:c r="T392" s="6"/>
      <x:c r="U392" s="6"/>
      <x:c r="V392" s="6"/>
      <x:c r="W392" s="6"/>
      <x:c r="X392" s="6"/>
      <x:c r="Y392" s="6"/>
      <x:c r="Z392" s="6"/>
      <x:c r="AA392" s="6"/>
      <x:c r="AB392" s="6"/>
      <x:c r="AC392" s="6"/>
      <x:c r="AD392" s="6"/>
      <x:c r="AE392" s="6"/>
      <x:c r="AF392" s="6"/>
      <x:c r="AG392" s="6"/>
      <x:c r="AH392" s="6"/>
      <x:c r="AI392" s="6"/>
      <x:c r="AJ392" s="6"/>
      <x:c r="AK392" s="6"/>
      <x:c r="AL392" s="6"/>
    </x:row>
    <x:row r="393" ht="37" hidden="0" customHeight="1">
      <x:c r="A393" s="395">
        <x:v>2021</x:v>
      </x:c>
      <x:c r="B393" s="397">
        <x:v>2</x:v>
      </x:c>
      <x:c r="C393" s="393">
        <x:v>1</x:v>
      </x:c>
      <x:c r="D393" s="399">
        <x:v>6</x:v>
      </x:c>
      <x:c r="E393" s="428" t="s">
        <x:v>84</x:v>
      </x:c>
      <x:c r="F393" s="395" t="s">
        <x:v>262</x:v>
      </x:c>
      <x:c r="G393" s="337" t="s">
        <x:v>1589</x:v>
      </x:c>
      <x:c r="H393" s="337" t="s">
        <x:v>1590</x:v>
      </x:c>
      <x:c r="I393" s="337" t="s">
        <x:v>18</x:v>
      </x:c>
      <x:c r="J393" s="337" t="s">
        <x:v>1568</x:v>
      </x:c>
      <x:c r="K393" s="337" t="s">
        <x:v>1591</x:v>
      </x:c>
      <x:c r="L393" s="395" t="s">
        <x:v>33</x:v>
      </x:c>
      <x:c r="M393" s="337" t="s">
        <x:v>1592</x:v>
      </x:c>
      <x:c r="N393" s="402">
        <x:v>2</x:v>
      </x:c>
      <x:c r="O393" s="395" t="s">
        <x:v>33</x:v>
      </x:c>
      <x:c r="P393" s="337" t="s">
        <x:v>1593</x:v>
      </x:c>
      <x:c r="Q393" s="6"/>
      <x:c r="R393" s="6"/>
      <x:c r="S393" s="6"/>
      <x:c r="T393" s="6"/>
      <x:c r="U393" s="6"/>
      <x:c r="V393" s="6"/>
      <x:c r="W393" s="6"/>
      <x:c r="X393" s="6"/>
      <x:c r="Y393" s="6"/>
      <x:c r="Z393" s="6"/>
      <x:c r="AA393" s="6"/>
      <x:c r="AB393" s="6"/>
      <x:c r="AC393" s="6"/>
      <x:c r="AD393" s="6"/>
      <x:c r="AE393" s="6"/>
      <x:c r="AF393" s="6"/>
      <x:c r="AG393" s="6"/>
      <x:c r="AH393" s="6"/>
      <x:c r="AI393" s="6"/>
      <x:c r="AJ393" s="6"/>
      <x:c r="AK393" s="6"/>
      <x:c r="AL393" s="6"/>
    </x:row>
    <x:row r="394" ht="51" hidden="0" customHeight="1">
      <x:c r="A394" s="395">
        <x:v>2021</x:v>
      </x:c>
      <x:c r="B394" s="397">
        <x:v>2</x:v>
      </x:c>
      <x:c r="C394" s="393">
        <x:v>1</x:v>
      </x:c>
      <x:c r="D394" s="408">
        <x:v>9</x:v>
      </x:c>
      <x:c r="E394" s="427" t="s">
        <x:v>76</x:v>
      </x:c>
      <x:c r="F394" s="395" t="s">
        <x:v>415</x:v>
      </x:c>
      <x:c r="G394" s="337" t="s">
        <x:v>1594</x:v>
      </x:c>
      <x:c r="H394" s="337" t="s">
        <x:v>1595</x:v>
      </x:c>
      <x:c r="I394" s="337" t="s">
        <x:v>18</x:v>
      </x:c>
      <x:c r="J394" s="337" t="s">
        <x:v>461</x:v>
      </x:c>
      <x:c r="K394" s="337" t="s">
        <x:v>1596</x:v>
      </x:c>
      <x:c r="L394" s="395" t="s">
        <x:v>21</x:v>
      </x:c>
      <x:c r="M394" s="337"/>
      <x:c r="N394" s="395">
        <x:v>6</x:v>
      </x:c>
      <x:c r="O394" s="395" t="s">
        <x:v>21</x:v>
      </x:c>
      <x:c r="P394" s="337"/>
      <x:c r="Q394" s="6"/>
      <x:c r="R394" s="6"/>
      <x:c r="S394" s="6"/>
      <x:c r="T394" s="6"/>
      <x:c r="U394" s="6"/>
      <x:c r="V394" s="6"/>
      <x:c r="W394" s="6"/>
      <x:c r="X394" s="6"/>
      <x:c r="Y394" s="6"/>
      <x:c r="Z394" s="6"/>
      <x:c r="AA394" s="6"/>
      <x:c r="AB394" s="6"/>
      <x:c r="AC394" s="6"/>
      <x:c r="AD394" s="6"/>
      <x:c r="AE394" s="6"/>
      <x:c r="AF394" s="6"/>
      <x:c r="AG394" s="6"/>
      <x:c r="AH394" s="6"/>
      <x:c r="AI394" s="6"/>
      <x:c r="AJ394" s="6"/>
      <x:c r="AK394" s="6"/>
      <x:c r="AL394" s="6"/>
    </x:row>
    <x:row r="395" ht="37" hidden="0" customHeight="1">
      <x:c r="A395" s="395">
        <x:v>2021</x:v>
      </x:c>
      <x:c r="B395" s="397">
        <x:v>2</x:v>
      </x:c>
      <x:c r="C395" s="393">
        <x:v>1</x:v>
      </x:c>
      <x:c r="D395" s="399">
        <x:v>6</x:v>
      </x:c>
      <x:c r="E395" s="337" t="s">
        <x:v>68</x:v>
      </x:c>
      <x:c r="F395" s="395" t="s">
        <x:v>95</x:v>
      </x:c>
      <x:c r="G395" s="337" t="s">
        <x:v>1597</x:v>
      </x:c>
      <x:c r="H395" s="337" t="s">
        <x:v>1598</x:v>
      </x:c>
      <x:c r="I395" s="337" t="s">
        <x:v>18</x:v>
      </x:c>
      <x:c r="J395" s="337" t="s">
        <x:v>461</x:v>
      </x:c>
      <x:c r="K395" s="337" t="s">
        <x:v>1599</x:v>
      </x:c>
      <x:c r="L395" s="395" t="s">
        <x:v>21</x:v>
      </x:c>
      <x:c r="M395" s="337"/>
      <x:c r="N395" s="395">
        <x:v>6</x:v>
      </x:c>
      <x:c r="O395" s="395" t="s">
        <x:v>21</x:v>
      </x:c>
      <x:c r="P395" s="337"/>
      <x:c r="Q395" s="6"/>
      <x:c r="R395" s="6"/>
      <x:c r="S395" s="6"/>
      <x:c r="T395" s="6"/>
      <x:c r="U395" s="6"/>
      <x:c r="V395" s="6"/>
      <x:c r="W395" s="6"/>
      <x:c r="X395" s="6"/>
      <x:c r="Y395" s="6"/>
      <x:c r="Z395" s="6"/>
      <x:c r="AA395" s="6"/>
      <x:c r="AB395" s="6"/>
      <x:c r="AC395" s="6"/>
      <x:c r="AD395" s="6"/>
      <x:c r="AE395" s="6"/>
      <x:c r="AF395" s="6"/>
      <x:c r="AG395" s="6"/>
      <x:c r="AH395" s="6"/>
      <x:c r="AI395" s="6"/>
      <x:c r="AJ395" s="6"/>
      <x:c r="AK395" s="6"/>
      <x:c r="AL395" s="6"/>
    </x:row>
    <x:row r="396" ht="66" hidden="0" customHeight="1">
      <x:c r="A396" s="395">
        <x:v>2021</x:v>
      </x:c>
      <x:c r="B396" s="397">
        <x:v>2</x:v>
      </x:c>
      <x:c r="C396" s="393">
        <x:v>1</x:v>
      </x:c>
      <x:c r="D396" s="399">
        <x:v>6</x:v>
      </x:c>
      <x:c r="E396" s="425" t="s">
        <x:v>22</x:v>
      </x:c>
      <x:c r="F396" s="399">
        <x:v>6</x:v>
      </x:c>
      <x:c r="G396" s="337" t="s">
        <x:v>1600</x:v>
      </x:c>
      <x:c r="H396" s="337" t="s">
        <x:v>1601</x:v>
      </x:c>
      <x:c r="I396" s="337" t="s">
        <x:v>18</x:v>
      </x:c>
      <x:c r="J396" s="337" t="s">
        <x:v>482</x:v>
      </x:c>
      <x:c r="K396" s="337" t="s">
        <x:v>1602</x:v>
      </x:c>
      <x:c r="L396" s="395" t="s">
        <x:v>21</x:v>
      </x:c>
      <x:c r="M396" s="337"/>
      <x:c r="N396" s="395">
        <x:v>6</x:v>
      </x:c>
      <x:c r="O396" s="395" t="s">
        <x:v>21</x:v>
      </x:c>
      <x:c r="P396" s="337"/>
      <x:c r="Q396" s="6"/>
      <x:c r="R396" s="6"/>
      <x:c r="S396" s="6"/>
      <x:c r="T396" s="6"/>
      <x:c r="U396" s="6"/>
      <x:c r="V396" s="6"/>
      <x:c r="W396" s="6"/>
      <x:c r="X396" s="6"/>
      <x:c r="Y396" s="6"/>
      <x:c r="Z396" s="6"/>
      <x:c r="AA396" s="6"/>
      <x:c r="AB396" s="6"/>
      <x:c r="AC396" s="6"/>
      <x:c r="AD396" s="6"/>
      <x:c r="AE396" s="6"/>
      <x:c r="AF396" s="6"/>
      <x:c r="AG396" s="6"/>
      <x:c r="AH396" s="6"/>
      <x:c r="AI396" s="6"/>
      <x:c r="AJ396" s="6"/>
      <x:c r="AK396" s="6"/>
      <x:c r="AL396" s="6"/>
    </x:row>
    <x:row r="397" ht="37" hidden="0" customHeight="1">
      <x:c r="A397" s="395">
        <x:v>2021</x:v>
      </x:c>
      <x:c r="B397" s="397">
        <x:v>2</x:v>
      </x:c>
      <x:c r="C397" s="393">
        <x:v>1</x:v>
      </x:c>
      <x:c r="D397" s="399">
        <x:v>6</x:v>
      </x:c>
      <x:c r="E397" s="427" t="s">
        <x:v>76</x:v>
      </x:c>
      <x:c r="F397" s="395" t="s">
        <x:v>262</x:v>
      </x:c>
      <x:c r="G397" s="337" t="s">
        <x:v>1603</x:v>
      </x:c>
      <x:c r="H397" s="337" t="s">
        <x:v>1604</x:v>
      </x:c>
      <x:c r="I397" s="337" t="s">
        <x:v>18</x:v>
      </x:c>
      <x:c r="J397" s="337" t="s">
        <x:v>1287</x:v>
      </x:c>
      <x:c r="K397" s="337" t="s">
        <x:v>1605</x:v>
      </x:c>
      <x:c r="L397" s="395" t="s">
        <x:v>21</x:v>
      </x:c>
      <x:c r="M397" s="337"/>
      <x:c r="N397" s="395">
        <x:v>6</x:v>
      </x:c>
      <x:c r="O397" s="395" t="s">
        <x:v>33</x:v>
      </x:c>
      <x:c r="P397" s="337" t="s">
        <x:v>1606</x:v>
      </x:c>
      <x:c r="Q397" s="6"/>
      <x:c r="R397" s="6"/>
      <x:c r="S397" s="6"/>
      <x:c r="T397" s="6"/>
      <x:c r="U397" s="6"/>
      <x:c r="V397" s="6"/>
      <x:c r="W397" s="6"/>
      <x:c r="X397" s="6"/>
      <x:c r="Y397" s="6"/>
      <x:c r="Z397" s="6"/>
      <x:c r="AA397" s="6"/>
      <x:c r="AB397" s="6"/>
      <x:c r="AC397" s="6"/>
      <x:c r="AD397" s="6"/>
      <x:c r="AE397" s="6"/>
      <x:c r="AF397" s="6"/>
      <x:c r="AG397" s="6"/>
      <x:c r="AH397" s="6"/>
      <x:c r="AI397" s="6"/>
      <x:c r="AJ397" s="6"/>
      <x:c r="AK397" s="6"/>
      <x:c r="AL397" s="6"/>
    </x:row>
    <x:row r="398" ht="28" hidden="0" customHeight="1">
      <x:c r="A398" s="395">
        <x:v>2021</x:v>
      </x:c>
      <x:c r="B398" s="397">
        <x:v>2</x:v>
      </x:c>
      <x:c r="C398" s="393">
        <x:v>1</x:v>
      </x:c>
      <x:c r="D398" s="399">
        <x:v>6</x:v>
      </x:c>
      <x:c r="E398" s="425" t="s">
        <x:v>22</x:v>
      </x:c>
      <x:c r="F398" s="395" t="s">
        <x:v>252</x:v>
      </x:c>
      <x:c r="G398" s="337" t="s">
        <x:v>1607</x:v>
      </x:c>
      <x:c r="H398" s="337" t="s">
        <x:v>1608</x:v>
      </x:c>
      <x:c r="I398" s="337" t="s">
        <x:v>18</x:v>
      </x:c>
      <x:c r="J398" s="337" t="s">
        <x:v>577</x:v>
      </x:c>
      <x:c r="K398" s="337" t="s">
        <x:v>1609</x:v>
      </x:c>
      <x:c r="L398" s="395" t="s">
        <x:v>21</x:v>
      </x:c>
      <x:c r="M398" s="337"/>
      <x:c r="N398" s="395">
        <x:v>6</x:v>
      </x:c>
      <x:c r="O398" s="395" t="s">
        <x:v>21</x:v>
      </x:c>
      <x:c r="P398" s="337"/>
      <x:c r="Q398" s="6"/>
      <x:c r="R398" s="6"/>
      <x:c r="S398" s="6"/>
      <x:c r="T398" s="6"/>
      <x:c r="U398" s="6"/>
      <x:c r="V398" s="6"/>
      <x:c r="W398" s="6"/>
      <x:c r="X398" s="6"/>
      <x:c r="Y398" s="6"/>
      <x:c r="Z398" s="6"/>
      <x:c r="AA398" s="6"/>
      <x:c r="AB398" s="6"/>
      <x:c r="AC398" s="6"/>
      <x:c r="AD398" s="6"/>
      <x:c r="AE398" s="6"/>
      <x:c r="AF398" s="6"/>
      <x:c r="AG398" s="6"/>
      <x:c r="AH398" s="6"/>
      <x:c r="AI398" s="6"/>
      <x:c r="AJ398" s="6"/>
      <x:c r="AK398" s="6"/>
      <x:c r="AL398" s="6"/>
    </x:row>
    <x:row r="399" ht="37" hidden="0" customHeight="1">
      <x:c r="A399" s="395">
        <x:v>2021</x:v>
      </x:c>
      <x:c r="B399" s="397">
        <x:v>2</x:v>
      </x:c>
      <x:c r="C399" s="393">
        <x:v>1</x:v>
      </x:c>
      <x:c r="D399" s="399">
        <x:v>6</x:v>
      </x:c>
      <x:c r="E399" s="427" t="s">
        <x:v>741</x:v>
      </x:c>
      <x:c r="F399" s="395" t="s">
        <x:v>185</x:v>
      </x:c>
      <x:c r="G399" s="337" t="s">
        <x:v>1610</x:v>
      </x:c>
      <x:c r="H399" s="337" t="s">
        <x:v>1611</x:v>
      </x:c>
      <x:c r="I399" s="337" t="s">
        <x:v>18</x:v>
      </x:c>
      <x:c r="J399" s="337" t="s">
        <x:v>1088</x:v>
      </x:c>
      <x:c r="K399" s="337" t="s">
        <x:v>1612</x:v>
      </x:c>
      <x:c r="L399" s="395" t="s">
        <x:v>21</x:v>
      </x:c>
      <x:c r="M399" s="337"/>
      <x:c r="N399" s="395">
        <x:v>6</x:v>
      </x:c>
      <x:c r="O399" s="395" t="s">
        <x:v>33</x:v>
      </x:c>
      <x:c r="P399" s="337" t="s">
        <x:v>1613</x:v>
      </x:c>
      <x:c r="Q399" s="6"/>
      <x:c r="R399" s="6"/>
      <x:c r="S399" s="6"/>
      <x:c r="T399" s="6"/>
      <x:c r="U399" s="6"/>
      <x:c r="V399" s="6"/>
      <x:c r="W399" s="6"/>
      <x:c r="X399" s="6"/>
      <x:c r="Y399" s="6"/>
      <x:c r="Z399" s="6"/>
      <x:c r="AA399" s="6"/>
      <x:c r="AB399" s="6"/>
      <x:c r="AC399" s="6"/>
      <x:c r="AD399" s="6"/>
      <x:c r="AE399" s="6"/>
      <x:c r="AF399" s="6"/>
      <x:c r="AG399" s="6"/>
      <x:c r="AH399" s="6"/>
      <x:c r="AI399" s="6"/>
      <x:c r="AJ399" s="6"/>
      <x:c r="AK399" s="6"/>
      <x:c r="AL399" s="6"/>
    </x:row>
    <x:row r="400" ht="37" hidden="0" customHeight="1">
      <x:c r="A400" s="395">
        <x:v>2021</x:v>
      </x:c>
      <x:c r="B400" s="397">
        <x:v>2</x:v>
      </x:c>
      <x:c r="C400" s="393">
        <x:v>1</x:v>
      </x:c>
      <x:c r="D400" s="399">
        <x:v>6</x:v>
      </x:c>
      <x:c r="E400" s="428" t="s">
        <x:v>84</x:v>
      </x:c>
      <x:c r="F400" s="395" t="s">
        <x:v>138</x:v>
      </x:c>
      <x:c r="G400" s="337" t="s">
        <x:v>1614</x:v>
      </x:c>
      <x:c r="H400" s="337" t="s">
        <x:v>1615</x:v>
      </x:c>
      <x:c r="I400" s="337" t="s">
        <x:v>18</x:v>
      </x:c>
      <x:c r="J400" s="337" t="s">
        <x:v>427</x:v>
      </x:c>
      <x:c r="K400" s="337" t="s">
        <x:v>1616</x:v>
      </x:c>
      <x:c r="L400" s="395" t="s">
        <x:v>21</x:v>
      </x:c>
      <x:c r="M400" s="337"/>
      <x:c r="N400" s="395">
        <x:v>6</x:v>
      </x:c>
      <x:c r="O400" s="395" t="s">
        <x:v>33</x:v>
      </x:c>
      <x:c r="P400" s="337" t="s">
        <x:v>1617</x:v>
      </x:c>
      <x:c r="Q400" s="6"/>
      <x:c r="R400" s="6"/>
      <x:c r="S400" s="6"/>
      <x:c r="T400" s="6"/>
      <x:c r="U400" s="6"/>
      <x:c r="V400" s="6"/>
      <x:c r="W400" s="6"/>
      <x:c r="X400" s="6"/>
      <x:c r="Y400" s="6"/>
      <x:c r="Z400" s="6"/>
      <x:c r="AA400" s="6"/>
      <x:c r="AB400" s="6"/>
      <x:c r="AC400" s="6"/>
      <x:c r="AD400" s="6"/>
      <x:c r="AE400" s="6"/>
      <x:c r="AF400" s="6"/>
      <x:c r="AG400" s="6"/>
      <x:c r="AH400" s="6"/>
      <x:c r="AI400" s="6"/>
      <x:c r="AJ400" s="6"/>
      <x:c r="AK400" s="6"/>
      <x:c r="AL400" s="6"/>
    </x:row>
    <x:row r="401" ht="37" hidden="0" customHeight="1">
      <x:c r="A401" s="395">
        <x:v>2021</x:v>
      </x:c>
      <x:c r="B401" s="397">
        <x:v>2</x:v>
      </x:c>
      <x:c r="C401" s="393">
        <x:v>1</x:v>
      </x:c>
      <x:c r="D401" s="399">
        <x:v>6</x:v>
      </x:c>
      <x:c r="E401" s="428" t="s">
        <x:v>84</x:v>
      </x:c>
      <x:c r="F401" s="395" t="s">
        <x:v>252</x:v>
      </x:c>
      <x:c r="G401" s="337" t="s">
        <x:v>1618</x:v>
      </x:c>
      <x:c r="H401" s="337" t="s">
        <x:v>1619</x:v>
      </x:c>
      <x:c r="I401" s="337" t="s">
        <x:v>18</x:v>
      </x:c>
      <x:c r="J401" s="337" t="s">
        <x:v>427</x:v>
      </x:c>
      <x:c r="K401" s="337" t="s">
        <x:v>1620</x:v>
      </x:c>
      <x:c r="L401" s="395" t="s">
        <x:v>21</x:v>
      </x:c>
      <x:c r="M401" s="337"/>
      <x:c r="N401" s="395">
        <x:v>6</x:v>
      </x:c>
      <x:c r="O401" s="395" t="s">
        <x:v>33</x:v>
      </x:c>
      <x:c r="P401" s="337" t="s">
        <x:v>1621</x:v>
      </x:c>
      <x:c r="Q401" s="6"/>
      <x:c r="R401" s="6"/>
      <x:c r="S401" s="6"/>
      <x:c r="T401" s="6"/>
      <x:c r="U401" s="6"/>
      <x:c r="V401" s="6"/>
      <x:c r="W401" s="6"/>
      <x:c r="X401" s="6"/>
      <x:c r="Y401" s="6"/>
      <x:c r="Z401" s="6"/>
      <x:c r="AA401" s="6"/>
      <x:c r="AB401" s="6"/>
      <x:c r="AC401" s="6"/>
      <x:c r="AD401" s="6"/>
      <x:c r="AE401" s="6"/>
      <x:c r="AF401" s="6"/>
      <x:c r="AG401" s="6"/>
      <x:c r="AH401" s="6"/>
      <x:c r="AI401" s="6"/>
      <x:c r="AJ401" s="6"/>
      <x:c r="AK401" s="6"/>
      <x:c r="AL401" s="6"/>
    </x:row>
    <x:row r="402" ht="51" hidden="0" customHeight="1">
      <x:c r="A402" s="395">
        <x:v>2021</x:v>
      </x:c>
      <x:c r="B402" s="397">
        <x:v>2</x:v>
      </x:c>
      <x:c r="C402" s="393">
        <x:v>1</x:v>
      </x:c>
      <x:c r="D402" s="399">
        <x:v>6</x:v>
      </x:c>
      <x:c r="E402" s="428" t="s">
        <x:v>84</x:v>
      </x:c>
      <x:c r="F402" s="395" t="s">
        <x:v>262</x:v>
      </x:c>
      <x:c r="G402" s="337" t="s">
        <x:v>1622</x:v>
      </x:c>
      <x:c r="H402" s="337" t="s">
        <x:v>1623</x:v>
      </x:c>
      <x:c r="I402" s="337" t="s">
        <x:v>18</x:v>
      </x:c>
      <x:c r="J402" s="337" t="s">
        <x:v>31</x:v>
      </x:c>
      <x:c r="K402" s="337" t="s">
        <x:v>1624</x:v>
      </x:c>
      <x:c r="L402" s="395" t="s">
        <x:v>21</x:v>
      </x:c>
      <x:c r="M402" s="337"/>
      <x:c r="N402" s="395">
        <x:v>6</x:v>
      </x:c>
      <x:c r="O402" s="395" t="s">
        <x:v>33</x:v>
      </x:c>
      <x:c r="P402" s="337" t="s">
        <x:v>1625</x:v>
      </x:c>
      <x:c r="Q402" s="6"/>
      <x:c r="R402" s="6"/>
      <x:c r="S402" s="6"/>
      <x:c r="T402" s="6"/>
      <x:c r="U402" s="6"/>
      <x:c r="V402" s="6"/>
      <x:c r="W402" s="6"/>
      <x:c r="X402" s="6"/>
      <x:c r="Y402" s="6"/>
      <x:c r="Z402" s="6"/>
      <x:c r="AA402" s="6"/>
      <x:c r="AB402" s="6"/>
      <x:c r="AC402" s="6"/>
      <x:c r="AD402" s="6"/>
      <x:c r="AE402" s="6"/>
      <x:c r="AF402" s="6"/>
      <x:c r="AG402" s="6"/>
      <x:c r="AH402" s="6"/>
      <x:c r="AI402" s="6"/>
      <x:c r="AJ402" s="6"/>
      <x:c r="AK402" s="6"/>
      <x:c r="AL402" s="6"/>
    </x:row>
    <x:row r="403" ht="37" hidden="0" customHeight="1">
      <x:c r="A403" s="395">
        <x:v>2021</x:v>
      </x:c>
      <x:c r="B403" s="397">
        <x:v>2</x:v>
      </x:c>
      <x:c r="C403" s="393">
        <x:v>1</x:v>
      </x:c>
      <x:c r="D403" s="399">
        <x:v>6</x:v>
      </x:c>
      <x:c r="E403" s="425" t="s">
        <x:v>22</x:v>
      </x:c>
      <x:c r="F403" s="399">
        <x:v>6</x:v>
      </x:c>
      <x:c r="G403" s="337" t="s">
        <x:v>1626</x:v>
      </x:c>
      <x:c r="H403" s="337" t="s">
        <x:v>1627</x:v>
      </x:c>
      <x:c r="I403" s="337" t="s">
        <x:v>18</x:v>
      </x:c>
      <x:c r="J403" s="337" t="s">
        <x:v>427</x:v>
      </x:c>
      <x:c r="K403" s="337" t="s">
        <x:v>1628</x:v>
      </x:c>
      <x:c r="L403" s="395" t="s">
        <x:v>21</x:v>
      </x:c>
      <x:c r="M403" s="337"/>
      <x:c r="N403" s="395">
        <x:v>6</x:v>
      </x:c>
      <x:c r="O403" s="395" t="s">
        <x:v>21</x:v>
      </x:c>
      <x:c r="P403" s="337"/>
      <x:c r="Q403" s="6"/>
      <x:c r="R403" s="6"/>
      <x:c r="S403" s="6"/>
      <x:c r="T403" s="6"/>
      <x:c r="U403" s="6"/>
      <x:c r="V403" s="6"/>
      <x:c r="W403" s="6"/>
      <x:c r="X403" s="6"/>
      <x:c r="Y403" s="6"/>
      <x:c r="Z403" s="6"/>
      <x:c r="AA403" s="6"/>
      <x:c r="AB403" s="6"/>
      <x:c r="AC403" s="6"/>
      <x:c r="AD403" s="6"/>
      <x:c r="AE403" s="6"/>
      <x:c r="AF403" s="6"/>
      <x:c r="AG403" s="6"/>
      <x:c r="AH403" s="6"/>
      <x:c r="AI403" s="6"/>
      <x:c r="AJ403" s="6"/>
      <x:c r="AK403" s="6"/>
      <x:c r="AL403" s="6"/>
    </x:row>
    <x:row r="404" ht="37" hidden="0" customHeight="1">
      <x:c r="A404" s="395">
        <x:v>2021</x:v>
      </x:c>
      <x:c r="B404" s="397">
        <x:v>2</x:v>
      </x:c>
      <x:c r="C404" s="393">
        <x:v>1</x:v>
      </x:c>
      <x:c r="D404" s="399">
        <x:v>6</x:v>
      </x:c>
      <x:c r="E404" s="428" t="s">
        <x:v>84</x:v>
      </x:c>
      <x:c r="F404" s="395" t="s">
        <x:v>262</x:v>
      </x:c>
      <x:c r="G404" s="337" t="s">
        <x:v>1629</x:v>
      </x:c>
      <x:c r="H404" s="337" t="s">
        <x:v>1630</x:v>
      </x:c>
      <x:c r="I404" s="337" t="s">
        <x:v>18</x:v>
      </x:c>
      <x:c r="J404" s="337" t="s">
        <x:v>1568</x:v>
      </x:c>
      <x:c r="K404" s="337" t="s">
        <x:v>1631</x:v>
      </x:c>
      <x:c r="L404" s="395" t="s">
        <x:v>21</x:v>
      </x:c>
      <x:c r="M404" s="337"/>
      <x:c r="N404" s="395">
        <x:v>6</x:v>
      </x:c>
      <x:c r="O404" s="395" t="s">
        <x:v>21</x:v>
      </x:c>
      <x:c r="P404" s="337"/>
      <x:c r="Q404" s="6"/>
      <x:c r="R404" s="6"/>
      <x:c r="S404" s="6"/>
      <x:c r="T404" s="6"/>
      <x:c r="U404" s="6"/>
      <x:c r="V404" s="6"/>
      <x:c r="W404" s="6"/>
      <x:c r="X404" s="6"/>
      <x:c r="Y404" s="6"/>
      <x:c r="Z404" s="6"/>
      <x:c r="AA404" s="6"/>
      <x:c r="AB404" s="6"/>
      <x:c r="AC404" s="6"/>
      <x:c r="AD404" s="6"/>
      <x:c r="AE404" s="6"/>
      <x:c r="AF404" s="6"/>
      <x:c r="AG404" s="6"/>
      <x:c r="AH404" s="6"/>
      <x:c r="AI404" s="6"/>
      <x:c r="AJ404" s="6"/>
      <x:c r="AK404" s="6"/>
      <x:c r="AL404" s="6"/>
    </x:row>
    <x:row r="405" ht="37" hidden="0" customHeight="1">
      <x:c r="A405" s="395">
        <x:v>2021</x:v>
      </x:c>
      <x:c r="B405" s="397">
        <x:v>2</x:v>
      </x:c>
      <x:c r="C405" s="393">
        <x:v>1</x:v>
      </x:c>
      <x:c r="D405" s="399">
        <x:v>6</x:v>
      </x:c>
      <x:c r="E405" s="428" t="s">
        <x:v>84</x:v>
      </x:c>
      <x:c r="F405" s="395" t="s">
        <x:v>185</x:v>
      </x:c>
      <x:c r="G405" s="337" t="s">
        <x:v>1632</x:v>
      </x:c>
      <x:c r="H405" s="337" t="s">
        <x:v>1633</x:v>
      </x:c>
      <x:c r="I405" s="337" t="s">
        <x:v>18</x:v>
      </x:c>
      <x:c r="J405" s="337" t="s">
        <x:v>1269</x:v>
      </x:c>
      <x:c r="K405" s="337" t="s">
        <x:v>1634</x:v>
      </x:c>
      <x:c r="L405" s="395" t="s">
        <x:v>33</x:v>
      </x:c>
      <x:c r="M405" s="337" t="s">
        <x:v>1635</x:v>
      </x:c>
      <x:c r="N405" s="397">
        <x:v>3</x:v>
      </x:c>
      <x:c r="O405" s="395" t="s">
        <x:v>33</x:v>
      </x:c>
      <x:c r="P405" s="337" t="s">
        <x:v>1636</x:v>
      </x:c>
      <x:c r="Q405" s="6"/>
      <x:c r="R405" s="6"/>
      <x:c r="S405" s="6"/>
      <x:c r="T405" s="6"/>
      <x:c r="U405" s="6"/>
      <x:c r="V405" s="6"/>
      <x:c r="W405" s="6"/>
      <x:c r="X405" s="6"/>
      <x:c r="Y405" s="6"/>
      <x:c r="Z405" s="6"/>
      <x:c r="AA405" s="6"/>
      <x:c r="AB405" s="6"/>
      <x:c r="AC405" s="6"/>
      <x:c r="AD405" s="6"/>
      <x:c r="AE405" s="6"/>
      <x:c r="AF405" s="6"/>
      <x:c r="AG405" s="6"/>
      <x:c r="AH405" s="6"/>
      <x:c r="AI405" s="6"/>
      <x:c r="AJ405" s="6"/>
      <x:c r="AK405" s="6"/>
      <x:c r="AL405" s="6"/>
    </x:row>
    <x:row r="406" ht="37" hidden="0" customHeight="1">
      <x:c r="A406" s="395">
        <x:v>2021</x:v>
      </x:c>
      <x:c r="B406" s="397">
        <x:v>2</x:v>
      </x:c>
      <x:c r="C406" s="393">
        <x:v>1</x:v>
      </x:c>
      <x:c r="D406" s="399">
        <x:v>6</x:v>
      </x:c>
      <x:c r="E406" s="427" t="s">
        <x:v>76</x:v>
      </x:c>
      <x:c r="F406" s="395" t="s">
        <x:v>262</x:v>
      </x:c>
      <x:c r="G406" s="337" t="s">
        <x:v>1637</x:v>
      </x:c>
      <x:c r="H406" s="337" t="s">
        <x:v>1638</x:v>
      </x:c>
      <x:c r="I406" s="337" t="s">
        <x:v>18</x:v>
      </x:c>
      <x:c r="J406" s="337" t="s">
        <x:v>1382</x:v>
      </x:c>
      <x:c r="K406" s="337" t="s">
        <x:v>1639</x:v>
      </x:c>
      <x:c r="L406" s="395" t="s">
        <x:v>21</x:v>
      </x:c>
      <x:c r="M406" s="337"/>
      <x:c r="N406" s="395">
        <x:v>6</x:v>
      </x:c>
      <x:c r="O406" s="395" t="s">
        <x:v>21</x:v>
      </x:c>
      <x:c r="P406" s="337"/>
      <x:c r="Q406" s="6"/>
      <x:c r="R406" s="6"/>
      <x:c r="S406" s="6"/>
      <x:c r="T406" s="6"/>
      <x:c r="U406" s="6"/>
      <x:c r="V406" s="6"/>
      <x:c r="W406" s="6"/>
      <x:c r="X406" s="6"/>
      <x:c r="Y406" s="6"/>
      <x:c r="Z406" s="6"/>
      <x:c r="AA406" s="6"/>
      <x:c r="AB406" s="6"/>
      <x:c r="AC406" s="6"/>
      <x:c r="AD406" s="6"/>
      <x:c r="AE406" s="6"/>
      <x:c r="AF406" s="6"/>
      <x:c r="AG406" s="6"/>
      <x:c r="AH406" s="6"/>
      <x:c r="AI406" s="6"/>
      <x:c r="AJ406" s="6"/>
      <x:c r="AK406" s="6"/>
      <x:c r="AL406" s="6"/>
    </x:row>
    <x:row r="407" ht="37" hidden="0" customHeight="1">
      <x:c r="A407" s="395">
        <x:v>2021</x:v>
      </x:c>
      <x:c r="B407" s="397">
        <x:v>2</x:v>
      </x:c>
      <x:c r="C407" s="393">
        <x:v>1</x:v>
      </x:c>
      <x:c r="D407" s="399">
        <x:v>6</x:v>
      </x:c>
      <x:c r="E407" s="426" t="s">
        <x:v>15</x:v>
      </x:c>
      <x:c r="F407" s="395" t="s">
        <x:v>252</x:v>
      </x:c>
      <x:c r="G407" s="337" t="s">
        <x:v>1640</x:v>
      </x:c>
      <x:c r="H407" s="337" t="s">
        <x:v>1641</x:v>
      </x:c>
      <x:c r="I407" s="337" t="s">
        <x:v>18</x:v>
      </x:c>
      <x:c r="J407" s="337" t="s">
        <x:v>427</x:v>
      </x:c>
      <x:c r="K407" s="337" t="s">
        <x:v>1642</x:v>
      </x:c>
      <x:c r="L407" s="395" t="s">
        <x:v>21</x:v>
      </x:c>
      <x:c r="M407" s="337"/>
      <x:c r="N407" s="395">
        <x:v>6</x:v>
      </x:c>
      <x:c r="O407" s="395" t="s">
        <x:v>33</x:v>
      </x:c>
      <x:c r="P407" s="337" t="s">
        <x:v>1643</x:v>
      </x:c>
      <x:c r="Q407" s="6"/>
      <x:c r="R407" s="6"/>
      <x:c r="S407" s="6"/>
      <x:c r="T407" s="6"/>
      <x:c r="U407" s="6"/>
      <x:c r="V407" s="6"/>
      <x:c r="W407" s="6"/>
      <x:c r="X407" s="6"/>
      <x:c r="Y407" s="6"/>
      <x:c r="Z407" s="6"/>
      <x:c r="AA407" s="6"/>
      <x:c r="AB407" s="6"/>
      <x:c r="AC407" s="6"/>
      <x:c r="AD407" s="6"/>
      <x:c r="AE407" s="6"/>
      <x:c r="AF407" s="6"/>
      <x:c r="AG407" s="6"/>
      <x:c r="AH407" s="6"/>
      <x:c r="AI407" s="6"/>
      <x:c r="AJ407" s="6"/>
      <x:c r="AK407" s="6"/>
      <x:c r="AL407" s="6"/>
    </x:row>
    <x:row r="408" ht="37" hidden="0" customHeight="1">
      <x:c r="A408" s="395">
        <x:v>2021</x:v>
      </x:c>
      <x:c r="B408" s="397">
        <x:v>2</x:v>
      </x:c>
      <x:c r="C408" s="393">
        <x:v>1</x:v>
      </x:c>
      <x:c r="D408" s="399">
        <x:v>6</x:v>
      </x:c>
      <x:c r="E408" s="431" t="s">
        <x:v>497</x:v>
      </x:c>
      <x:c r="F408" s="399">
        <x:v>6</x:v>
      </x:c>
      <x:c r="G408" s="337" t="s">
        <x:v>1644</x:v>
      </x:c>
      <x:c r="H408" s="337" t="s">
        <x:v>1645</x:v>
      </x:c>
      <x:c r="I408" s="337" t="s">
        <x:v>18</x:v>
      </x:c>
      <x:c r="J408" s="337" t="s">
        <x:v>427</x:v>
      </x:c>
      <x:c r="K408" s="337" t="s">
        <x:v>1646</x:v>
      </x:c>
      <x:c r="L408" s="395" t="s">
        <x:v>21</x:v>
      </x:c>
      <x:c r="M408" s="337"/>
      <x:c r="N408" s="395">
        <x:v>6</x:v>
      </x:c>
      <x:c r="O408" s="395" t="s">
        <x:v>33</x:v>
      </x:c>
      <x:c r="P408" s="337" t="s">
        <x:v>1647</x:v>
      </x:c>
      <x:c r="Q408" s="6"/>
      <x:c r="R408" s="6"/>
      <x:c r="S408" s="6"/>
      <x:c r="T408" s="6"/>
      <x:c r="U408" s="6"/>
      <x:c r="V408" s="6"/>
      <x:c r="W408" s="6"/>
      <x:c r="X408" s="6"/>
      <x:c r="Y408" s="6"/>
      <x:c r="Z408" s="6"/>
      <x:c r="AA408" s="6"/>
      <x:c r="AB408" s="6"/>
      <x:c r="AC408" s="6"/>
      <x:c r="AD408" s="6"/>
      <x:c r="AE408" s="6"/>
      <x:c r="AF408" s="6"/>
      <x:c r="AG408" s="6"/>
      <x:c r="AH408" s="6"/>
      <x:c r="AI408" s="6"/>
      <x:c r="AJ408" s="6"/>
      <x:c r="AK408" s="6"/>
      <x:c r="AL408" s="6"/>
    </x:row>
    <x:row r="409" ht="37" hidden="0" customHeight="1">
      <x:c r="A409" s="395">
        <x:v>2021</x:v>
      </x:c>
      <x:c r="B409" s="397">
        <x:v>2</x:v>
      </x:c>
      <x:c r="C409" s="393">
        <x:v>1</x:v>
      </x:c>
      <x:c r="D409" s="397">
        <x:v>1</x:v>
      </x:c>
      <x:c r="E409" s="428" t="s">
        <x:v>84</x:v>
      </x:c>
      <x:c r="F409" s="395" t="s">
        <x:v>415</x:v>
      </x:c>
      <x:c r="G409" s="337" t="s">
        <x:v>1648</x:v>
      </x:c>
      <x:c r="H409" s="337" t="s">
        <x:v>1649</x:v>
      </x:c>
      <x:c r="I409" s="337" t="s">
        <x:v>18</x:v>
      </x:c>
      <x:c r="J409" s="337" t="s">
        <x:v>1650</x:v>
      </x:c>
      <x:c r="K409" s="337" t="s">
        <x:v>1651</x:v>
      </x:c>
      <x:c r="L409" s="395" t="s">
        <x:v>21</x:v>
      </x:c>
      <x:c r="M409" s="337"/>
      <x:c r="N409" s="395">
        <x:v>6</x:v>
      </x:c>
      <x:c r="O409" s="395" t="s">
        <x:v>33</x:v>
      </x:c>
      <x:c r="P409" s="337" t="s">
        <x:v>1652</x:v>
      </x:c>
      <x:c r="Q409" s="6"/>
      <x:c r="R409" s="6"/>
      <x:c r="S409" s="6"/>
      <x:c r="T409" s="6"/>
      <x:c r="U409" s="6"/>
      <x:c r="V409" s="6"/>
      <x:c r="W409" s="6"/>
      <x:c r="X409" s="6"/>
      <x:c r="Y409" s="6"/>
      <x:c r="Z409" s="6"/>
      <x:c r="AA409" s="6"/>
      <x:c r="AB409" s="6"/>
      <x:c r="AC409" s="6"/>
      <x:c r="AD409" s="6"/>
      <x:c r="AE409" s="6"/>
      <x:c r="AF409" s="6"/>
      <x:c r="AG409" s="6"/>
      <x:c r="AH409" s="6"/>
      <x:c r="AI409" s="6"/>
      <x:c r="AJ409" s="6"/>
      <x:c r="AK409" s="6"/>
      <x:c r="AL409" s="6"/>
    </x:row>
    <x:row r="410" ht="37" hidden="0" customHeight="1">
      <x:c r="A410" s="395">
        <x:v>2021</x:v>
      </x:c>
      <x:c r="B410" s="397">
        <x:v>2</x:v>
      </x:c>
      <x:c r="C410" s="393">
        <x:v>1</x:v>
      </x:c>
      <x:c r="D410" s="399">
        <x:v>6</x:v>
      </x:c>
      <x:c r="E410" s="337" t="s">
        <x:v>68</x:v>
      </x:c>
      <x:c r="F410" s="395" t="s">
        <x:v>185</x:v>
      </x:c>
      <x:c r="G410" s="337" t="s">
        <x:v>1653</x:v>
      </x:c>
      <x:c r="H410" s="337" t="s">
        <x:v>1654</x:v>
      </x:c>
      <x:c r="I410" s="337" t="s">
        <x:v>18</x:v>
      </x:c>
      <x:c r="J410" s="337" t="s">
        <x:v>102</x:v>
      </x:c>
      <x:c r="K410" s="337" t="s">
        <x:v>1655</x:v>
      </x:c>
      <x:c r="L410" s="395" t="s">
        <x:v>33</x:v>
      </x:c>
      <x:c r="M410" s="337" t="s">
        <x:v>1656</x:v>
      </x:c>
      <x:c r="N410" s="398">
        <x:v>1</x:v>
      </x:c>
      <x:c r="O410" s="395" t="s">
        <x:v>33</x:v>
      </x:c>
      <x:c r="P410" s="337" t="s">
        <x:v>1657</x:v>
      </x:c>
      <x:c r="Q410" s="6"/>
      <x:c r="R410" s="6"/>
      <x:c r="S410" s="6"/>
      <x:c r="T410" s="6"/>
      <x:c r="U410" s="6"/>
      <x:c r="V410" s="6"/>
      <x:c r="W410" s="6"/>
      <x:c r="X410" s="6"/>
      <x:c r="Y410" s="6"/>
      <x:c r="Z410" s="6"/>
      <x:c r="AA410" s="6"/>
      <x:c r="AB410" s="6"/>
      <x:c r="AC410" s="6"/>
      <x:c r="AD410" s="6"/>
      <x:c r="AE410" s="6"/>
      <x:c r="AF410" s="6"/>
      <x:c r="AG410" s="6"/>
      <x:c r="AH410" s="6"/>
      <x:c r="AI410" s="6"/>
      <x:c r="AJ410" s="6"/>
      <x:c r="AK410" s="6"/>
      <x:c r="AL410" s="6"/>
    </x:row>
    <x:row r="411" ht="51" hidden="0" customHeight="1">
      <x:c r="A411" s="395">
        <x:v>2021</x:v>
      </x:c>
      <x:c r="B411" s="399">
        <x:v>4</x:v>
      </x:c>
      <x:c r="C411" s="398">
        <x:v>2</x:v>
      </x:c>
      <x:c r="D411" s="399">
        <x:v>6</x:v>
      </x:c>
      <x:c r="E411" s="337" t="s">
        <x:v>68</x:v>
      </x:c>
      <x:c r="F411" s="395" t="s">
        <x:v>415</x:v>
      </x:c>
      <x:c r="G411" s="337" t="s">
        <x:v>1658</x:v>
      </x:c>
      <x:c r="H411" s="337" t="s">
        <x:v>1659</x:v>
      </x:c>
      <x:c r="I411" s="337" t="s">
        <x:v>18</x:v>
      </x:c>
      <x:c r="J411" s="337" t="s">
        <x:v>102</x:v>
      </x:c>
      <x:c r="K411" s="337" t="s">
        <x:v>1660</x:v>
      </x:c>
      <x:c r="L411" s="395" t="s">
        <x:v>33</x:v>
      </x:c>
      <x:c r="M411" s="337" t="s">
        <x:v>1661</x:v>
      </x:c>
      <x:c r="N411" s="393" t="s">
        <x:v>64</x:v>
      </x:c>
      <x:c r="O411" s="395" t="s">
        <x:v>33</x:v>
      </x:c>
      <x:c r="P411" s="337" t="s">
        <x:v>1662</x:v>
      </x:c>
      <x:c r="Q411" s="6"/>
      <x:c r="R411" s="6"/>
      <x:c r="S411" s="6"/>
      <x:c r="T411" s="6"/>
      <x:c r="U411" s="6"/>
      <x:c r="V411" s="6"/>
      <x:c r="W411" s="6"/>
      <x:c r="X411" s="6"/>
      <x:c r="Y411" s="6"/>
      <x:c r="Z411" s="6"/>
      <x:c r="AA411" s="6"/>
      <x:c r="AB411" s="6"/>
      <x:c r="AC411" s="6"/>
      <x:c r="AD411" s="6"/>
      <x:c r="AE411" s="6"/>
      <x:c r="AF411" s="6"/>
      <x:c r="AG411" s="6"/>
      <x:c r="AH411" s="6"/>
      <x:c r="AI411" s="6"/>
      <x:c r="AJ411" s="6"/>
      <x:c r="AK411" s="6"/>
      <x:c r="AL411" s="6"/>
    </x:row>
    <x:row r="412" ht="37" hidden="0" customHeight="1">
      <x:c r="A412" s="395">
        <x:v>2021</x:v>
      </x:c>
      <x:c r="B412" s="397">
        <x:v>2</x:v>
      </x:c>
      <x:c r="C412" s="393">
        <x:v>1</x:v>
      </x:c>
      <x:c r="D412" s="399">
        <x:v>6</x:v>
      </x:c>
      <x:c r="E412" s="425" t="s">
        <x:v>22</x:v>
      </x:c>
      <x:c r="F412" s="398">
        <x:v>5</x:v>
      </x:c>
      <x:c r="G412" s="337" t="s">
        <x:v>1663</x:v>
      </x:c>
      <x:c r="H412" s="337" t="s">
        <x:v>1664</x:v>
      </x:c>
      <x:c r="I412" s="337" t="s">
        <x:v>18</x:v>
      </x:c>
      <x:c r="J412" s="337" t="s">
        <x:v>482</x:v>
      </x:c>
      <x:c r="K412" s="337" t="s">
        <x:v>1665</x:v>
      </x:c>
      <x:c r="L412" s="395" t="s">
        <x:v>21</x:v>
      </x:c>
      <x:c r="M412" s="337"/>
      <x:c r="N412" s="395">
        <x:v>6</x:v>
      </x:c>
      <x:c r="O412" s="395" t="s">
        <x:v>21</x:v>
      </x:c>
      <x:c r="P412" s="337"/>
      <x:c r="Q412" s="6"/>
      <x:c r="R412" s="6"/>
      <x:c r="S412" s="6"/>
      <x:c r="T412" s="6"/>
      <x:c r="U412" s="6"/>
      <x:c r="V412" s="6"/>
      <x:c r="W412" s="6"/>
      <x:c r="X412" s="6"/>
      <x:c r="Y412" s="6"/>
      <x:c r="Z412" s="6"/>
      <x:c r="AA412" s="6"/>
      <x:c r="AB412" s="6"/>
      <x:c r="AC412" s="6"/>
      <x:c r="AD412" s="6"/>
      <x:c r="AE412" s="6"/>
      <x:c r="AF412" s="6"/>
      <x:c r="AG412" s="6"/>
      <x:c r="AH412" s="6"/>
      <x:c r="AI412" s="6"/>
      <x:c r="AJ412" s="6"/>
      <x:c r="AK412" s="6"/>
      <x:c r="AL412" s="6"/>
    </x:row>
    <x:row r="413" ht="37" hidden="0" customHeight="1">
      <x:c r="A413" s="395">
        <x:v>2021</x:v>
      </x:c>
      <x:c r="B413" s="397">
        <x:v>2</x:v>
      </x:c>
      <x:c r="C413" s="393">
        <x:v>1</x:v>
      </x:c>
      <x:c r="D413" s="399">
        <x:v>6</x:v>
      </x:c>
      <x:c r="E413" s="427" t="s">
        <x:v>68</x:v>
      </x:c>
      <x:c r="F413" s="395" t="s">
        <x:v>185</x:v>
      </x:c>
      <x:c r="G413" s="337" t="s">
        <x:v>1666</x:v>
      </x:c>
      <x:c r="H413" s="337" t="s">
        <x:v>1667</x:v>
      </x:c>
      <x:c r="I413" s="337" t="s">
        <x:v>18</x:v>
      </x:c>
      <x:c r="J413" s="337" t="s">
        <x:v>1300</x:v>
      </x:c>
      <x:c r="K413" s="337" t="s">
        <x:v>1668</x:v>
      </x:c>
      <x:c r="L413" s="395" t="s">
        <x:v>21</x:v>
      </x:c>
      <x:c r="M413" s="337"/>
      <x:c r="N413" s="395">
        <x:v>6</x:v>
      </x:c>
      <x:c r="O413" s="395" t="s">
        <x:v>33</x:v>
      </x:c>
      <x:c r="P413" s="337" t="s">
        <x:v>1669</x:v>
      </x:c>
      <x:c r="Q413" s="6"/>
      <x:c r="R413" s="6"/>
      <x:c r="S413" s="6"/>
      <x:c r="T413" s="6"/>
      <x:c r="U413" s="6"/>
      <x:c r="V413" s="6"/>
      <x:c r="W413" s="6"/>
      <x:c r="X413" s="6"/>
      <x:c r="Y413" s="6"/>
      <x:c r="Z413" s="6"/>
      <x:c r="AA413" s="6"/>
      <x:c r="AB413" s="6"/>
      <x:c r="AC413" s="6"/>
      <x:c r="AD413" s="6"/>
      <x:c r="AE413" s="6"/>
      <x:c r="AF413" s="6"/>
      <x:c r="AG413" s="6"/>
      <x:c r="AH413" s="6"/>
      <x:c r="AI413" s="6"/>
      <x:c r="AJ413" s="6"/>
      <x:c r="AK413" s="6"/>
      <x:c r="AL413" s="6"/>
    </x:row>
    <x:row r="414" ht="37" hidden="0" customHeight="1">
      <x:c r="A414" s="395">
        <x:v>2021</x:v>
      </x:c>
      <x:c r="B414" s="397">
        <x:v>2</x:v>
      </x:c>
      <x:c r="C414" s="393">
        <x:v>1</x:v>
      </x:c>
      <x:c r="D414" s="399">
        <x:v>6</x:v>
      </x:c>
      <x:c r="E414" s="425" t="s">
        <x:v>22</x:v>
      </x:c>
      <x:c r="F414" s="395" t="s">
        <x:v>415</x:v>
      </x:c>
      <x:c r="G414" s="337" t="s">
        <x:v>1670</x:v>
      </x:c>
      <x:c r="H414" s="337" t="s">
        <x:v>1671</x:v>
      </x:c>
      <x:c r="I414" s="337" t="s">
        <x:v>18</x:v>
      </x:c>
      <x:c r="J414" s="337" t="s">
        <x:v>1672</x:v>
      </x:c>
      <x:c r="K414" s="337" t="s">
        <x:v>1673</x:v>
      </x:c>
      <x:c r="L414" s="395" t="s">
        <x:v>21</x:v>
      </x:c>
      <x:c r="M414" s="337"/>
      <x:c r="N414" s="395">
        <x:v>6</x:v>
      </x:c>
      <x:c r="O414" s="395" t="s">
        <x:v>21</x:v>
      </x:c>
      <x:c r="P414" s="337"/>
      <x:c r="Q414" s="6"/>
      <x:c r="R414" s="6"/>
      <x:c r="S414" s="6"/>
      <x:c r="T414" s="6"/>
      <x:c r="U414" s="6"/>
      <x:c r="V414" s="6"/>
      <x:c r="W414" s="6"/>
      <x:c r="X414" s="6"/>
      <x:c r="Y414" s="6"/>
      <x:c r="Z414" s="6"/>
      <x:c r="AA414" s="6"/>
      <x:c r="AB414" s="6"/>
      <x:c r="AC414" s="6"/>
      <x:c r="AD414" s="6"/>
      <x:c r="AE414" s="6"/>
      <x:c r="AF414" s="6"/>
      <x:c r="AG414" s="6"/>
      <x:c r="AH414" s="6"/>
      <x:c r="AI414" s="6"/>
      <x:c r="AJ414" s="6"/>
      <x:c r="AK414" s="6"/>
      <x:c r="AL414" s="6"/>
    </x:row>
    <x:row r="415" ht="37" hidden="0" customHeight="1">
      <x:c r="A415" s="395">
        <x:v>2021</x:v>
      </x:c>
      <x:c r="B415" s="397">
        <x:v>2</x:v>
      </x:c>
      <x:c r="C415" s="393">
        <x:v>1</x:v>
      </x:c>
      <x:c r="D415" s="399">
        <x:v>6</x:v>
      </x:c>
      <x:c r="E415" s="428" t="s">
        <x:v>84</x:v>
      </x:c>
      <x:c r="F415" s="395" t="s">
        <x:v>501</x:v>
      </x:c>
      <x:c r="G415" s="337" t="s">
        <x:v>1674</x:v>
      </x:c>
      <x:c r="H415" s="337" t="s">
        <x:v>1675</x:v>
      </x:c>
      <x:c r="I415" s="337" t="s">
        <x:v>18</x:v>
      </x:c>
      <x:c r="J415" s="337" t="s">
        <x:v>1088</x:v>
      </x:c>
      <x:c r="K415" s="337" t="s">
        <x:v>1676</x:v>
      </x:c>
      <x:c r="L415" s="395" t="s">
        <x:v>21</x:v>
      </x:c>
      <x:c r="M415" s="337"/>
      <x:c r="N415" s="395">
        <x:v>6</x:v>
      </x:c>
      <x:c r="O415" s="395" t="s">
        <x:v>33</x:v>
      </x:c>
      <x:c r="P415" s="337" t="s">
        <x:v>1677</x:v>
      </x:c>
      <x:c r="Q415" s="6"/>
      <x:c r="R415" s="6"/>
      <x:c r="S415" s="6"/>
      <x:c r="T415" s="6"/>
      <x:c r="U415" s="6"/>
      <x:c r="V415" s="6"/>
      <x:c r="W415" s="6"/>
      <x:c r="X415" s="6"/>
      <x:c r="Y415" s="6"/>
      <x:c r="Z415" s="6"/>
      <x:c r="AA415" s="6"/>
      <x:c r="AB415" s="6"/>
      <x:c r="AC415" s="6"/>
      <x:c r="AD415" s="6"/>
      <x:c r="AE415" s="6"/>
      <x:c r="AF415" s="6"/>
      <x:c r="AG415" s="6"/>
      <x:c r="AH415" s="6"/>
      <x:c r="AI415" s="6"/>
      <x:c r="AJ415" s="6"/>
      <x:c r="AK415" s="6"/>
      <x:c r="AL415" s="6"/>
    </x:row>
    <x:row r="416" ht="37" hidden="0" customHeight="1">
      <x:c r="A416" s="395">
        <x:v>2021</x:v>
      </x:c>
      <x:c r="B416" s="397">
        <x:v>2</x:v>
      </x:c>
      <x:c r="C416" s="393">
        <x:v>1</x:v>
      </x:c>
      <x:c r="D416" s="399">
        <x:v>6</x:v>
      </x:c>
      <x:c r="E416" s="425" t="s">
        <x:v>22</x:v>
      </x:c>
      <x:c r="F416" s="395" t="s">
        <x:v>415</x:v>
      </x:c>
      <x:c r="G416" s="337" t="s">
        <x:v>1678</x:v>
      </x:c>
      <x:c r="H416" s="337" t="s">
        <x:v>1679</x:v>
      </x:c>
      <x:c r="I416" s="337" t="s">
        <x:v>18</x:v>
      </x:c>
      <x:c r="J416" s="337" t="s">
        <x:v>1287</x:v>
      </x:c>
      <x:c r="K416" s="337" t="s">
        <x:v>1680</x:v>
      </x:c>
      <x:c r="L416" s="395" t="s">
        <x:v>21</x:v>
      </x:c>
      <x:c r="M416" s="337"/>
      <x:c r="N416" s="395">
        <x:v>6</x:v>
      </x:c>
      <x:c r="O416" s="395" t="s">
        <x:v>33</x:v>
      </x:c>
      <x:c r="P416" s="337" t="s">
        <x:v>1681</x:v>
      </x:c>
      <x:c r="Q416" s="6"/>
      <x:c r="R416" s="6"/>
      <x:c r="S416" s="6"/>
      <x:c r="T416" s="6"/>
      <x:c r="U416" s="6"/>
      <x:c r="V416" s="6"/>
      <x:c r="W416" s="6"/>
      <x:c r="X416" s="6"/>
      <x:c r="Y416" s="6"/>
      <x:c r="Z416" s="6"/>
      <x:c r="AA416" s="6"/>
      <x:c r="AB416" s="6"/>
      <x:c r="AC416" s="6"/>
      <x:c r="AD416" s="6"/>
      <x:c r="AE416" s="6"/>
      <x:c r="AF416" s="6"/>
      <x:c r="AG416" s="6"/>
      <x:c r="AH416" s="6"/>
      <x:c r="AI416" s="6"/>
      <x:c r="AJ416" s="6"/>
      <x:c r="AK416" s="6"/>
      <x:c r="AL416" s="6"/>
    </x:row>
    <x:row r="417" ht="37" hidden="0" customHeight="1">
      <x:c r="A417" s="395">
        <x:v>2021</x:v>
      </x:c>
      <x:c r="B417" s="397">
        <x:v>2</x:v>
      </x:c>
      <x:c r="C417" s="393">
        <x:v>1</x:v>
      </x:c>
      <x:c r="D417" s="399">
        <x:v>6</x:v>
      </x:c>
      <x:c r="E417" s="428" t="s">
        <x:v>84</x:v>
      </x:c>
      <x:c r="F417" s="395" t="s">
        <x:v>262</x:v>
      </x:c>
      <x:c r="G417" s="337" t="s">
        <x:v>1682</x:v>
      </x:c>
      <x:c r="H417" s="337" t="s">
        <x:v>1683</x:v>
      </x:c>
      <x:c r="I417" s="337" t="s">
        <x:v>18</x:v>
      </x:c>
      <x:c r="J417" s="337" t="s">
        <x:v>1684</x:v>
      </x:c>
      <x:c r="K417" s="337" t="s">
        <x:v>1685</x:v>
      </x:c>
      <x:c r="L417" s="395" t="s">
        <x:v>33</x:v>
      </x:c>
      <x:c r="M417" s="337" t="s">
        <x:v>1686</x:v>
      </x:c>
      <x:c r="N417" s="402">
        <x:v>2</x:v>
      </x:c>
      <x:c r="O417" s="395" t="s">
        <x:v>33</x:v>
      </x:c>
      <x:c r="P417" s="337" t="s">
        <x:v>1687</x:v>
      </x:c>
      <x:c r="Q417" s="6"/>
      <x:c r="R417" s="6"/>
      <x:c r="S417" s="6"/>
      <x:c r="T417" s="6"/>
      <x:c r="U417" s="6"/>
      <x:c r="V417" s="6"/>
      <x:c r="W417" s="6"/>
      <x:c r="X417" s="6"/>
      <x:c r="Y417" s="6"/>
      <x:c r="Z417" s="6"/>
      <x:c r="AA417" s="6"/>
      <x:c r="AB417" s="6"/>
      <x:c r="AC417" s="6"/>
      <x:c r="AD417" s="6"/>
      <x:c r="AE417" s="6"/>
      <x:c r="AF417" s="6"/>
      <x:c r="AG417" s="6"/>
      <x:c r="AH417" s="6"/>
      <x:c r="AI417" s="6"/>
      <x:c r="AJ417" s="6"/>
      <x:c r="AK417" s="6"/>
      <x:c r="AL417" s="6"/>
    </x:row>
    <x:row r="418" ht="37" hidden="0" customHeight="1">
      <x:c r="A418" s="395">
        <x:v>2021</x:v>
      </x:c>
      <x:c r="B418" s="397">
        <x:v>2</x:v>
      </x:c>
      <x:c r="C418" s="393">
        <x:v>1</x:v>
      </x:c>
      <x:c r="D418" s="408">
        <x:v>9</x:v>
      </x:c>
      <x:c r="E418" s="428" t="s">
        <x:v>84</x:v>
      </x:c>
      <x:c r="F418" s="397">
        <x:v>5</x:v>
      </x:c>
      <x:c r="G418" s="337" t="s">
        <x:v>1688</x:v>
      </x:c>
      <x:c r="H418" s="337" t="s">
        <x:v>1689</x:v>
      </x:c>
      <x:c r="I418" s="337" t="s">
        <x:v>18</x:v>
      </x:c>
      <x:c r="J418" s="337" t="s">
        <x:v>1690</x:v>
      </x:c>
      <x:c r="K418" s="337" t="s">
        <x:v>1691</x:v>
      </x:c>
      <x:c r="L418" s="395" t="s">
        <x:v>21</x:v>
      </x:c>
      <x:c r="M418" s="337"/>
      <x:c r="N418" s="395">
        <x:v>6</x:v>
      </x:c>
      <x:c r="O418" s="395" t="s">
        <x:v>33</x:v>
      </x:c>
      <x:c r="P418" s="337" t="s">
        <x:v>1692</x:v>
      </x:c>
      <x:c r="Q418" s="6"/>
      <x:c r="R418" s="6"/>
      <x:c r="S418" s="6"/>
      <x:c r="T418" s="6"/>
      <x:c r="U418" s="6"/>
      <x:c r="V418" s="6"/>
      <x:c r="W418" s="6"/>
      <x:c r="X418" s="6"/>
      <x:c r="Y418" s="6"/>
      <x:c r="Z418" s="6"/>
      <x:c r="AA418" s="6"/>
      <x:c r="AB418" s="6"/>
      <x:c r="AC418" s="6"/>
      <x:c r="AD418" s="6"/>
      <x:c r="AE418" s="6"/>
      <x:c r="AF418" s="6"/>
      <x:c r="AG418" s="6"/>
      <x:c r="AH418" s="6"/>
      <x:c r="AI418" s="6"/>
      <x:c r="AJ418" s="6"/>
      <x:c r="AK418" s="6"/>
      <x:c r="AL418" s="6"/>
    </x:row>
    <x:row r="419" ht="51" hidden="0" customHeight="1">
      <x:c r="A419" s="395">
        <x:v>2021</x:v>
      </x:c>
      <x:c r="B419" s="397">
        <x:v>2</x:v>
      </x:c>
      <x:c r="C419" s="393">
        <x:v>1</x:v>
      </x:c>
      <x:c r="D419" s="399">
        <x:v>6</x:v>
      </x:c>
      <x:c r="E419" s="427" t="s">
        <x:v>76</x:v>
      </x:c>
      <x:c r="F419" s="395" t="s">
        <x:v>185</x:v>
      </x:c>
      <x:c r="G419" s="337" t="s">
        <x:v>1693</x:v>
      </x:c>
      <x:c r="H419" s="337" t="s">
        <x:v>1694</x:v>
      </x:c>
      <x:c r="I419" s="337" t="s">
        <x:v>18</x:v>
      </x:c>
      <x:c r="J419" s="337" t="s">
        <x:v>1695</x:v>
      </x:c>
      <x:c r="K419" s="337" t="s">
        <x:v>1696</x:v>
      </x:c>
      <x:c r="L419" s="395" t="s">
        <x:v>33</x:v>
      </x:c>
      <x:c r="M419" s="337" t="s">
        <x:v>1697</x:v>
      </x:c>
      <x:c r="N419" s="398">
        <x:v>1</x:v>
      </x:c>
      <x:c r="O419" s="395" t="s">
        <x:v>33</x:v>
      </x:c>
      <x:c r="P419" s="337" t="s">
        <x:v>1698</x:v>
      </x:c>
      <x:c r="Q419" s="6"/>
      <x:c r="R419" s="6"/>
      <x:c r="S419" s="6"/>
      <x:c r="T419" s="6"/>
      <x:c r="U419" s="6"/>
      <x:c r="V419" s="6"/>
      <x:c r="W419" s="6"/>
      <x:c r="X419" s="6"/>
      <x:c r="Y419" s="6"/>
      <x:c r="Z419" s="6"/>
      <x:c r="AA419" s="6"/>
      <x:c r="AB419" s="6"/>
      <x:c r="AC419" s="6"/>
      <x:c r="AD419" s="6"/>
      <x:c r="AE419" s="6"/>
      <x:c r="AF419" s="6"/>
      <x:c r="AG419" s="6"/>
      <x:c r="AH419" s="6"/>
      <x:c r="AI419" s="6"/>
      <x:c r="AJ419" s="6"/>
      <x:c r="AK419" s="6"/>
      <x:c r="AL419" s="6"/>
    </x:row>
    <x:row r="420" ht="37" hidden="0" customHeight="1">
      <x:c r="A420" s="395">
        <x:v>2021</x:v>
      </x:c>
      <x:c r="B420" s="399">
        <x:v>4</x:v>
      </x:c>
      <x:c r="C420" s="398">
        <x:v>2</x:v>
      </x:c>
      <x:c r="D420" s="399">
        <x:v>6</x:v>
      </x:c>
      <x:c r="E420" s="337" t="s">
        <x:v>68</x:v>
      </x:c>
      <x:c r="F420" s="409">
        <x:v>7</x:v>
      </x:c>
      <x:c r="G420" s="337" t="s">
        <x:v>1699</x:v>
      </x:c>
      <x:c r="H420" s="337" t="s">
        <x:v>1700</x:v>
      </x:c>
      <x:c r="I420" s="337" t="s">
        <x:v>18</x:v>
      </x:c>
      <x:c r="J420" s="337" t="s">
        <x:v>1269</x:v>
      </x:c>
      <x:c r="K420" s="337" t="s">
        <x:v>1701</x:v>
      </x:c>
      <x:c r="L420" s="395" t="s">
        <x:v>21</x:v>
      </x:c>
      <x:c r="M420" s="337"/>
      <x:c r="N420" s="395">
        <x:v>6</x:v>
      </x:c>
      <x:c r="O420" s="395" t="s">
        <x:v>33</x:v>
      </x:c>
      <x:c r="P420" s="337" t="s">
        <x:v>1702</x:v>
      </x:c>
      <x:c r="Q420" s="6"/>
      <x:c r="R420" s="6"/>
      <x:c r="S420" s="6"/>
      <x:c r="T420" s="6"/>
      <x:c r="U420" s="6"/>
      <x:c r="V420" s="6"/>
      <x:c r="W420" s="6"/>
      <x:c r="X420" s="6"/>
      <x:c r="Y420" s="6"/>
      <x:c r="Z420" s="6"/>
      <x:c r="AA420" s="6"/>
      <x:c r="AB420" s="6"/>
      <x:c r="AC420" s="6"/>
      <x:c r="AD420" s="6"/>
      <x:c r="AE420" s="6"/>
      <x:c r="AF420" s="6"/>
      <x:c r="AG420" s="6"/>
      <x:c r="AH420" s="6"/>
      <x:c r="AI420" s="6"/>
      <x:c r="AJ420" s="6"/>
      <x:c r="AK420" s="6"/>
      <x:c r="AL420" s="6"/>
    </x:row>
    <x:row r="421" ht="66" hidden="0" customHeight="1">
      <x:c r="A421" s="395">
        <x:v>2021</x:v>
      </x:c>
      <x:c r="B421" s="397">
        <x:v>2</x:v>
      </x:c>
      <x:c r="C421" s="393">
        <x:v>1</x:v>
      </x:c>
      <x:c r="D421" s="399">
        <x:v>6</x:v>
      </x:c>
      <x:c r="E421" s="430" t="s">
        <x:v>439</x:v>
      </x:c>
      <x:c r="F421" s="399">
        <x:v>6</x:v>
      </x:c>
      <x:c r="G421" s="337" t="s">
        <x:v>1703</x:v>
      </x:c>
      <x:c r="H421" s="337" t="s">
        <x:v>1704</x:v>
      </x:c>
      <x:c r="I421" s="337" t="s">
        <x:v>18</x:v>
      </x:c>
      <x:c r="J421" s="337" t="s">
        <x:v>1705</x:v>
      </x:c>
      <x:c r="K421" s="337" t="s">
        <x:v>1706</x:v>
      </x:c>
      <x:c r="L421" s="395" t="s">
        <x:v>21</x:v>
      </x:c>
      <x:c r="M421" s="337"/>
      <x:c r="N421" s="395">
        <x:v>6</x:v>
      </x:c>
      <x:c r="O421" s="395" t="s">
        <x:v>33</x:v>
      </x:c>
      <x:c r="P421" s="337" t="s">
        <x:v>1707</x:v>
      </x:c>
      <x:c r="Q421" s="6"/>
      <x:c r="R421" s="6"/>
      <x:c r="S421" s="6"/>
      <x:c r="T421" s="6"/>
      <x:c r="U421" s="6"/>
      <x:c r="V421" s="6"/>
      <x:c r="W421" s="6"/>
      <x:c r="X421" s="6"/>
      <x:c r="Y421" s="6"/>
      <x:c r="Z421" s="6"/>
      <x:c r="AA421" s="6"/>
      <x:c r="AB421" s="6"/>
      <x:c r="AC421" s="6"/>
      <x:c r="AD421" s="6"/>
      <x:c r="AE421" s="6"/>
      <x:c r="AF421" s="6"/>
      <x:c r="AG421" s="6"/>
      <x:c r="AH421" s="6"/>
      <x:c r="AI421" s="6"/>
      <x:c r="AJ421" s="6"/>
      <x:c r="AK421" s="6"/>
      <x:c r="AL421" s="6"/>
    </x:row>
    <x:row r="422" ht="51" hidden="0" customHeight="1">
      <x:c r="A422" s="395">
        <x:v>2021</x:v>
      </x:c>
      <x:c r="B422" s="397">
        <x:v>2</x:v>
      </x:c>
      <x:c r="C422" s="393">
        <x:v>1</x:v>
      </x:c>
      <x:c r="D422" s="399">
        <x:v>6</x:v>
      </x:c>
      <x:c r="E422" s="427" t="s">
        <x:v>76</x:v>
      </x:c>
      <x:c r="F422" s="395" t="s">
        <x:v>262</x:v>
      </x:c>
      <x:c r="G422" s="337" t="s">
        <x:v>1708</x:v>
      </x:c>
      <x:c r="H422" s="337" t="s">
        <x:v>1709</x:v>
      </x:c>
      <x:c r="I422" s="337" t="s">
        <x:v>18</x:v>
      </x:c>
      <x:c r="J422" s="337" t="s">
        <x:v>1695</x:v>
      </x:c>
      <x:c r="K422" s="337" t="s">
        <x:v>1710</x:v>
      </x:c>
      <x:c r="L422" s="395" t="s">
        <x:v>33</x:v>
      </x:c>
      <x:c r="M422" s="337" t="s">
        <x:v>1711</x:v>
      </x:c>
      <x:c r="N422" s="397">
        <x:v>3</x:v>
      </x:c>
      <x:c r="O422" s="395" t="s">
        <x:v>33</x:v>
      </x:c>
      <x:c r="P422" s="337" t="s">
        <x:v>1712</x:v>
      </x:c>
      <x:c r="Q422" s="6"/>
      <x:c r="R422" s="6"/>
      <x:c r="S422" s="6"/>
      <x:c r="T422" s="6"/>
      <x:c r="U422" s="6"/>
      <x:c r="V422" s="6"/>
      <x:c r="W422" s="6"/>
      <x:c r="X422" s="6"/>
      <x:c r="Y422" s="6"/>
      <x:c r="Z422" s="6"/>
      <x:c r="AA422" s="6"/>
      <x:c r="AB422" s="6"/>
      <x:c r="AC422" s="6"/>
      <x:c r="AD422" s="6"/>
      <x:c r="AE422" s="6"/>
      <x:c r="AF422" s="6"/>
      <x:c r="AG422" s="6"/>
      <x:c r="AH422" s="6"/>
      <x:c r="AI422" s="6"/>
      <x:c r="AJ422" s="6"/>
      <x:c r="AK422" s="6"/>
      <x:c r="AL422" s="6"/>
    </x:row>
    <x:row r="423" ht="37" hidden="0" customHeight="1">
      <x:c r="A423" s="395">
        <x:v>2021</x:v>
      </x:c>
      <x:c r="B423" s="397">
        <x:v>2</x:v>
      </x:c>
      <x:c r="C423" s="393">
        <x:v>1</x:v>
      </x:c>
      <x:c r="D423" s="399">
        <x:v>6</x:v>
      </x:c>
      <x:c r="E423" s="337" t="s">
        <x:v>68</x:v>
      </x:c>
      <x:c r="F423" s="395" t="s">
        <x:v>138</x:v>
      </x:c>
      <x:c r="G423" s="337" t="s">
        <x:v>1713</x:v>
      </x:c>
      <x:c r="H423" s="337" t="s">
        <x:v>1714</x:v>
      </x:c>
      <x:c r="I423" s="337" t="s">
        <x:v>18</x:v>
      </x:c>
      <x:c r="J423" s="337" t="s">
        <x:v>1705</x:v>
      </x:c>
      <x:c r="K423" s="337" t="s">
        <x:v>1715</x:v>
      </x:c>
      <x:c r="L423" s="395" t="s">
        <x:v>21</x:v>
      </x:c>
      <x:c r="M423" s="337"/>
      <x:c r="N423" s="395">
        <x:v>6</x:v>
      </x:c>
      <x:c r="O423" s="395" t="s">
        <x:v>21</x:v>
      </x:c>
      <x:c r="P423" s="337"/>
      <x:c r="Q423" s="6"/>
      <x:c r="R423" s="6"/>
      <x:c r="S423" s="6"/>
      <x:c r="T423" s="6"/>
      <x:c r="U423" s="6"/>
      <x:c r="V423" s="6"/>
      <x:c r="W423" s="6"/>
      <x:c r="X423" s="6"/>
      <x:c r="Y423" s="6"/>
      <x:c r="Z423" s="6"/>
      <x:c r="AA423" s="6"/>
      <x:c r="AB423" s="6"/>
      <x:c r="AC423" s="6"/>
      <x:c r="AD423" s="6"/>
      <x:c r="AE423" s="6"/>
      <x:c r="AF423" s="6"/>
      <x:c r="AG423" s="6"/>
      <x:c r="AH423" s="6"/>
      <x:c r="AI423" s="6"/>
      <x:c r="AJ423" s="6"/>
      <x:c r="AK423" s="6"/>
      <x:c r="AL423" s="6"/>
    </x:row>
    <x:row r="424" ht="37" hidden="0" customHeight="1">
      <x:c r="A424" s="395">
        <x:v>2021</x:v>
      </x:c>
      <x:c r="B424" s="393">
        <x:v>3</x:v>
      </x:c>
      <x:c r="C424" s="393">
        <x:v>1</x:v>
      </x:c>
      <x:c r="D424" s="399">
        <x:v>6</x:v>
      </x:c>
      <x:c r="E424" s="428" t="s">
        <x:v>84</x:v>
      </x:c>
      <x:c r="F424" s="395" t="s">
        <x:v>328</x:v>
      </x:c>
      <x:c r="G424" s="337" t="s">
        <x:v>1716</x:v>
      </x:c>
      <x:c r="H424" s="337" t="s">
        <x:v>1717</x:v>
      </x:c>
      <x:c r="I424" s="337" t="s">
        <x:v>18</x:v>
      </x:c>
      <x:c r="J424" s="337" t="s">
        <x:v>482</x:v>
      </x:c>
      <x:c r="K424" s="337" t="s">
        <x:v>1718</x:v>
      </x:c>
      <x:c r="L424" s="395" t="s">
        <x:v>21</x:v>
      </x:c>
      <x:c r="M424" s="337"/>
      <x:c r="N424" s="395">
        <x:v>6</x:v>
      </x:c>
      <x:c r="O424" s="395" t="s">
        <x:v>21</x:v>
      </x:c>
      <x:c r="P424" s="337"/>
      <x:c r="Q424" s="6"/>
      <x:c r="R424" s="6"/>
      <x:c r="S424" s="6"/>
      <x:c r="T424" s="6"/>
      <x:c r="U424" s="6"/>
      <x:c r="V424" s="6"/>
      <x:c r="W424" s="6"/>
      <x:c r="X424" s="6"/>
      <x:c r="Y424" s="6"/>
      <x:c r="Z424" s="6"/>
      <x:c r="AA424" s="6"/>
      <x:c r="AB424" s="6"/>
      <x:c r="AC424" s="6"/>
      <x:c r="AD424" s="6"/>
      <x:c r="AE424" s="6"/>
      <x:c r="AF424" s="6"/>
      <x:c r="AG424" s="6"/>
      <x:c r="AH424" s="6"/>
      <x:c r="AI424" s="6"/>
      <x:c r="AJ424" s="6"/>
      <x:c r="AK424" s="6"/>
      <x:c r="AL424" s="6"/>
    </x:row>
    <x:row r="425" ht="28" hidden="0" customHeight="1">
      <x:c r="A425" s="395">
        <x:v>2021</x:v>
      </x:c>
      <x:c r="B425" s="397">
        <x:v>2</x:v>
      </x:c>
      <x:c r="C425" s="393">
        <x:v>1</x:v>
      </x:c>
      <x:c r="D425" s="399">
        <x:v>6</x:v>
      </x:c>
      <x:c r="E425" s="425" t="s">
        <x:v>22</x:v>
      </x:c>
      <x:c r="F425" s="395" t="s">
        <x:v>252</x:v>
      </x:c>
      <x:c r="G425" s="337" t="s">
        <x:v>1719</x:v>
      </x:c>
      <x:c r="H425" s="337" t="s">
        <x:v>1720</x:v>
      </x:c>
      <x:c r="I425" s="337" t="s">
        <x:v>52</x:v>
      </x:c>
      <x:c r="J425" s="337" t="s">
        <x:v>92</x:v>
      </x:c>
      <x:c r="K425" s="337" t="s">
        <x:v>1721</x:v>
      </x:c>
      <x:c r="L425" s="395" t="s">
        <x:v>21</x:v>
      </x:c>
      <x:c r="M425" s="337"/>
      <x:c r="N425" s="395">
        <x:v>6</x:v>
      </x:c>
      <x:c r="O425" s="395" t="s">
        <x:v>33</x:v>
      </x:c>
      <x:c r="P425" s="458" t="s">
        <x:v>1722</x:v>
      </x:c>
      <x:c r="Q425" s="35"/>
      <x:c r="R425" s="35"/>
      <x:c r="S425" s="35"/>
      <x:c r="T425" s="35"/>
      <x:c r="U425" s="35"/>
      <x:c r="V425" s="35"/>
      <x:c r="W425" s="35"/>
      <x:c r="X425" s="35"/>
      <x:c r="Y425" s="35"/>
      <x:c r="Z425" s="35"/>
      <x:c r="AA425" s="35"/>
      <x:c r="AB425" s="35"/>
      <x:c r="AC425" s="35"/>
      <x:c r="AD425" s="35"/>
      <x:c r="AE425" s="35"/>
      <x:c r="AF425" s="35"/>
      <x:c r="AG425" s="35"/>
      <x:c r="AH425" s="35"/>
      <x:c r="AI425" s="35"/>
      <x:c r="AJ425" s="35"/>
      <x:c r="AK425" s="35"/>
      <x:c r="AL425" s="35"/>
    </x:row>
    <x:row r="426" ht="28" hidden="0" customHeight="1">
      <x:c r="A426" s="395">
        <x:v>2021</x:v>
      </x:c>
      <x:c r="B426" s="396">
        <x:v>1</x:v>
      </x:c>
      <x:c r="C426" s="393">
        <x:v>1</x:v>
      </x:c>
      <x:c r="D426" s="399">
        <x:v>6</x:v>
      </x:c>
      <x:c r="E426" s="425" t="s">
        <x:v>22</x:v>
      </x:c>
      <x:c r="F426" s="398">
        <x:v>5</x:v>
      </x:c>
      <x:c r="G426" s="337" t="s">
        <x:v>1723</x:v>
      </x:c>
      <x:c r="H426" s="337" t="s">
        <x:v>1724</x:v>
      </x:c>
      <x:c r="I426" s="337" t="s">
        <x:v>18</x:v>
      </x:c>
      <x:c r="J426" s="337" t="s">
        <x:v>577</x:v>
      </x:c>
      <x:c r="K426" s="337" t="s">
        <x:v>1725</x:v>
      </x:c>
      <x:c r="L426" s="395" t="s">
        <x:v>21</x:v>
      </x:c>
      <x:c r="M426" s="337"/>
      <x:c r="N426" s="395">
        <x:v>6</x:v>
      </x:c>
      <x:c r="O426" s="395" t="s">
        <x:v>21</x:v>
      </x:c>
      <x:c r="P426" s="337"/>
      <x:c r="Q426" s="6"/>
      <x:c r="R426" s="6"/>
      <x:c r="S426" s="6"/>
      <x:c r="T426" s="6"/>
      <x:c r="U426" s="6"/>
      <x:c r="V426" s="6"/>
      <x:c r="W426" s="6"/>
      <x:c r="X426" s="6"/>
      <x:c r="Y426" s="6"/>
      <x:c r="Z426" s="6"/>
      <x:c r="AA426" s="6"/>
      <x:c r="AB426" s="6"/>
      <x:c r="AC426" s="6"/>
      <x:c r="AD426" s="6"/>
      <x:c r="AE426" s="6"/>
      <x:c r="AF426" s="6"/>
      <x:c r="AG426" s="6"/>
      <x:c r="AH426" s="6"/>
      <x:c r="AI426" s="6"/>
      <x:c r="AJ426" s="6"/>
      <x:c r="AK426" s="6"/>
      <x:c r="AL426" s="6"/>
    </x:row>
    <x:row r="427" ht="37" hidden="0" customHeight="1">
      <x:c r="A427" s="395">
        <x:v>2020</x:v>
      </x:c>
      <x:c r="B427" s="397">
        <x:v>2</x:v>
      </x:c>
      <x:c r="C427" s="393">
        <x:v>1</x:v>
      </x:c>
      <x:c r="D427" s="399">
        <x:v>6</x:v>
      </x:c>
      <x:c r="E427" s="427" t="s">
        <x:v>36</x:v>
      </x:c>
      <x:c r="F427" s="395" t="s">
        <x:v>252</x:v>
      </x:c>
      <x:c r="G427" s="337" t="s">
        <x:v>1726</x:v>
      </x:c>
      <x:c r="H427" s="337" t="s">
        <x:v>1727</x:v>
      </x:c>
      <x:c r="I427" s="337" t="s">
        <x:v>18</x:v>
      </x:c>
      <x:c r="J427" s="450" t="s">
        <x:v>1406</x:v>
      </x:c>
      <x:c r="K427" s="450" t="s">
        <x:v>1728</x:v>
      </x:c>
      <x:c r="L427" s="395" t="s">
        <x:v>21</x:v>
      </x:c>
      <x:c r="M427" s="337"/>
      <x:c r="N427" s="395">
        <x:v>6</x:v>
      </x:c>
      <x:c r="O427" s="395" t="s">
        <x:v>33</x:v>
      </x:c>
      <x:c r="P427" s="337" t="s">
        <x:v>1729</x:v>
      </x:c>
      <x:c r="Q427" s="6"/>
      <x:c r="R427" s="6"/>
      <x:c r="S427" s="6"/>
      <x:c r="T427" s="6"/>
      <x:c r="U427" s="6"/>
      <x:c r="V427" s="6"/>
      <x:c r="W427" s="6"/>
      <x:c r="X427" s="6"/>
      <x:c r="Y427" s="6"/>
      <x:c r="Z427" s="6"/>
      <x:c r="AA427" s="6"/>
      <x:c r="AB427" s="6"/>
      <x:c r="AC427" s="6"/>
      <x:c r="AD427" s="6"/>
      <x:c r="AE427" s="6"/>
      <x:c r="AF427" s="6"/>
      <x:c r="AG427" s="6"/>
      <x:c r="AH427" s="6"/>
      <x:c r="AI427" s="6"/>
      <x:c r="AJ427" s="6"/>
      <x:c r="AK427" s="6"/>
      <x:c r="AL427" s="6"/>
    </x:row>
    <x:row r="428" ht="37" hidden="0" customHeight="1">
      <x:c r="A428" s="395">
        <x:v>2020</x:v>
      </x:c>
      <x:c r="B428" s="397">
        <x:v>2</x:v>
      </x:c>
      <x:c r="C428" s="393">
        <x:v>1</x:v>
      </x:c>
      <x:c r="D428" s="399">
        <x:v>6</x:v>
      </x:c>
      <x:c r="E428" s="425" t="s">
        <x:v>22</x:v>
      </x:c>
      <x:c r="F428" s="395" t="s">
        <x:v>252</x:v>
      </x:c>
      <x:c r="G428" s="337" t="s">
        <x:v>1730</x:v>
      </x:c>
      <x:c r="H428" s="337" t="s">
        <x:v>1731</x:v>
      </x:c>
      <x:c r="I428" s="337" t="s">
        <x:v>18</x:v>
      </x:c>
      <x:c r="J428" s="337" t="s">
        <x:v>1672</x:v>
      </x:c>
      <x:c r="K428" s="337" t="s">
        <x:v>1732</x:v>
      </x:c>
      <x:c r="L428" s="395" t="s">
        <x:v>21</x:v>
      </x:c>
      <x:c r="M428" s="337"/>
      <x:c r="N428" s="395">
        <x:v>6</x:v>
      </x:c>
      <x:c r="O428" s="395" t="s">
        <x:v>33</x:v>
      </x:c>
      <x:c r="P428" s="337" t="s">
        <x:v>1733</x:v>
      </x:c>
      <x:c r="Q428" s="6"/>
      <x:c r="R428" s="6"/>
      <x:c r="S428" s="6"/>
      <x:c r="T428" s="6"/>
      <x:c r="U428" s="6"/>
      <x:c r="V428" s="6"/>
      <x:c r="W428" s="6"/>
      <x:c r="X428" s="6"/>
      <x:c r="Y428" s="6"/>
      <x:c r="Z428" s="6"/>
      <x:c r="AA428" s="6"/>
      <x:c r="AB428" s="6"/>
      <x:c r="AC428" s="6"/>
      <x:c r="AD428" s="6"/>
      <x:c r="AE428" s="6"/>
      <x:c r="AF428" s="6"/>
      <x:c r="AG428" s="6"/>
      <x:c r="AH428" s="6"/>
      <x:c r="AI428" s="6"/>
      <x:c r="AJ428" s="6"/>
      <x:c r="AK428" s="6"/>
      <x:c r="AL428" s="6"/>
    </x:row>
    <x:row r="429" ht="37" hidden="0" customHeight="1">
      <x:c r="A429" s="395">
        <x:v>2020</x:v>
      </x:c>
      <x:c r="B429" s="397">
        <x:v>2</x:v>
      </x:c>
      <x:c r="C429" s="393">
        <x:v>1</x:v>
      </x:c>
      <x:c r="D429" s="399">
        <x:v>6</x:v>
      </x:c>
      <x:c r="E429" s="428" t="s">
        <x:v>84</x:v>
      </x:c>
      <x:c r="F429" s="395" t="s">
        <x:v>185</x:v>
      </x:c>
      <x:c r="G429" s="337" t="s">
        <x:v>1734</x:v>
      </x:c>
      <x:c r="H429" s="337" t="s">
        <x:v>1735</x:v>
      </x:c>
      <x:c r="I429" s="337" t="s">
        <x:v>18</x:v>
      </x:c>
      <x:c r="J429" s="337" t="s">
        <x:v>1736</x:v>
      </x:c>
      <x:c r="K429" s="337" t="s">
        <x:v>1737</x:v>
      </x:c>
      <x:c r="L429" s="395" t="s">
        <x:v>21</x:v>
      </x:c>
      <x:c r="M429" s="337"/>
      <x:c r="N429" s="395">
        <x:v>6</x:v>
      </x:c>
      <x:c r="O429" s="395" t="s">
        <x:v>33</x:v>
      </x:c>
      <x:c r="P429" s="337" t="s">
        <x:v>1738</x:v>
      </x:c>
      <x:c r="Q429" s="6"/>
      <x:c r="R429" s="6"/>
      <x:c r="S429" s="6"/>
      <x:c r="T429" s="6"/>
      <x:c r="U429" s="6"/>
      <x:c r="V429" s="6"/>
      <x:c r="W429" s="6"/>
      <x:c r="X429" s="6"/>
      <x:c r="Y429" s="6"/>
      <x:c r="Z429" s="6"/>
      <x:c r="AA429" s="6"/>
      <x:c r="AB429" s="6"/>
      <x:c r="AC429" s="6"/>
      <x:c r="AD429" s="6"/>
      <x:c r="AE429" s="6"/>
      <x:c r="AF429" s="6"/>
      <x:c r="AG429" s="6"/>
      <x:c r="AH429" s="6"/>
      <x:c r="AI429" s="6"/>
      <x:c r="AJ429" s="6"/>
      <x:c r="AK429" s="6"/>
      <x:c r="AL429" s="6"/>
    </x:row>
    <x:row r="430" ht="51" hidden="0" customHeight="1">
      <x:c r="A430" s="395">
        <x:v>2020</x:v>
      </x:c>
      <x:c r="B430" s="397">
        <x:v>2</x:v>
      </x:c>
      <x:c r="C430" s="393">
        <x:v>1</x:v>
      </x:c>
      <x:c r="D430" s="399">
        <x:v>6</x:v>
      </x:c>
      <x:c r="E430" s="428" t="s">
        <x:v>84</x:v>
      </x:c>
      <x:c r="F430" s="395" t="s">
        <x:v>185</x:v>
      </x:c>
      <x:c r="G430" s="337" t="s">
        <x:v>1739</x:v>
      </x:c>
      <x:c r="H430" s="337" t="s">
        <x:v>1740</x:v>
      </x:c>
      <x:c r="I430" s="337" t="s">
        <x:v>18</x:v>
      </x:c>
      <x:c r="J430" s="337" t="s">
        <x:v>1363</x:v>
      </x:c>
      <x:c r="K430" s="337" t="s">
        <x:v>1741</x:v>
      </x:c>
      <x:c r="L430" s="395" t="s">
        <x:v>33</x:v>
      </x:c>
      <x:c r="M430" s="337" t="s">
        <x:v>1742</x:v>
      </x:c>
      <x:c r="N430" s="393" t="s">
        <x:v>1084</x:v>
      </x:c>
      <x:c r="O430" s="395" t="s">
        <x:v>33</x:v>
      </x:c>
      <x:c r="P430" s="337" t="s">
        <x:v>1743</x:v>
      </x:c>
      <x:c r="Q430" s="6"/>
      <x:c r="R430" s="6"/>
      <x:c r="S430" s="6"/>
      <x:c r="T430" s="6"/>
      <x:c r="U430" s="6"/>
      <x:c r="V430" s="6"/>
      <x:c r="W430" s="6"/>
      <x:c r="X430" s="6"/>
      <x:c r="Y430" s="6"/>
      <x:c r="Z430" s="6"/>
      <x:c r="AA430" s="6"/>
      <x:c r="AB430" s="6"/>
      <x:c r="AC430" s="6"/>
      <x:c r="AD430" s="6"/>
      <x:c r="AE430" s="6"/>
      <x:c r="AF430" s="6"/>
      <x:c r="AG430" s="6"/>
      <x:c r="AH430" s="6"/>
      <x:c r="AI430" s="6"/>
      <x:c r="AJ430" s="6"/>
      <x:c r="AK430" s="6"/>
      <x:c r="AL430" s="6"/>
    </x:row>
    <x:row r="431" ht="37" hidden="0" customHeight="1">
      <x:c r="A431" s="395">
        <x:v>2020</x:v>
      </x:c>
      <x:c r="B431" s="397">
        <x:v>2</x:v>
      </x:c>
      <x:c r="C431" s="393">
        <x:v>1</x:v>
      </x:c>
      <x:c r="D431" s="399">
        <x:v>6</x:v>
      </x:c>
      <x:c r="E431" s="428" t="s">
        <x:v>84</x:v>
      </x:c>
      <x:c r="F431" s="399">
        <x:v>6</x:v>
      </x:c>
      <x:c r="G431" s="337" t="s">
        <x:v>1744</x:v>
      </x:c>
      <x:c r="H431" s="337" t="s">
        <x:v>1745</x:v>
      </x:c>
      <x:c r="I431" s="337" t="s">
        <x:v>18</x:v>
      </x:c>
      <x:c r="J431" s="337" t="s">
        <x:v>1420</x:v>
      </x:c>
      <x:c r="K431" s="337" t="s">
        <x:v>1746</x:v>
      </x:c>
      <x:c r="L431" s="395" t="s">
        <x:v>21</x:v>
      </x:c>
      <x:c r="M431" s="337"/>
      <x:c r="N431" s="395">
        <x:v>6</x:v>
      </x:c>
      <x:c r="O431" s="395" t="s">
        <x:v>33</x:v>
      </x:c>
      <x:c r="P431" s="337" t="s">
        <x:v>1747</x:v>
      </x:c>
      <x:c r="Q431" s="6"/>
      <x:c r="R431" s="6"/>
      <x:c r="S431" s="6"/>
      <x:c r="T431" s="6"/>
      <x:c r="U431" s="6"/>
      <x:c r="V431" s="6"/>
      <x:c r="W431" s="6"/>
      <x:c r="X431" s="6"/>
      <x:c r="Y431" s="6"/>
      <x:c r="Z431" s="6"/>
      <x:c r="AA431" s="6"/>
      <x:c r="AB431" s="6"/>
      <x:c r="AC431" s="6"/>
      <x:c r="AD431" s="6"/>
      <x:c r="AE431" s="6"/>
      <x:c r="AF431" s="6"/>
      <x:c r="AG431" s="6"/>
      <x:c r="AH431" s="6"/>
      <x:c r="AI431" s="6"/>
      <x:c r="AJ431" s="6"/>
      <x:c r="AK431" s="6"/>
      <x:c r="AL431" s="6"/>
    </x:row>
    <x:row r="432" ht="37" hidden="0" customHeight="1">
      <x:c r="A432" s="395">
        <x:v>2020</x:v>
      </x:c>
      <x:c r="B432" s="397">
        <x:v>2</x:v>
      </x:c>
      <x:c r="C432" s="398">
        <x:v>2</x:v>
      </x:c>
      <x:c r="D432" s="399">
        <x:v>6</x:v>
      </x:c>
      <x:c r="E432" s="425" t="s">
        <x:v>22</x:v>
      </x:c>
      <x:c r="F432" s="395" t="s">
        <x:v>95</x:v>
      </x:c>
      <x:c r="G432" s="337" t="s">
        <x:v>1748</x:v>
      </x:c>
      <x:c r="H432" s="337" t="s">
        <x:v>1749</x:v>
      </x:c>
      <x:c r="I432" s="337" t="s">
        <x:v>18</x:v>
      </x:c>
      <x:c r="J432" s="337" t="s">
        <x:v>1287</x:v>
      </x:c>
      <x:c r="K432" s="337" t="s">
        <x:v>1750</x:v>
      </x:c>
      <x:c r="L432" s="395" t="s">
        <x:v>21</x:v>
      </x:c>
      <x:c r="M432" s="337"/>
      <x:c r="N432" s="395">
        <x:v>6</x:v>
      </x:c>
      <x:c r="O432" s="395" t="s">
        <x:v>33</x:v>
      </x:c>
      <x:c r="P432" s="337" t="s">
        <x:v>1751</x:v>
      </x:c>
      <x:c r="Q432" s="6"/>
      <x:c r="R432" s="6"/>
      <x:c r="S432" s="6"/>
      <x:c r="T432" s="6"/>
      <x:c r="U432" s="6"/>
      <x:c r="V432" s="6"/>
      <x:c r="W432" s="6"/>
      <x:c r="X432" s="6"/>
      <x:c r="Y432" s="6"/>
      <x:c r="Z432" s="6"/>
      <x:c r="AA432" s="6"/>
      <x:c r="AB432" s="6"/>
      <x:c r="AC432" s="6"/>
      <x:c r="AD432" s="6"/>
      <x:c r="AE432" s="6"/>
      <x:c r="AF432" s="6"/>
      <x:c r="AG432" s="6"/>
      <x:c r="AH432" s="6"/>
      <x:c r="AI432" s="6"/>
      <x:c r="AJ432" s="6"/>
      <x:c r="AK432" s="6"/>
      <x:c r="AL432" s="6"/>
    </x:row>
    <x:row r="433" ht="37" hidden="0" customHeight="1">
      <x:c r="A433" s="395">
        <x:v>2020</x:v>
      </x:c>
      <x:c r="B433" s="397">
        <x:v>2</x:v>
      </x:c>
      <x:c r="C433" s="393">
        <x:v>1</x:v>
      </x:c>
      <x:c r="D433" s="399">
        <x:v>6</x:v>
      </x:c>
      <x:c r="E433" s="427" t="s">
        <x:v>76</x:v>
      </x:c>
      <x:c r="F433" s="395" t="s">
        <x:v>262</x:v>
      </x:c>
      <x:c r="G433" s="337" t="s">
        <x:v>1752</x:v>
      </x:c>
      <x:c r="H433" s="337" t="s">
        <x:v>1753</x:v>
      </x:c>
      <x:c r="I433" s="337" t="s">
        <x:v>18</x:v>
      </x:c>
      <x:c r="J433" s="337" t="s">
        <x:v>1754</x:v>
      </x:c>
      <x:c r="K433" s="337" t="s">
        <x:v>1755</x:v>
      </x:c>
      <x:c r="L433" s="395" t="s">
        <x:v>21</x:v>
      </x:c>
      <x:c r="M433" s="337"/>
      <x:c r="N433" s="395">
        <x:v>6</x:v>
      </x:c>
      <x:c r="O433" s="395" t="s">
        <x:v>33</x:v>
      </x:c>
      <x:c r="P433" s="337" t="s">
        <x:v>1756</x:v>
      </x:c>
      <x:c r="Q433" s="6"/>
      <x:c r="R433" s="6"/>
      <x:c r="S433" s="6"/>
      <x:c r="T433" s="6"/>
      <x:c r="U433" s="6"/>
      <x:c r="V433" s="6"/>
      <x:c r="W433" s="6"/>
      <x:c r="X433" s="6"/>
      <x:c r="Y433" s="6"/>
      <x:c r="Z433" s="6"/>
      <x:c r="AA433" s="6"/>
      <x:c r="AB433" s="6"/>
      <x:c r="AC433" s="6"/>
      <x:c r="AD433" s="6"/>
      <x:c r="AE433" s="6"/>
      <x:c r="AF433" s="6"/>
      <x:c r="AG433" s="6"/>
      <x:c r="AH433" s="6"/>
      <x:c r="AI433" s="6"/>
      <x:c r="AJ433" s="6"/>
      <x:c r="AK433" s="6"/>
      <x:c r="AL433" s="6"/>
    </x:row>
    <x:row r="434" ht="28" hidden="0" customHeight="1">
      <x:c r="A434" s="395">
        <x:v>2020</x:v>
      </x:c>
      <x:c r="B434" s="397">
        <x:v>2</x:v>
      </x:c>
      <x:c r="C434" s="393">
        <x:v>1</x:v>
      </x:c>
      <x:c r="D434" s="399">
        <x:v>6</x:v>
      </x:c>
      <x:c r="E434" s="428" t="s">
        <x:v>84</x:v>
      </x:c>
      <x:c r="F434" s="395" t="s">
        <x:v>262</x:v>
      </x:c>
      <x:c r="G434" s="337" t="s">
        <x:v>1757</x:v>
      </x:c>
      <x:c r="H434" s="337" t="s">
        <x:v>1758</x:v>
      </x:c>
      <x:c r="I434" s="337" t="s">
        <x:v>18</x:v>
      </x:c>
      <x:c r="J434" s="337" t="s">
        <x:v>1672</x:v>
      </x:c>
      <x:c r="K434" s="337" t="s">
        <x:v>1759</x:v>
      </x:c>
      <x:c r="L434" s="395" t="s">
        <x:v>21</x:v>
      </x:c>
      <x:c r="M434" s="337"/>
      <x:c r="N434" s="395">
        <x:v>6</x:v>
      </x:c>
      <x:c r="O434" s="395" t="s">
        <x:v>33</x:v>
      </x:c>
      <x:c r="P434" s="337" t="s">
        <x:v>1760</x:v>
      </x:c>
      <x:c r="Q434" s="6"/>
      <x:c r="R434" s="6"/>
      <x:c r="S434" s="6"/>
      <x:c r="T434" s="6"/>
      <x:c r="U434" s="6"/>
      <x:c r="V434" s="6"/>
      <x:c r="W434" s="6"/>
      <x:c r="X434" s="6"/>
      <x:c r="Y434" s="6"/>
      <x:c r="Z434" s="6"/>
      <x:c r="AA434" s="6"/>
      <x:c r="AB434" s="6"/>
      <x:c r="AC434" s="6"/>
      <x:c r="AD434" s="6"/>
      <x:c r="AE434" s="6"/>
      <x:c r="AF434" s="6"/>
      <x:c r="AG434" s="6"/>
      <x:c r="AH434" s="6"/>
      <x:c r="AI434" s="6"/>
      <x:c r="AJ434" s="6"/>
      <x:c r="AK434" s="6"/>
      <x:c r="AL434" s="6"/>
    </x:row>
    <x:row r="435" ht="37" hidden="0" customHeight="1">
      <x:c r="A435" s="395">
        <x:v>2020</x:v>
      </x:c>
      <x:c r="B435" s="397">
        <x:v>2</x:v>
      </x:c>
      <x:c r="C435" s="393">
        <x:v>1</x:v>
      </x:c>
      <x:c r="D435" s="399">
        <x:v>6</x:v>
      </x:c>
      <x:c r="E435" s="337" t="s">
        <x:v>68</x:v>
      </x:c>
      <x:c r="F435" s="395" t="s">
        <x:v>415</x:v>
      </x:c>
      <x:c r="G435" s="337" t="s">
        <x:v>1761</x:v>
      </x:c>
      <x:c r="H435" s="337" t="s">
        <x:v>1762</x:v>
      </x:c>
      <x:c r="I435" s="337" t="s">
        <x:v>18</x:v>
      </x:c>
      <x:c r="J435" s="337" t="s">
        <x:v>102</x:v>
      </x:c>
      <x:c r="K435" s="337" t="s">
        <x:v>1763</x:v>
      </x:c>
      <x:c r="L435" s="395" t="s">
        <x:v>21</x:v>
      </x:c>
      <x:c r="M435" s="337"/>
      <x:c r="N435" s="395">
        <x:v>6</x:v>
      </x:c>
      <x:c r="O435" s="395" t="s">
        <x:v>33</x:v>
      </x:c>
      <x:c r="P435" s="337" t="s">
        <x:v>1764</x:v>
      </x:c>
      <x:c r="Q435" s="6"/>
      <x:c r="R435" s="6"/>
      <x:c r="S435" s="6"/>
      <x:c r="T435" s="6"/>
      <x:c r="U435" s="6"/>
      <x:c r="V435" s="6"/>
      <x:c r="W435" s="6"/>
      <x:c r="X435" s="6"/>
      <x:c r="Y435" s="6"/>
      <x:c r="Z435" s="6"/>
      <x:c r="AA435" s="6"/>
      <x:c r="AB435" s="6"/>
      <x:c r="AC435" s="6"/>
      <x:c r="AD435" s="6"/>
      <x:c r="AE435" s="6"/>
      <x:c r="AF435" s="6"/>
      <x:c r="AG435" s="6"/>
      <x:c r="AH435" s="6"/>
      <x:c r="AI435" s="6"/>
      <x:c r="AJ435" s="6"/>
      <x:c r="AK435" s="6"/>
      <x:c r="AL435" s="6"/>
    </x:row>
    <x:row r="436" ht="51" hidden="0" customHeight="1">
      <x:c r="A436" s="395">
        <x:v>2020</x:v>
      </x:c>
      <x:c r="B436" s="397">
        <x:v>2</x:v>
      </x:c>
      <x:c r="C436" s="393">
        <x:v>1</x:v>
      </x:c>
      <x:c r="D436" s="399">
        <x:v>6</x:v>
      </x:c>
      <x:c r="E436" s="427" t="s">
        <x:v>76</x:v>
      </x:c>
      <x:c r="F436" s="395" t="s">
        <x:v>262</x:v>
      </x:c>
      <x:c r="G436" s="337" t="s">
        <x:v>1765</x:v>
      </x:c>
      <x:c r="H436" s="337" t="s">
        <x:v>1766</x:v>
      </x:c>
      <x:c r="I436" s="337" t="s">
        <x:v>18</x:v>
      </x:c>
      <x:c r="J436" s="337" t="s">
        <x:v>1684</x:v>
      </x:c>
      <x:c r="K436" s="337" t="s">
        <x:v>1767</x:v>
      </x:c>
      <x:c r="L436" s="395" t="s">
        <x:v>33</x:v>
      </x:c>
      <x:c r="M436" s="337" t="s">
        <x:v>1768</x:v>
      </x:c>
      <x:c r="N436" s="397">
        <x:v>3</x:v>
      </x:c>
      <x:c r="O436" s="395" t="s">
        <x:v>33</x:v>
      </x:c>
      <x:c r="P436" s="337" t="s">
        <x:v>1769</x:v>
      </x:c>
      <x:c r="Q436" s="6"/>
      <x:c r="R436" s="6"/>
      <x:c r="S436" s="6"/>
      <x:c r="T436" s="6"/>
      <x:c r="U436" s="6"/>
      <x:c r="V436" s="6"/>
      <x:c r="W436" s="6"/>
      <x:c r="X436" s="6"/>
      <x:c r="Y436" s="6"/>
      <x:c r="Z436" s="6"/>
      <x:c r="AA436" s="6"/>
      <x:c r="AB436" s="6"/>
      <x:c r="AC436" s="6"/>
      <x:c r="AD436" s="6"/>
      <x:c r="AE436" s="6"/>
      <x:c r="AF436" s="6"/>
      <x:c r="AG436" s="6"/>
      <x:c r="AH436" s="6"/>
      <x:c r="AI436" s="6"/>
      <x:c r="AJ436" s="6"/>
      <x:c r="AK436" s="6"/>
      <x:c r="AL436" s="6"/>
    </x:row>
    <x:row r="437" ht="37" hidden="0" customHeight="1">
      <x:c r="A437" s="395">
        <x:v>2020</x:v>
      </x:c>
      <x:c r="B437" s="397">
        <x:v>2</x:v>
      </x:c>
      <x:c r="C437" s="393">
        <x:v>1</x:v>
      </x:c>
      <x:c r="D437" s="399">
        <x:v>6</x:v>
      </x:c>
      <x:c r="E437" s="427" t="s">
        <x:v>741</x:v>
      </x:c>
      <x:c r="F437" s="395" t="s">
        <x:v>252</x:v>
      </x:c>
      <x:c r="G437" s="337" t="s">
        <x:v>1770</x:v>
      </x:c>
      <x:c r="H437" s="337" t="s">
        <x:v>1771</x:v>
      </x:c>
      <x:c r="I437" s="337" t="s">
        <x:v>18</x:v>
      </x:c>
      <x:c r="J437" s="337" t="s">
        <x:v>1406</x:v>
      </x:c>
      <x:c r="K437" s="337" t="s">
        <x:v>1772</x:v>
      </x:c>
      <x:c r="L437" s="395" t="s">
        <x:v>21</x:v>
      </x:c>
      <x:c r="M437" s="337"/>
      <x:c r="N437" s="395">
        <x:v>6</x:v>
      </x:c>
      <x:c r="O437" s="395" t="s">
        <x:v>33</x:v>
      </x:c>
      <x:c r="P437" s="337" t="s">
        <x:v>1773</x:v>
      </x:c>
      <x:c r="Q437" s="6"/>
      <x:c r="R437" s="6"/>
      <x:c r="S437" s="6"/>
      <x:c r="T437" s="6"/>
      <x:c r="U437" s="6"/>
      <x:c r="V437" s="6"/>
      <x:c r="W437" s="6"/>
      <x:c r="X437" s="6"/>
      <x:c r="Y437" s="6"/>
      <x:c r="Z437" s="6"/>
      <x:c r="AA437" s="6"/>
      <x:c r="AB437" s="6"/>
      <x:c r="AC437" s="6"/>
      <x:c r="AD437" s="6"/>
      <x:c r="AE437" s="6"/>
      <x:c r="AF437" s="6"/>
      <x:c r="AG437" s="6"/>
      <x:c r="AH437" s="6"/>
      <x:c r="AI437" s="6"/>
      <x:c r="AJ437" s="6"/>
      <x:c r="AK437" s="6"/>
      <x:c r="AL437" s="6"/>
    </x:row>
    <x:row r="438" ht="37" hidden="0" customHeight="1">
      <x:c r="A438" s="395">
        <x:v>2020</x:v>
      </x:c>
      <x:c r="B438" s="397">
        <x:v>2</x:v>
      </x:c>
      <x:c r="C438" s="393">
        <x:v>1</x:v>
      </x:c>
      <x:c r="D438" s="399">
        <x:v>6</x:v>
      </x:c>
      <x:c r="E438" s="426" t="s">
        <x:v>15</x:v>
      </x:c>
      <x:c r="F438" s="395" t="s">
        <x:v>185</x:v>
      </x:c>
      <x:c r="G438" s="337" t="s">
        <x:v>1774</x:v>
      </x:c>
      <x:c r="H438" s="337" t="s">
        <x:v>1775</x:v>
      </x:c>
      <x:c r="I438" s="337" t="s">
        <x:v>18</x:v>
      </x:c>
      <x:c r="J438" s="337" t="s">
        <x:v>461</x:v>
      </x:c>
      <x:c r="K438" s="337" t="s">
        <x:v>1776</x:v>
      </x:c>
      <x:c r="L438" s="395" t="s">
        <x:v>21</x:v>
      </x:c>
      <x:c r="M438" s="337"/>
      <x:c r="N438" s="395">
        <x:v>6</x:v>
      </x:c>
      <x:c r="O438" s="395" t="s">
        <x:v>33</x:v>
      </x:c>
      <x:c r="P438" s="337" t="s">
        <x:v>1777</x:v>
      </x:c>
      <x:c r="Q438" s="6"/>
      <x:c r="R438" s="6"/>
      <x:c r="S438" s="6"/>
      <x:c r="T438" s="6"/>
      <x:c r="U438" s="6"/>
      <x:c r="V438" s="6"/>
      <x:c r="W438" s="6"/>
      <x:c r="X438" s="6"/>
      <x:c r="Y438" s="6"/>
      <x:c r="Z438" s="6"/>
      <x:c r="AA438" s="6"/>
      <x:c r="AB438" s="6"/>
      <x:c r="AC438" s="6"/>
      <x:c r="AD438" s="6"/>
      <x:c r="AE438" s="6"/>
      <x:c r="AF438" s="6"/>
      <x:c r="AG438" s="6"/>
      <x:c r="AH438" s="6"/>
      <x:c r="AI438" s="6"/>
      <x:c r="AJ438" s="6"/>
      <x:c r="AK438" s="6"/>
      <x:c r="AL438" s="6"/>
    </x:row>
    <x:row r="439" ht="37" hidden="0" customHeight="1">
      <x:c r="A439" s="395">
        <x:v>2020</x:v>
      </x:c>
      <x:c r="B439" s="397">
        <x:v>2</x:v>
      </x:c>
      <x:c r="C439" s="393">
        <x:v>1</x:v>
      </x:c>
      <x:c r="D439" s="399">
        <x:v>6</x:v>
      </x:c>
      <x:c r="E439" s="337" t="s">
        <x:v>68</x:v>
      </x:c>
      <x:c r="F439" s="395" t="s">
        <x:v>1778</x:v>
      </x:c>
      <x:c r="G439" s="337" t="s">
        <x:v>1779</x:v>
      </x:c>
      <x:c r="H439" s="337" t="s">
        <x:v>1780</x:v>
      </x:c>
      <x:c r="I439" s="337" t="s">
        <x:v>18</x:v>
      </x:c>
      <x:c r="J439" s="337" t="s">
        <x:v>1363</x:v>
      </x:c>
      <x:c r="K439" s="337" t="s">
        <x:v>1781</x:v>
      </x:c>
      <x:c r="L439" s="395" t="s">
        <x:v>21</x:v>
      </x:c>
      <x:c r="M439" s="337"/>
      <x:c r="N439" s="395">
        <x:v>6</x:v>
      </x:c>
      <x:c r="O439" s="395" t="s">
        <x:v>21</x:v>
      </x:c>
      <x:c r="P439" s="337"/>
      <x:c r="Q439" s="6"/>
      <x:c r="R439" s="6"/>
      <x:c r="S439" s="6"/>
      <x:c r="T439" s="6"/>
      <x:c r="U439" s="6"/>
      <x:c r="V439" s="6"/>
      <x:c r="W439" s="6"/>
      <x:c r="X439" s="6"/>
      <x:c r="Y439" s="6"/>
      <x:c r="Z439" s="6"/>
      <x:c r="AA439" s="6"/>
      <x:c r="AB439" s="6"/>
      <x:c r="AC439" s="6"/>
      <x:c r="AD439" s="6"/>
      <x:c r="AE439" s="6"/>
      <x:c r="AF439" s="6"/>
      <x:c r="AG439" s="6"/>
      <x:c r="AH439" s="6"/>
      <x:c r="AI439" s="6"/>
      <x:c r="AJ439" s="6"/>
      <x:c r="AK439" s="6"/>
      <x:c r="AL439" s="6"/>
    </x:row>
    <x:row r="440" ht="37" hidden="0" customHeight="1">
      <x:c r="A440" s="395">
        <x:v>2020</x:v>
      </x:c>
      <x:c r="B440" s="397">
        <x:v>2</x:v>
      </x:c>
      <x:c r="C440" s="393">
        <x:v>1</x:v>
      </x:c>
      <x:c r="D440" s="397">
        <x:v>1</x:v>
      </x:c>
      <x:c r="E440" s="428" t="s">
        <x:v>84</x:v>
      </x:c>
      <x:c r="F440" s="395" t="s">
        <x:v>262</x:v>
      </x:c>
      <x:c r="G440" s="337" t="s">
        <x:v>1782</x:v>
      </x:c>
      <x:c r="H440" s="337" t="s">
        <x:v>1783</x:v>
      </x:c>
      <x:c r="I440" s="337" t="s">
        <x:v>18</x:v>
      </x:c>
      <x:c r="J440" s="337" t="s">
        <x:v>1348</x:v>
      </x:c>
      <x:c r="K440" s="337" t="s">
        <x:v>1784</x:v>
      </x:c>
      <x:c r="L440" s="395" t="s">
        <x:v>33</x:v>
      </x:c>
      <x:c r="M440" s="337" t="s">
        <x:v>1785</x:v>
      </x:c>
      <x:c r="N440" s="402">
        <x:v>2</x:v>
      </x:c>
      <x:c r="O440" s="395" t="s">
        <x:v>33</x:v>
      </x:c>
      <x:c r="P440" s="337" t="s">
        <x:v>1786</x:v>
      </x:c>
      <x:c r="Q440" s="6"/>
      <x:c r="R440" s="6"/>
      <x:c r="S440" s="6"/>
      <x:c r="T440" s="6"/>
      <x:c r="U440" s="6"/>
      <x:c r="V440" s="6"/>
      <x:c r="W440" s="6"/>
      <x:c r="X440" s="6"/>
      <x:c r="Y440" s="6"/>
      <x:c r="Z440" s="6"/>
      <x:c r="AA440" s="6"/>
      <x:c r="AB440" s="6"/>
      <x:c r="AC440" s="6"/>
      <x:c r="AD440" s="6"/>
      <x:c r="AE440" s="6"/>
      <x:c r="AF440" s="6"/>
      <x:c r="AG440" s="6"/>
      <x:c r="AH440" s="6"/>
      <x:c r="AI440" s="6"/>
      <x:c r="AJ440" s="6"/>
      <x:c r="AK440" s="6"/>
      <x:c r="AL440" s="6"/>
    </x:row>
    <x:row r="441" ht="37" hidden="0" customHeight="1">
      <x:c r="A441" s="395">
        <x:v>2020</x:v>
      </x:c>
      <x:c r="B441" s="397">
        <x:v>2</x:v>
      </x:c>
      <x:c r="C441" s="398">
        <x:v>2</x:v>
      </x:c>
      <x:c r="D441" s="399">
        <x:v>6</x:v>
      </x:c>
      <x:c r="E441" s="337" t="s">
        <x:v>68</x:v>
      </x:c>
      <x:c r="F441" s="395" t="s">
        <x:v>501</x:v>
      </x:c>
      <x:c r="G441" s="337" t="s">
        <x:v>1787</x:v>
      </x:c>
      <x:c r="H441" s="337" t="s">
        <x:v>1788</x:v>
      </x:c>
      <x:c r="I441" s="337" t="s">
        <x:v>18</x:v>
      </x:c>
      <x:c r="J441" s="337" t="s">
        <x:v>482</x:v>
      </x:c>
      <x:c r="K441" s="337" t="s">
        <x:v>1789</x:v>
      </x:c>
      <x:c r="L441" s="395" t="s">
        <x:v>21</x:v>
      </x:c>
      <x:c r="M441" s="337"/>
      <x:c r="N441" s="395">
        <x:v>6</x:v>
      </x:c>
      <x:c r="O441" s="395" t="s">
        <x:v>33</x:v>
      </x:c>
      <x:c r="P441" s="337" t="s">
        <x:v>1790</x:v>
      </x:c>
      <x:c r="Q441" s="6"/>
      <x:c r="R441" s="6"/>
      <x:c r="S441" s="6"/>
      <x:c r="T441" s="6"/>
      <x:c r="U441" s="6"/>
      <x:c r="V441" s="6"/>
      <x:c r="W441" s="6"/>
      <x:c r="X441" s="6"/>
      <x:c r="Y441" s="6"/>
      <x:c r="Z441" s="6"/>
      <x:c r="AA441" s="6"/>
      <x:c r="AB441" s="6"/>
      <x:c r="AC441" s="6"/>
      <x:c r="AD441" s="6"/>
      <x:c r="AE441" s="6"/>
      <x:c r="AF441" s="6"/>
      <x:c r="AG441" s="6"/>
      <x:c r="AH441" s="6"/>
      <x:c r="AI441" s="6"/>
      <x:c r="AJ441" s="6"/>
      <x:c r="AK441" s="6"/>
      <x:c r="AL441" s="6"/>
    </x:row>
    <x:row r="442" ht="37" hidden="0" customHeight="1">
      <x:c r="A442" s="395">
        <x:v>2020</x:v>
      </x:c>
      <x:c r="B442" s="397">
        <x:v>2</x:v>
      </x:c>
      <x:c r="C442" s="393">
        <x:v>1</x:v>
      </x:c>
      <x:c r="D442" s="399">
        <x:v>6</x:v>
      </x:c>
      <x:c r="E442" s="425" t="s">
        <x:v>22</x:v>
      </x:c>
      <x:c r="F442" s="395" t="s">
        <x:v>415</x:v>
      </x:c>
      <x:c r="G442" s="337" t="s">
        <x:v>1791</x:v>
      </x:c>
      <x:c r="H442" s="337" t="s">
        <x:v>1792</x:v>
      </x:c>
      <x:c r="I442" s="337" t="s">
        <x:v>18</x:v>
      </x:c>
      <x:c r="J442" s="337" t="s">
        <x:v>1344</x:v>
      </x:c>
      <x:c r="K442" s="337" t="s">
        <x:v>1793</x:v>
      </x:c>
      <x:c r="L442" s="395" t="s">
        <x:v>21</x:v>
      </x:c>
      <x:c r="M442" s="337"/>
      <x:c r="N442" s="395">
        <x:v>6</x:v>
      </x:c>
      <x:c r="O442" s="395" t="s">
        <x:v>33</x:v>
      </x:c>
      <x:c r="P442" s="337" t="s">
        <x:v>1794</x:v>
      </x:c>
      <x:c r="Q442" s="6"/>
      <x:c r="R442" s="6"/>
      <x:c r="S442" s="6"/>
      <x:c r="T442" s="6"/>
      <x:c r="U442" s="6"/>
      <x:c r="V442" s="6"/>
      <x:c r="W442" s="6"/>
      <x:c r="X442" s="6"/>
      <x:c r="Y442" s="6"/>
      <x:c r="Z442" s="6"/>
      <x:c r="AA442" s="6"/>
      <x:c r="AB442" s="6"/>
      <x:c r="AC442" s="6"/>
      <x:c r="AD442" s="6"/>
      <x:c r="AE442" s="6"/>
      <x:c r="AF442" s="6"/>
      <x:c r="AG442" s="6"/>
      <x:c r="AH442" s="6"/>
      <x:c r="AI442" s="6"/>
      <x:c r="AJ442" s="6"/>
      <x:c r="AK442" s="6"/>
      <x:c r="AL442" s="6"/>
    </x:row>
    <x:row r="443" ht="37" hidden="0" customHeight="1">
      <x:c r="A443" s="395">
        <x:v>2020</x:v>
      </x:c>
      <x:c r="B443" s="397">
        <x:v>2</x:v>
      </x:c>
      <x:c r="C443" s="393">
        <x:v>1</x:v>
      </x:c>
      <x:c r="D443" s="399">
        <x:v>6</x:v>
      </x:c>
      <x:c r="E443" s="425" t="s">
        <x:v>22</x:v>
      </x:c>
      <x:c r="F443" s="395" t="s">
        <x:v>185</x:v>
      </x:c>
      <x:c r="G443" s="337" t="s">
        <x:v>1795</x:v>
      </x:c>
      <x:c r="H443" s="337" t="s">
        <x:v>1796</x:v>
      </x:c>
      <x:c r="I443" s="337" t="s">
        <x:v>18</x:v>
      </x:c>
      <x:c r="J443" s="337" t="s">
        <x:v>1797</x:v>
      </x:c>
      <x:c r="K443" s="337" t="s">
        <x:v>1798</x:v>
      </x:c>
      <x:c r="L443" s="395" t="s">
        <x:v>21</x:v>
      </x:c>
      <x:c r="M443" s="337"/>
      <x:c r="N443" s="395">
        <x:v>6</x:v>
      </x:c>
      <x:c r="O443" s="395" t="s">
        <x:v>21</x:v>
      </x:c>
      <x:c r="P443" s="337"/>
      <x:c r="Q443" s="6"/>
      <x:c r="R443" s="6"/>
      <x:c r="S443" s="6"/>
      <x:c r="T443" s="6"/>
      <x:c r="U443" s="6"/>
      <x:c r="V443" s="6"/>
      <x:c r="W443" s="6"/>
      <x:c r="X443" s="6"/>
      <x:c r="Y443" s="6"/>
      <x:c r="Z443" s="6"/>
      <x:c r="AA443" s="6"/>
      <x:c r="AB443" s="6"/>
      <x:c r="AC443" s="6"/>
      <x:c r="AD443" s="6"/>
      <x:c r="AE443" s="6"/>
      <x:c r="AF443" s="6"/>
      <x:c r="AG443" s="6"/>
      <x:c r="AH443" s="6"/>
      <x:c r="AI443" s="6"/>
      <x:c r="AJ443" s="6"/>
      <x:c r="AK443" s="6"/>
      <x:c r="AL443" s="6"/>
    </x:row>
    <x:row r="444" ht="37" hidden="0" customHeight="1">
      <x:c r="A444" s="395">
        <x:v>2020</x:v>
      </x:c>
      <x:c r="B444" s="397">
        <x:v>2</x:v>
      </x:c>
      <x:c r="C444" s="393">
        <x:v>1</x:v>
      </x:c>
      <x:c r="D444" s="399">
        <x:v>6</x:v>
      </x:c>
      <x:c r="E444" s="428" t="s">
        <x:v>84</x:v>
      </x:c>
      <x:c r="F444" s="395" t="s">
        <x:v>252</x:v>
      </x:c>
      <x:c r="G444" s="337" t="s">
        <x:v>1799</x:v>
      </x:c>
      <x:c r="H444" s="337" t="s">
        <x:v>1800</x:v>
      </x:c>
      <x:c r="I444" s="337" t="s">
        <x:v>18</x:v>
      </x:c>
      <x:c r="J444" s="337" t="s">
        <x:v>1269</x:v>
      </x:c>
      <x:c r="K444" s="337" t="s">
        <x:v>1801</x:v>
      </x:c>
      <x:c r="L444" s="395" t="s">
        <x:v>33</x:v>
      </x:c>
      <x:c r="M444" s="337" t="s">
        <x:v>1802</x:v>
      </x:c>
      <x:c r="N444" s="402">
        <x:v>2</x:v>
      </x:c>
      <x:c r="O444" s="395" t="s">
        <x:v>33</x:v>
      </x:c>
      <x:c r="P444" s="337" t="s">
        <x:v>1803</x:v>
      </x:c>
      <x:c r="Q444" s="6"/>
      <x:c r="R444" s="6"/>
      <x:c r="S444" s="6"/>
      <x:c r="T444" s="6"/>
      <x:c r="U444" s="6"/>
      <x:c r="V444" s="6"/>
      <x:c r="W444" s="6"/>
      <x:c r="X444" s="6"/>
      <x:c r="Y444" s="6"/>
      <x:c r="Z444" s="6"/>
      <x:c r="AA444" s="6"/>
      <x:c r="AB444" s="6"/>
      <x:c r="AC444" s="6"/>
      <x:c r="AD444" s="6"/>
      <x:c r="AE444" s="6"/>
      <x:c r="AF444" s="6"/>
      <x:c r="AG444" s="6"/>
      <x:c r="AH444" s="6"/>
      <x:c r="AI444" s="6"/>
      <x:c r="AJ444" s="6"/>
      <x:c r="AK444" s="6"/>
      <x:c r="AL444" s="6"/>
    </x:row>
    <x:row r="445" ht="37" hidden="0" customHeight="1">
      <x:c r="A445" s="395">
        <x:v>2020</x:v>
      </x:c>
      <x:c r="B445" s="397">
        <x:v>2</x:v>
      </x:c>
      <x:c r="C445" s="393">
        <x:v>1</x:v>
      </x:c>
      <x:c r="D445" s="399">
        <x:v>6</x:v>
      </x:c>
      <x:c r="E445" s="428" t="s">
        <x:v>84</x:v>
      </x:c>
      <x:c r="F445" s="395" t="s">
        <x:v>262</x:v>
      </x:c>
      <x:c r="G445" s="337" t="s">
        <x:v>1804</x:v>
      </x:c>
      <x:c r="H445" s="337" t="s">
        <x:v>1805</x:v>
      </x:c>
      <x:c r="I445" s="337" t="s">
        <x:v>18</x:v>
      </x:c>
      <x:c r="J445" s="337" t="s">
        <x:v>1344</x:v>
      </x:c>
      <x:c r="K445" s="337" t="s">
        <x:v>1806</x:v>
      </x:c>
      <x:c r="L445" s="395" t="s">
        <x:v>21</x:v>
      </x:c>
      <x:c r="M445" s="337"/>
      <x:c r="N445" s="395">
        <x:v>6</x:v>
      </x:c>
      <x:c r="O445" s="395" t="s">
        <x:v>33</x:v>
      </x:c>
      <x:c r="P445" s="337" t="s">
        <x:v>1807</x:v>
      </x:c>
      <x:c r="Q445" s="6"/>
      <x:c r="R445" s="6"/>
      <x:c r="S445" s="6"/>
      <x:c r="T445" s="6"/>
      <x:c r="U445" s="6"/>
      <x:c r="V445" s="6"/>
      <x:c r="W445" s="6"/>
      <x:c r="X445" s="6"/>
      <x:c r="Y445" s="6"/>
      <x:c r="Z445" s="6"/>
      <x:c r="AA445" s="6"/>
      <x:c r="AB445" s="6"/>
      <x:c r="AC445" s="6"/>
      <x:c r="AD445" s="6"/>
      <x:c r="AE445" s="6"/>
      <x:c r="AF445" s="6"/>
      <x:c r="AG445" s="6"/>
      <x:c r="AH445" s="6"/>
      <x:c r="AI445" s="6"/>
      <x:c r="AJ445" s="6"/>
      <x:c r="AK445" s="6"/>
      <x:c r="AL445" s="6"/>
    </x:row>
    <x:row r="446" ht="51" hidden="0" customHeight="1">
      <x:c r="A446" s="395">
        <x:v>2020</x:v>
      </x:c>
      <x:c r="B446" s="397">
        <x:v>2</x:v>
      </x:c>
      <x:c r="C446" s="393">
        <x:v>1</x:v>
      </x:c>
      <x:c r="D446" s="399">
        <x:v>6</x:v>
      </x:c>
      <x:c r="E446" s="430" t="s">
        <x:v>439</x:v>
      </x:c>
      <x:c r="F446" s="395" t="s">
        <x:v>95</x:v>
      </x:c>
      <x:c r="G446" s="337" t="s">
        <x:v>1808</x:v>
      </x:c>
      <x:c r="H446" s="337" t="s">
        <x:v>1809</x:v>
      </x:c>
      <x:c r="I446" s="337" t="s">
        <x:v>18</x:v>
      </x:c>
      <x:c r="J446" s="337" t="s">
        <x:v>482</x:v>
      </x:c>
      <x:c r="K446" s="337" t="s">
        <x:v>1810</x:v>
      </x:c>
      <x:c r="L446" s="395" t="s">
        <x:v>21</x:v>
      </x:c>
      <x:c r="M446" s="337"/>
      <x:c r="N446" s="395">
        <x:v>6</x:v>
      </x:c>
      <x:c r="O446" s="395" t="s">
        <x:v>33</x:v>
      </x:c>
      <x:c r="P446" s="337" t="s">
        <x:v>1811</x:v>
      </x:c>
      <x:c r="Q446" s="6"/>
      <x:c r="R446" s="6"/>
      <x:c r="S446" s="6"/>
      <x:c r="T446" s="6"/>
      <x:c r="U446" s="6"/>
      <x:c r="V446" s="6"/>
      <x:c r="W446" s="6"/>
      <x:c r="X446" s="6"/>
      <x:c r="Y446" s="6"/>
      <x:c r="Z446" s="6"/>
      <x:c r="AA446" s="6"/>
      <x:c r="AB446" s="6"/>
      <x:c r="AC446" s="6"/>
      <x:c r="AD446" s="6"/>
      <x:c r="AE446" s="6"/>
      <x:c r="AF446" s="6"/>
      <x:c r="AG446" s="6"/>
      <x:c r="AH446" s="6"/>
      <x:c r="AI446" s="6"/>
      <x:c r="AJ446" s="6"/>
      <x:c r="AK446" s="6"/>
      <x:c r="AL446" s="6"/>
    </x:row>
    <x:row r="447" ht="37" hidden="0" customHeight="1">
      <x:c r="A447" s="395">
        <x:v>2020</x:v>
      </x:c>
      <x:c r="B447" s="397">
        <x:v>2</x:v>
      </x:c>
      <x:c r="C447" s="398">
        <x:v>2</x:v>
      </x:c>
      <x:c r="D447" s="399">
        <x:v>6</x:v>
      </x:c>
      <x:c r="E447" s="428" t="s">
        <x:v>84</x:v>
      </x:c>
      <x:c r="F447" s="395" t="s">
        <x:v>262</x:v>
      </x:c>
      <x:c r="G447" s="337" t="s">
        <x:v>1812</x:v>
      </x:c>
      <x:c r="H447" s="337" t="s">
        <x:v>1813</x:v>
      </x:c>
      <x:c r="I447" s="337" t="s">
        <x:v>18</x:v>
      </x:c>
      <x:c r="J447" s="337" t="s">
        <x:v>1814</x:v>
      </x:c>
      <x:c r="K447" s="337" t="s">
        <x:v>1815</x:v>
      </x:c>
      <x:c r="L447" s="395" t="s">
        <x:v>21</x:v>
      </x:c>
      <x:c r="M447" s="337"/>
      <x:c r="N447" s="395">
        <x:v>6</x:v>
      </x:c>
      <x:c r="O447" s="395" t="s">
        <x:v>21</x:v>
      </x:c>
      <x:c r="P447" s="337"/>
      <x:c r="Q447" s="6"/>
      <x:c r="R447" s="6"/>
      <x:c r="S447" s="6"/>
      <x:c r="T447" s="6"/>
      <x:c r="U447" s="6"/>
      <x:c r="V447" s="6"/>
      <x:c r="W447" s="6"/>
      <x:c r="X447" s="6"/>
      <x:c r="Y447" s="6"/>
      <x:c r="Z447" s="6"/>
      <x:c r="AA447" s="6"/>
      <x:c r="AB447" s="6"/>
      <x:c r="AC447" s="6"/>
      <x:c r="AD447" s="6"/>
      <x:c r="AE447" s="6"/>
      <x:c r="AF447" s="6"/>
      <x:c r="AG447" s="6"/>
      <x:c r="AH447" s="6"/>
      <x:c r="AI447" s="6"/>
      <x:c r="AJ447" s="6"/>
      <x:c r="AK447" s="6"/>
      <x:c r="AL447" s="6"/>
    </x:row>
    <x:row r="448" ht="37" hidden="0" customHeight="1">
      <x:c r="A448" s="395">
        <x:v>2020</x:v>
      </x:c>
      <x:c r="B448" s="397">
        <x:v>2</x:v>
      </x:c>
      <x:c r="C448" s="393">
        <x:v>1</x:v>
      </x:c>
      <x:c r="D448" s="399">
        <x:v>6</x:v>
      </x:c>
      <x:c r="E448" s="428" t="s">
        <x:v>84</x:v>
      </x:c>
      <x:c r="F448" s="395" t="s">
        <x:v>262</x:v>
      </x:c>
      <x:c r="G448" s="337" t="s">
        <x:v>1816</x:v>
      </x:c>
      <x:c r="H448" s="337" t="s">
        <x:v>1817</x:v>
      </x:c>
      <x:c r="I448" s="337" t="s">
        <x:v>18</x:v>
      </x:c>
      <x:c r="J448" s="337" t="s">
        <x:v>1269</x:v>
      </x:c>
      <x:c r="K448" s="337" t="s">
        <x:v>1818</x:v>
      </x:c>
      <x:c r="L448" s="395" t="s">
        <x:v>21</x:v>
      </x:c>
      <x:c r="M448" s="337"/>
      <x:c r="N448" s="395">
        <x:v>6</x:v>
      </x:c>
      <x:c r="O448" s="395" t="s">
        <x:v>33</x:v>
      </x:c>
      <x:c r="P448" s="337" t="s">
        <x:v>1819</x:v>
      </x:c>
      <x:c r="Q448" s="6"/>
      <x:c r="R448" s="6"/>
      <x:c r="S448" s="6"/>
      <x:c r="T448" s="6"/>
      <x:c r="U448" s="6"/>
      <x:c r="V448" s="6"/>
      <x:c r="W448" s="6"/>
      <x:c r="X448" s="6"/>
      <x:c r="Y448" s="6"/>
      <x:c r="Z448" s="6"/>
      <x:c r="AA448" s="6"/>
      <x:c r="AB448" s="6"/>
      <x:c r="AC448" s="6"/>
      <x:c r="AD448" s="6"/>
      <x:c r="AE448" s="6"/>
      <x:c r="AF448" s="6"/>
      <x:c r="AG448" s="6"/>
      <x:c r="AH448" s="6"/>
      <x:c r="AI448" s="6"/>
      <x:c r="AJ448" s="6"/>
      <x:c r="AK448" s="6"/>
      <x:c r="AL448" s="6"/>
    </x:row>
    <x:row r="449" ht="37" hidden="0" customHeight="1">
      <x:c r="A449" s="395">
        <x:v>2020</x:v>
      </x:c>
      <x:c r="B449" s="397">
        <x:v>2</x:v>
      </x:c>
      <x:c r="C449" s="393">
        <x:v>1</x:v>
      </x:c>
      <x:c r="D449" s="399">
        <x:v>6</x:v>
      </x:c>
      <x:c r="E449" s="427" t="s">
        <x:v>76</x:v>
      </x:c>
      <x:c r="F449" s="395" t="s">
        <x:v>415</x:v>
      </x:c>
      <x:c r="G449" s="337" t="s">
        <x:v>1820</x:v>
      </x:c>
      <x:c r="H449" s="337" t="s">
        <x:v>1821</x:v>
      </x:c>
      <x:c r="I449" s="337" t="s">
        <x:v>18</x:v>
      </x:c>
      <x:c r="J449" s="337" t="s">
        <x:v>1269</x:v>
      </x:c>
      <x:c r="K449" s="337" t="s">
        <x:v>1822</x:v>
      </x:c>
      <x:c r="L449" s="395" t="s">
        <x:v>21</x:v>
      </x:c>
      <x:c r="M449" s="337"/>
      <x:c r="N449" s="395">
        <x:v>6</x:v>
      </x:c>
      <x:c r="O449" s="395" t="s">
        <x:v>33</x:v>
      </x:c>
      <x:c r="P449" s="337" t="s">
        <x:v>1823</x:v>
      </x:c>
      <x:c r="Q449" s="6"/>
      <x:c r="R449" s="6"/>
      <x:c r="S449" s="6"/>
      <x:c r="T449" s="6"/>
      <x:c r="U449" s="6"/>
      <x:c r="V449" s="6"/>
      <x:c r="W449" s="6"/>
      <x:c r="X449" s="6"/>
      <x:c r="Y449" s="6"/>
      <x:c r="Z449" s="6"/>
      <x:c r="AA449" s="6"/>
      <x:c r="AB449" s="6"/>
      <x:c r="AC449" s="6"/>
      <x:c r="AD449" s="6"/>
      <x:c r="AE449" s="6"/>
      <x:c r="AF449" s="6"/>
      <x:c r="AG449" s="6"/>
      <x:c r="AH449" s="6"/>
      <x:c r="AI449" s="6"/>
      <x:c r="AJ449" s="6"/>
      <x:c r="AK449" s="6"/>
      <x:c r="AL449" s="6"/>
    </x:row>
    <x:row r="450" ht="51" hidden="0" customHeight="1">
      <x:c r="A450" s="395">
        <x:v>2020</x:v>
      </x:c>
      <x:c r="B450" s="397">
        <x:v>2</x:v>
      </x:c>
      <x:c r="C450" s="393">
        <x:v>1</x:v>
      </x:c>
      <x:c r="D450" s="399">
        <x:v>6</x:v>
      </x:c>
      <x:c r="E450" s="428" t="s">
        <x:v>84</x:v>
      </x:c>
      <x:c r="F450" s="395" t="s">
        <x:v>185</x:v>
      </x:c>
      <x:c r="G450" s="337" t="s">
        <x:v>1824</x:v>
      </x:c>
      <x:c r="H450" s="337" t="s">
        <x:v>1825</x:v>
      </x:c>
      <x:c r="I450" s="337" t="s">
        <x:v>18</x:v>
      </x:c>
      <x:c r="J450" s="337" t="s">
        <x:v>1287</x:v>
      </x:c>
      <x:c r="K450" s="337" t="s">
        <x:v>1826</x:v>
      </x:c>
      <x:c r="L450" s="395" t="s">
        <x:v>21</x:v>
      </x:c>
      <x:c r="M450" s="337"/>
      <x:c r="N450" s="395">
        <x:v>6</x:v>
      </x:c>
      <x:c r="O450" s="395" t="s">
        <x:v>33</x:v>
      </x:c>
      <x:c r="P450" s="337" t="s">
        <x:v>1827</x:v>
      </x:c>
      <x:c r="Q450" s="6"/>
      <x:c r="R450" s="6"/>
      <x:c r="S450" s="6"/>
      <x:c r="T450" s="6"/>
      <x:c r="U450" s="6"/>
      <x:c r="V450" s="6"/>
      <x:c r="W450" s="6"/>
      <x:c r="X450" s="6"/>
      <x:c r="Y450" s="6"/>
      <x:c r="Z450" s="6"/>
      <x:c r="AA450" s="6"/>
      <x:c r="AB450" s="6"/>
      <x:c r="AC450" s="6"/>
      <x:c r="AD450" s="6"/>
      <x:c r="AE450" s="6"/>
      <x:c r="AF450" s="6"/>
      <x:c r="AG450" s="6"/>
      <x:c r="AH450" s="6"/>
      <x:c r="AI450" s="6"/>
      <x:c r="AJ450" s="6"/>
      <x:c r="AK450" s="6"/>
      <x:c r="AL450" s="6"/>
    </x:row>
    <x:row r="451" ht="37" hidden="0" customHeight="1">
      <x:c r="A451" s="395">
        <x:v>2020</x:v>
      </x:c>
      <x:c r="B451" s="397">
        <x:v>2</x:v>
      </x:c>
      <x:c r="C451" s="393">
        <x:v>1</x:v>
      </x:c>
      <x:c r="D451" s="399">
        <x:v>6</x:v>
      </x:c>
      <x:c r="E451" s="428" t="s">
        <x:v>84</x:v>
      </x:c>
      <x:c r="F451" s="395" t="s">
        <x:v>262</x:v>
      </x:c>
      <x:c r="G451" s="337" t="s">
        <x:v>1828</x:v>
      </x:c>
      <x:c r="H451" s="337" t="s">
        <x:v>1829</x:v>
      </x:c>
      <x:c r="I451" s="337" t="s">
        <x:v>18</x:v>
      </x:c>
      <x:c r="J451" s="337" t="s">
        <x:v>1830</x:v>
      </x:c>
      <x:c r="K451" s="337" t="s">
        <x:v>1831</x:v>
      </x:c>
      <x:c r="L451" s="395" t="s">
        <x:v>21</x:v>
      </x:c>
      <x:c r="M451" s="337"/>
      <x:c r="N451" s="395">
        <x:v>6</x:v>
      </x:c>
      <x:c r="O451" s="395" t="s">
        <x:v>21</x:v>
      </x:c>
      <x:c r="P451" s="337"/>
      <x:c r="Q451" s="6"/>
      <x:c r="R451" s="6"/>
      <x:c r="S451" s="6"/>
      <x:c r="T451" s="6"/>
      <x:c r="U451" s="6"/>
      <x:c r="V451" s="6"/>
      <x:c r="W451" s="6"/>
      <x:c r="X451" s="6"/>
      <x:c r="Y451" s="6"/>
      <x:c r="Z451" s="6"/>
      <x:c r="AA451" s="6"/>
      <x:c r="AB451" s="6"/>
      <x:c r="AC451" s="6"/>
      <x:c r="AD451" s="6"/>
      <x:c r="AE451" s="6"/>
      <x:c r="AF451" s="6"/>
      <x:c r="AG451" s="6"/>
      <x:c r="AH451" s="6"/>
      <x:c r="AI451" s="6"/>
      <x:c r="AJ451" s="6"/>
      <x:c r="AK451" s="6"/>
      <x:c r="AL451" s="6"/>
    </x:row>
    <x:row r="452" ht="37" hidden="0" customHeight="1">
      <x:c r="A452" s="395">
        <x:v>2020</x:v>
      </x:c>
      <x:c r="B452" s="397">
        <x:v>2</x:v>
      </x:c>
      <x:c r="C452" s="393">
        <x:v>1</x:v>
      </x:c>
      <x:c r="D452" s="399">
        <x:v>6</x:v>
      </x:c>
      <x:c r="E452" s="428" t="s">
        <x:v>84</x:v>
      </x:c>
      <x:c r="F452" s="395" t="s">
        <x:v>95</x:v>
      </x:c>
      <x:c r="G452" s="337" t="s">
        <x:v>1832</x:v>
      </x:c>
      <x:c r="H452" s="337" t="s">
        <x:v>1833</x:v>
      </x:c>
      <x:c r="I452" s="337" t="s">
        <x:v>18</x:v>
      </x:c>
      <x:c r="J452" s="337" t="s">
        <x:v>1406</x:v>
      </x:c>
      <x:c r="K452" s="337" t="s">
        <x:v>1834</x:v>
      </x:c>
      <x:c r="L452" s="395" t="s">
        <x:v>21</x:v>
      </x:c>
      <x:c r="M452" s="337"/>
      <x:c r="N452" s="395">
        <x:v>6</x:v>
      </x:c>
      <x:c r="O452" s="395" t="s">
        <x:v>33</x:v>
      </x:c>
      <x:c r="P452" s="337" t="s">
        <x:v>1835</x:v>
      </x:c>
      <x:c r="Q452" s="6"/>
      <x:c r="R452" s="6"/>
      <x:c r="S452" s="6"/>
      <x:c r="T452" s="6"/>
      <x:c r="U452" s="6"/>
      <x:c r="V452" s="6"/>
      <x:c r="W452" s="6"/>
      <x:c r="X452" s="6"/>
      <x:c r="Y452" s="6"/>
      <x:c r="Z452" s="6"/>
      <x:c r="AA452" s="6"/>
      <x:c r="AB452" s="6"/>
      <x:c r="AC452" s="6"/>
      <x:c r="AD452" s="6"/>
      <x:c r="AE452" s="6"/>
      <x:c r="AF452" s="6"/>
      <x:c r="AG452" s="6"/>
      <x:c r="AH452" s="6"/>
      <x:c r="AI452" s="6"/>
      <x:c r="AJ452" s="6"/>
      <x:c r="AK452" s="6"/>
      <x:c r="AL452" s="6"/>
    </x:row>
    <x:row r="453" ht="283" hidden="0" customHeight="1">
      <x:c r="A453" s="395">
        <x:v>2020</x:v>
      </x:c>
      <x:c r="B453" s="397">
        <x:v>2</x:v>
      </x:c>
      <x:c r="C453" s="398">
        <x:v>2</x:v>
      </x:c>
      <x:c r="D453" s="399">
        <x:v>6</x:v>
      </x:c>
      <x:c r="E453" s="337" t="s">
        <x:v>68</x:v>
      </x:c>
      <x:c r="F453" s="395" t="s">
        <x:v>95</x:v>
      </x:c>
      <x:c r="G453" s="337" t="s">
        <x:v>1836</x:v>
      </x:c>
      <x:c r="H453" s="337" t="s">
        <x:v>1837</x:v>
      </x:c>
      <x:c r="I453" s="337" t="s">
        <x:v>18</x:v>
      </x:c>
      <x:c r="J453" s="337" t="s">
        <x:v>1476</x:v>
      </x:c>
      <x:c r="K453" s="337" t="s">
        <x:v>1838</x:v>
      </x:c>
      <x:c r="L453" s="395" t="s">
        <x:v>21</x:v>
      </x:c>
      <x:c r="M453" s="337"/>
      <x:c r="N453" s="395">
        <x:v>6</x:v>
      </x:c>
      <x:c r="O453" s="395" t="s">
        <x:v>33</x:v>
      </x:c>
      <x:c r="P453" s="337" t="s">
        <x:v>1839</x:v>
      </x:c>
      <x:c r="Q453" s="6"/>
      <x:c r="R453" s="6"/>
      <x:c r="S453" s="6"/>
      <x:c r="T453" s="6"/>
      <x:c r="U453" s="6"/>
      <x:c r="V453" s="6"/>
      <x:c r="W453" s="6"/>
      <x:c r="X453" s="6"/>
      <x:c r="Y453" s="6"/>
      <x:c r="Z453" s="6"/>
      <x:c r="AA453" s="6"/>
      <x:c r="AB453" s="6"/>
      <x:c r="AC453" s="6"/>
      <x:c r="AD453" s="6"/>
      <x:c r="AE453" s="6"/>
      <x:c r="AF453" s="6"/>
      <x:c r="AG453" s="6"/>
      <x:c r="AH453" s="6"/>
      <x:c r="AI453" s="6"/>
      <x:c r="AJ453" s="6"/>
      <x:c r="AK453" s="6"/>
      <x:c r="AL453" s="6"/>
    </x:row>
    <x:row r="454" ht="28" hidden="0" customHeight="1">
      <x:c r="A454" s="395">
        <x:v>2020</x:v>
      </x:c>
      <x:c r="B454" s="397">
        <x:v>2</x:v>
      </x:c>
      <x:c r="C454" s="393">
        <x:v>1</x:v>
      </x:c>
      <x:c r="D454" s="399">
        <x:v>6</x:v>
      </x:c>
      <x:c r="E454" s="428" t="s">
        <x:v>84</x:v>
      </x:c>
      <x:c r="F454" s="395" t="s">
        <x:v>262</x:v>
      </x:c>
      <x:c r="G454" s="337" t="s">
        <x:v>1840</x:v>
      </x:c>
      <x:c r="H454" s="337" t="s">
        <x:v>1841</x:v>
      </x:c>
      <x:c r="I454" s="337" t="s">
        <x:v>18</x:v>
      </x:c>
      <x:c r="J454" s="337" t="s">
        <x:v>1330</x:v>
      </x:c>
      <x:c r="K454" s="337" t="s">
        <x:v>1842</x:v>
      </x:c>
      <x:c r="L454" s="395" t="s">
        <x:v>21</x:v>
      </x:c>
      <x:c r="M454" s="337"/>
      <x:c r="N454" s="395">
        <x:v>6</x:v>
      </x:c>
      <x:c r="O454" s="395" t="s">
        <x:v>33</x:v>
      </x:c>
      <x:c r="P454" s="337" t="s">
        <x:v>1843</x:v>
      </x:c>
      <x:c r="Q454" s="6"/>
      <x:c r="R454" s="6"/>
      <x:c r="S454" s="6"/>
      <x:c r="T454" s="6"/>
      <x:c r="U454" s="6"/>
      <x:c r="V454" s="6"/>
      <x:c r="W454" s="6"/>
      <x:c r="X454" s="6"/>
      <x:c r="Y454" s="6"/>
      <x:c r="Z454" s="6"/>
      <x:c r="AA454" s="6"/>
      <x:c r="AB454" s="6"/>
      <x:c r="AC454" s="6"/>
      <x:c r="AD454" s="6"/>
      <x:c r="AE454" s="6"/>
      <x:c r="AF454" s="6"/>
      <x:c r="AG454" s="6"/>
      <x:c r="AH454" s="6"/>
      <x:c r="AI454" s="6"/>
      <x:c r="AJ454" s="6"/>
      <x:c r="AK454" s="6"/>
      <x:c r="AL454" s="6"/>
    </x:row>
    <x:row r="455" ht="37" hidden="0" customHeight="1">
      <x:c r="A455" s="395">
        <x:v>2020</x:v>
      </x:c>
      <x:c r="B455" s="397">
        <x:v>2</x:v>
      </x:c>
      <x:c r="C455" s="393">
        <x:v>1</x:v>
      </x:c>
      <x:c r="D455" s="399">
        <x:v>6</x:v>
      </x:c>
      <x:c r="E455" s="427" t="s">
        <x:v>76</x:v>
      </x:c>
      <x:c r="F455" s="395" t="s">
        <x:v>262</x:v>
      </x:c>
      <x:c r="G455" s="337" t="s">
        <x:v>1844</x:v>
      </x:c>
      <x:c r="H455" s="337" t="s">
        <x:v>1845</x:v>
      </x:c>
      <x:c r="I455" s="337" t="s">
        <x:v>18</x:v>
      </x:c>
      <x:c r="J455" s="337" t="s">
        <x:v>461</x:v>
      </x:c>
      <x:c r="K455" s="337" t="s">
        <x:v>1846</x:v>
      </x:c>
      <x:c r="L455" s="395" t="s">
        <x:v>21</x:v>
      </x:c>
      <x:c r="M455" s="337"/>
      <x:c r="N455" s="395">
        <x:v>6</x:v>
      </x:c>
      <x:c r="O455" s="395" t="s">
        <x:v>33</x:v>
      </x:c>
      <x:c r="P455" s="337" t="s">
        <x:v>1847</x:v>
      </x:c>
      <x:c r="Q455" s="6"/>
      <x:c r="R455" s="6"/>
      <x:c r="S455" s="6"/>
      <x:c r="T455" s="6"/>
      <x:c r="U455" s="6"/>
      <x:c r="V455" s="6"/>
      <x:c r="W455" s="6"/>
      <x:c r="X455" s="6"/>
      <x:c r="Y455" s="6"/>
      <x:c r="Z455" s="6"/>
      <x:c r="AA455" s="6"/>
      <x:c r="AB455" s="6"/>
      <x:c r="AC455" s="6"/>
      <x:c r="AD455" s="6"/>
      <x:c r="AE455" s="6"/>
      <x:c r="AF455" s="6"/>
      <x:c r="AG455" s="6"/>
      <x:c r="AH455" s="6"/>
      <x:c r="AI455" s="6"/>
      <x:c r="AJ455" s="6"/>
      <x:c r="AK455" s="6"/>
      <x:c r="AL455" s="6"/>
    </x:row>
    <x:row r="456" ht="37" hidden="0" customHeight="1">
      <x:c r="A456" s="395">
        <x:v>2020</x:v>
      </x:c>
      <x:c r="B456" s="397">
        <x:v>2</x:v>
      </x:c>
      <x:c r="C456" s="393">
        <x:v>1</x:v>
      </x:c>
      <x:c r="D456" s="399">
        <x:v>6</x:v>
      </x:c>
      <x:c r="E456" s="428" t="s">
        <x:v>84</x:v>
      </x:c>
      <x:c r="F456" s="395" t="s">
        <x:v>262</x:v>
      </x:c>
      <x:c r="G456" s="337" t="s">
        <x:v>1848</x:v>
      </x:c>
      <x:c r="H456" s="337" t="s">
        <x:v>1849</x:v>
      </x:c>
      <x:c r="I456" s="337" t="s">
        <x:v>18</x:v>
      </x:c>
      <x:c r="J456" s="337" t="s">
        <x:v>1850</x:v>
      </x:c>
      <x:c r="K456" s="337" t="s">
        <x:v>1851</x:v>
      </x:c>
      <x:c r="L456" s="395" t="s">
        <x:v>21</x:v>
      </x:c>
      <x:c r="M456" s="337"/>
      <x:c r="N456" s="395">
        <x:v>6</x:v>
      </x:c>
      <x:c r="O456" s="395" t="s">
        <x:v>33</x:v>
      </x:c>
      <x:c r="P456" s="337" t="s">
        <x:v>1852</x:v>
      </x:c>
      <x:c r="Q456" s="6"/>
      <x:c r="R456" s="6"/>
      <x:c r="S456" s="6"/>
      <x:c r="T456" s="6"/>
      <x:c r="U456" s="6"/>
      <x:c r="V456" s="6"/>
      <x:c r="W456" s="6"/>
      <x:c r="X456" s="6"/>
      <x:c r="Y456" s="6"/>
      <x:c r="Z456" s="6"/>
      <x:c r="AA456" s="6"/>
      <x:c r="AB456" s="6"/>
      <x:c r="AC456" s="6"/>
      <x:c r="AD456" s="6"/>
      <x:c r="AE456" s="6"/>
      <x:c r="AF456" s="6"/>
      <x:c r="AG456" s="6"/>
      <x:c r="AH456" s="6"/>
      <x:c r="AI456" s="6"/>
      <x:c r="AJ456" s="6"/>
      <x:c r="AK456" s="6"/>
      <x:c r="AL456" s="6"/>
    </x:row>
    <x:row r="457" ht="51" hidden="0" customHeight="1">
      <x:c r="A457" s="395">
        <x:v>2020</x:v>
      </x:c>
      <x:c r="B457" s="397">
        <x:v>2</x:v>
      </x:c>
      <x:c r="C457" s="393">
        <x:v>1</x:v>
      </x:c>
      <x:c r="D457" s="408">
        <x:v>9</x:v>
      </x:c>
      <x:c r="E457" s="428" t="s">
        <x:v>84</x:v>
      </x:c>
      <x:c r="F457" s="395" t="s">
        <x:v>185</x:v>
      </x:c>
      <x:c r="G457" s="337" t="s">
        <x:v>1853</x:v>
      </x:c>
      <x:c r="H457" s="337" t="s">
        <x:v>1854</x:v>
      </x:c>
      <x:c r="I457" s="337" t="s">
        <x:v>18</x:v>
      </x:c>
      <x:c r="J457" s="337" t="s">
        <x:v>1279</x:v>
      </x:c>
      <x:c r="K457" s="337" t="s">
        <x:v>1855</x:v>
      </x:c>
      <x:c r="L457" s="395" t="s">
        <x:v>21</x:v>
      </x:c>
      <x:c r="M457" s="337"/>
      <x:c r="N457" s="395">
        <x:v>6</x:v>
      </x:c>
      <x:c r="O457" s="395" t="s">
        <x:v>33</x:v>
      </x:c>
      <x:c r="P457" s="337" t="s">
        <x:v>1856</x:v>
      </x:c>
      <x:c r="Q457" s="6"/>
      <x:c r="R457" s="6"/>
      <x:c r="S457" s="6"/>
      <x:c r="T457" s="6"/>
      <x:c r="U457" s="6"/>
      <x:c r="V457" s="6"/>
      <x:c r="W457" s="6"/>
      <x:c r="X457" s="6"/>
      <x:c r="Y457" s="6"/>
      <x:c r="Z457" s="6"/>
      <x:c r="AA457" s="6"/>
      <x:c r="AB457" s="6"/>
      <x:c r="AC457" s="6"/>
      <x:c r="AD457" s="6"/>
      <x:c r="AE457" s="6"/>
      <x:c r="AF457" s="6"/>
      <x:c r="AG457" s="6"/>
      <x:c r="AH457" s="6"/>
      <x:c r="AI457" s="6"/>
      <x:c r="AJ457" s="6"/>
      <x:c r="AK457" s="6"/>
      <x:c r="AL457" s="6"/>
    </x:row>
    <x:row r="458" ht="51" hidden="0" customHeight="1">
      <x:c r="A458" s="395">
        <x:v>2020</x:v>
      </x:c>
      <x:c r="B458" s="397">
        <x:v>2</x:v>
      </x:c>
      <x:c r="C458" s="393">
        <x:v>1</x:v>
      </x:c>
      <x:c r="D458" s="399">
        <x:v>6</x:v>
      </x:c>
      <x:c r="E458" s="425" t="s">
        <x:v>22</x:v>
      </x:c>
      <x:c r="F458" s="395" t="s">
        <x:v>185</x:v>
      </x:c>
      <x:c r="G458" s="337" t="s">
        <x:v>1857</x:v>
      </x:c>
      <x:c r="H458" s="337" t="s">
        <x:v>1858</x:v>
      </x:c>
      <x:c r="I458" s="337" t="s">
        <x:v>18</x:v>
      </x:c>
      <x:c r="J458" s="337" t="s">
        <x:v>1088</x:v>
      </x:c>
      <x:c r="K458" s="337" t="s">
        <x:v>1859</x:v>
      </x:c>
      <x:c r="L458" s="395" t="s">
        <x:v>21</x:v>
      </x:c>
      <x:c r="M458" s="337"/>
      <x:c r="N458" s="395">
        <x:v>6</x:v>
      </x:c>
      <x:c r="O458" s="395" t="s">
        <x:v>21</x:v>
      </x:c>
      <x:c r="P458" s="337"/>
      <x:c r="Q458" s="6"/>
      <x:c r="R458" s="6"/>
      <x:c r="S458" s="6"/>
      <x:c r="T458" s="6"/>
      <x:c r="U458" s="6"/>
      <x:c r="V458" s="6"/>
      <x:c r="W458" s="6"/>
      <x:c r="X458" s="6"/>
      <x:c r="Y458" s="6"/>
      <x:c r="Z458" s="6"/>
      <x:c r="AA458" s="6"/>
      <x:c r="AB458" s="6"/>
      <x:c r="AC458" s="6"/>
      <x:c r="AD458" s="6"/>
      <x:c r="AE458" s="6"/>
      <x:c r="AF458" s="6"/>
      <x:c r="AG458" s="6"/>
      <x:c r="AH458" s="6"/>
      <x:c r="AI458" s="6"/>
      <x:c r="AJ458" s="6"/>
      <x:c r="AK458" s="6"/>
      <x:c r="AL458" s="6"/>
    </x:row>
    <x:row r="459" ht="37" hidden="0" customHeight="1">
      <x:c r="A459" s="395">
        <x:v>2020</x:v>
      </x:c>
      <x:c r="B459" s="397">
        <x:v>2</x:v>
      </x:c>
      <x:c r="C459" s="393">
        <x:v>1</x:v>
      </x:c>
      <x:c r="D459" s="397">
        <x:v>1</x:v>
      </x:c>
      <x:c r="E459" s="427" t="s">
        <x:v>76</x:v>
      </x:c>
      <x:c r="F459" s="395" t="s">
        <x:v>95</x:v>
      </x:c>
      <x:c r="G459" s="337" t="s">
        <x:v>1860</x:v>
      </x:c>
      <x:c r="H459" s="337" t="s">
        <x:v>1861</x:v>
      </x:c>
      <x:c r="I459" s="337" t="s">
        <x:v>18</x:v>
      </x:c>
      <x:c r="J459" s="337" t="s">
        <x:v>461</x:v>
      </x:c>
      <x:c r="K459" s="337" t="s">
        <x:v>1862</x:v>
      </x:c>
      <x:c r="L459" s="395" t="s">
        <x:v>21</x:v>
      </x:c>
      <x:c r="M459" s="337"/>
      <x:c r="N459" s="395">
        <x:v>6</x:v>
      </x:c>
      <x:c r="O459" s="395" t="s">
        <x:v>21</x:v>
      </x:c>
      <x:c r="P459" s="337"/>
      <x:c r="Q459" s="6"/>
      <x:c r="R459" s="6"/>
      <x:c r="S459" s="6"/>
      <x:c r="T459" s="6"/>
      <x:c r="U459" s="6"/>
      <x:c r="V459" s="6"/>
      <x:c r="W459" s="6"/>
      <x:c r="X459" s="6"/>
      <x:c r="Y459" s="6"/>
      <x:c r="Z459" s="6"/>
      <x:c r="AA459" s="6"/>
      <x:c r="AB459" s="6"/>
      <x:c r="AC459" s="6"/>
      <x:c r="AD459" s="6"/>
      <x:c r="AE459" s="6"/>
      <x:c r="AF459" s="6"/>
      <x:c r="AG459" s="6"/>
      <x:c r="AH459" s="6"/>
      <x:c r="AI459" s="6"/>
      <x:c r="AJ459" s="6"/>
      <x:c r="AK459" s="6"/>
      <x:c r="AL459" s="6"/>
    </x:row>
    <x:row r="460" ht="51" hidden="0" customHeight="1">
      <x:c r="A460" s="395">
        <x:v>2020</x:v>
      </x:c>
      <x:c r="B460" s="397">
        <x:v>2</x:v>
      </x:c>
      <x:c r="C460" s="393">
        <x:v>1</x:v>
      </x:c>
      <x:c r="D460" s="399">
        <x:v>6</x:v>
      </x:c>
      <x:c r="E460" s="428" t="s">
        <x:v>84</x:v>
      </x:c>
      <x:c r="F460" s="395" t="s">
        <x:v>185</x:v>
      </x:c>
      <x:c r="G460" s="337" t="s">
        <x:v>1863</x:v>
      </x:c>
      <x:c r="H460" s="337" t="s">
        <x:v>1864</x:v>
      </x:c>
      <x:c r="I460" s="337" t="s">
        <x:v>18</x:v>
      </x:c>
      <x:c r="J460" s="337" t="s">
        <x:v>1754</x:v>
      </x:c>
      <x:c r="K460" s="337" t="s">
        <x:v>1865</x:v>
      </x:c>
      <x:c r="L460" s="395" t="s">
        <x:v>33</x:v>
      </x:c>
      <x:c r="M460" s="337" t="s">
        <x:v>1866</x:v>
      </x:c>
      <x:c r="N460" s="397">
        <x:v>3</x:v>
      </x:c>
      <x:c r="O460" s="395" t="s">
        <x:v>33</x:v>
      </x:c>
      <x:c r="P460" s="337" t="s">
        <x:v>1867</x:v>
      </x:c>
      <x:c r="Q460" s="6"/>
      <x:c r="R460" s="6"/>
      <x:c r="S460" s="6"/>
      <x:c r="T460" s="6"/>
      <x:c r="U460" s="6"/>
      <x:c r="V460" s="6"/>
      <x:c r="W460" s="6"/>
      <x:c r="X460" s="6"/>
      <x:c r="Y460" s="6"/>
      <x:c r="Z460" s="6"/>
      <x:c r="AA460" s="6"/>
      <x:c r="AB460" s="6"/>
      <x:c r="AC460" s="6"/>
      <x:c r="AD460" s="6"/>
      <x:c r="AE460" s="6"/>
      <x:c r="AF460" s="6"/>
      <x:c r="AG460" s="6"/>
      <x:c r="AH460" s="6"/>
      <x:c r="AI460" s="6"/>
      <x:c r="AJ460" s="6"/>
      <x:c r="AK460" s="6"/>
      <x:c r="AL460" s="6"/>
    </x:row>
    <x:row r="461" ht="37" hidden="0" customHeight="1">
      <x:c r="A461" s="395">
        <x:v>2020</x:v>
      </x:c>
      <x:c r="B461" s="397">
        <x:v>2</x:v>
      </x:c>
      <x:c r="C461" s="393">
        <x:v>1</x:v>
      </x:c>
      <x:c r="D461" s="399">
        <x:v>6</x:v>
      </x:c>
      <x:c r="E461" s="428" t="s">
        <x:v>84</x:v>
      </x:c>
      <x:c r="F461" s="395" t="s">
        <x:v>252</x:v>
      </x:c>
      <x:c r="G461" s="337" t="s">
        <x:v>1868</x:v>
      </x:c>
      <x:c r="H461" s="337" t="s">
        <x:v>1869</x:v>
      </x:c>
      <x:c r="I461" s="337" t="s">
        <x:v>18</x:v>
      </x:c>
      <x:c r="J461" s="337" t="s">
        <x:v>427</x:v>
      </x:c>
      <x:c r="K461" s="337" t="s">
        <x:v>1870</x:v>
      </x:c>
      <x:c r="L461" s="395" t="s">
        <x:v>21</x:v>
      </x:c>
      <x:c r="M461" s="337"/>
      <x:c r="N461" s="395">
        <x:v>6</x:v>
      </x:c>
      <x:c r="O461" s="395" t="s">
        <x:v>21</x:v>
      </x:c>
      <x:c r="P461" s="337"/>
      <x:c r="Q461" s="6"/>
      <x:c r="R461" s="6"/>
      <x:c r="S461" s="6"/>
      <x:c r="T461" s="6"/>
      <x:c r="U461" s="6"/>
      <x:c r="V461" s="6"/>
      <x:c r="W461" s="6"/>
      <x:c r="X461" s="6"/>
      <x:c r="Y461" s="6"/>
      <x:c r="Z461" s="6"/>
      <x:c r="AA461" s="6"/>
      <x:c r="AB461" s="6"/>
      <x:c r="AC461" s="6"/>
      <x:c r="AD461" s="6"/>
      <x:c r="AE461" s="6"/>
      <x:c r="AF461" s="6"/>
      <x:c r="AG461" s="6"/>
      <x:c r="AH461" s="6"/>
      <x:c r="AI461" s="6"/>
      <x:c r="AJ461" s="6"/>
      <x:c r="AK461" s="6"/>
      <x:c r="AL461" s="6"/>
    </x:row>
    <x:row r="462" ht="37" hidden="0" customHeight="1">
      <x:c r="A462" s="395">
        <x:v>2020</x:v>
      </x:c>
      <x:c r="B462" s="397">
        <x:v>2</x:v>
      </x:c>
      <x:c r="C462" s="393">
        <x:v>1</x:v>
      </x:c>
      <x:c r="D462" s="399">
        <x:v>6</x:v>
      </x:c>
      <x:c r="E462" s="428" t="s">
        <x:v>84</x:v>
      </x:c>
      <x:c r="F462" s="395" t="s">
        <x:v>262</x:v>
      </x:c>
      <x:c r="G462" s="337" t="s">
        <x:v>1871</x:v>
      </x:c>
      <x:c r="H462" s="337" t="s">
        <x:v>1872</x:v>
      </x:c>
      <x:c r="I462" s="337" t="s">
        <x:v>18</x:v>
      </x:c>
      <x:c r="J462" s="337" t="s">
        <x:v>1568</x:v>
      </x:c>
      <x:c r="K462" s="337" t="s">
        <x:v>1873</x:v>
      </x:c>
      <x:c r="L462" s="395" t="s">
        <x:v>21</x:v>
      </x:c>
      <x:c r="M462" s="337"/>
      <x:c r="N462" s="395">
        <x:v>6</x:v>
      </x:c>
      <x:c r="O462" s="395" t="s">
        <x:v>33</x:v>
      </x:c>
      <x:c r="P462" s="337" t="s">
        <x:v>1874</x:v>
      </x:c>
      <x:c r="Q462" s="6"/>
      <x:c r="R462" s="6"/>
      <x:c r="S462" s="6"/>
      <x:c r="T462" s="6"/>
      <x:c r="U462" s="6"/>
      <x:c r="V462" s="6"/>
      <x:c r="W462" s="6"/>
      <x:c r="X462" s="6"/>
      <x:c r="Y462" s="6"/>
      <x:c r="Z462" s="6"/>
      <x:c r="AA462" s="6"/>
      <x:c r="AB462" s="6"/>
      <x:c r="AC462" s="6"/>
      <x:c r="AD462" s="6"/>
      <x:c r="AE462" s="6"/>
      <x:c r="AF462" s="6"/>
      <x:c r="AG462" s="6"/>
      <x:c r="AH462" s="6"/>
      <x:c r="AI462" s="6"/>
      <x:c r="AJ462" s="6"/>
      <x:c r="AK462" s="6"/>
      <x:c r="AL462" s="6"/>
    </x:row>
    <x:row r="463" ht="80" hidden="0" customHeight="1">
      <x:c r="A463" s="395">
        <x:v>2020</x:v>
      </x:c>
      <x:c r="B463" s="397">
        <x:v>2</x:v>
      </x:c>
      <x:c r="C463" s="398">
        <x:v>2</x:v>
      </x:c>
      <x:c r="D463" s="399">
        <x:v>6</x:v>
      </x:c>
      <x:c r="E463" s="427" t="s">
        <x:v>76</x:v>
      </x:c>
      <x:c r="F463" s="395" t="s">
        <x:v>190</x:v>
      </x:c>
      <x:c r="G463" s="337" t="s">
        <x:v>1875</x:v>
      </x:c>
      <x:c r="H463" s="337" t="s">
        <x:v>1876</x:v>
      </x:c>
      <x:c r="I463" s="337" t="s">
        <x:v>18</x:v>
      </x:c>
      <x:c r="J463" s="337" t="s">
        <x:v>1877</x:v>
      </x:c>
      <x:c r="K463" s="337" t="s">
        <x:v>1878</x:v>
      </x:c>
      <x:c r="L463" s="395" t="s">
        <x:v>21</x:v>
      </x:c>
      <x:c r="M463" s="337"/>
      <x:c r="N463" s="395">
        <x:v>6</x:v>
      </x:c>
      <x:c r="O463" s="395" t="s">
        <x:v>33</x:v>
      </x:c>
      <x:c r="P463" s="337" t="s">
        <x:v>1879</x:v>
      </x:c>
      <x:c r="Q463" s="6"/>
      <x:c r="R463" s="6"/>
      <x:c r="S463" s="6"/>
      <x:c r="T463" s="6"/>
      <x:c r="U463" s="6"/>
      <x:c r="V463" s="6"/>
      <x:c r="W463" s="6"/>
      <x:c r="X463" s="6"/>
      <x:c r="Y463" s="6"/>
      <x:c r="Z463" s="6"/>
      <x:c r="AA463" s="6"/>
      <x:c r="AB463" s="6"/>
      <x:c r="AC463" s="6"/>
      <x:c r="AD463" s="6"/>
      <x:c r="AE463" s="6"/>
      <x:c r="AF463" s="6"/>
      <x:c r="AG463" s="6"/>
      <x:c r="AH463" s="6"/>
      <x:c r="AI463" s="6"/>
      <x:c r="AJ463" s="6"/>
      <x:c r="AK463" s="6"/>
      <x:c r="AL463" s="6"/>
    </x:row>
    <x:row r="464" ht="51" hidden="0" customHeight="1">
      <x:c r="A464" s="395">
        <x:v>2020</x:v>
      </x:c>
      <x:c r="B464" s="397">
        <x:v>2</x:v>
      </x:c>
      <x:c r="C464" s="393">
        <x:v>1</x:v>
      </x:c>
      <x:c r="D464" s="408">
        <x:v>9</x:v>
      </x:c>
      <x:c r="E464" s="426" t="s">
        <x:v>15</x:v>
      </x:c>
      <x:c r="F464" s="395" t="s">
        <x:v>37</x:v>
      </x:c>
      <x:c r="G464" s="337" t="s">
        <x:v>1880</x:v>
      </x:c>
      <x:c r="H464" s="337" t="s">
        <x:v>1881</x:v>
      </x:c>
      <x:c r="I464" s="337" t="s">
        <x:v>18</x:v>
      </x:c>
      <x:c r="J464" s="337" t="s">
        <x:v>1287</x:v>
      </x:c>
      <x:c r="K464" s="337" t="s">
        <x:v>1882</x:v>
      </x:c>
      <x:c r="L464" s="395" t="s">
        <x:v>21</x:v>
      </x:c>
      <x:c r="M464" s="337"/>
      <x:c r="N464" s="395">
        <x:v>6</x:v>
      </x:c>
      <x:c r="O464" s="395" t="s">
        <x:v>21</x:v>
      </x:c>
      <x:c r="P464" s="337"/>
      <x:c r="Q464" s="6"/>
      <x:c r="R464" s="6"/>
      <x:c r="S464" s="6"/>
      <x:c r="T464" s="6"/>
      <x:c r="U464" s="6"/>
      <x:c r="V464" s="6"/>
      <x:c r="W464" s="6"/>
      <x:c r="X464" s="6"/>
      <x:c r="Y464" s="6"/>
      <x:c r="Z464" s="6"/>
      <x:c r="AA464" s="6"/>
      <x:c r="AB464" s="6"/>
      <x:c r="AC464" s="6"/>
      <x:c r="AD464" s="6"/>
      <x:c r="AE464" s="6"/>
      <x:c r="AF464" s="6"/>
      <x:c r="AG464" s="6"/>
      <x:c r="AH464" s="6"/>
      <x:c r="AI464" s="6"/>
      <x:c r="AJ464" s="6"/>
      <x:c r="AK464" s="6"/>
      <x:c r="AL464" s="6"/>
    </x:row>
    <x:row r="465" ht="37" hidden="0" customHeight="1">
      <x:c r="A465" s="395">
        <x:v>2020</x:v>
      </x:c>
      <x:c r="B465" s="397">
        <x:v>2</x:v>
      </x:c>
      <x:c r="C465" s="393">
        <x:v>1</x:v>
      </x:c>
      <x:c r="D465" s="399">
        <x:v>6</x:v>
      </x:c>
      <x:c r="E465" s="428" t="s">
        <x:v>84</x:v>
      </x:c>
      <x:c r="F465" s="395" t="s">
        <x:v>252</x:v>
      </x:c>
      <x:c r="G465" s="337" t="s">
        <x:v>1883</x:v>
      </x:c>
      <x:c r="H465" s="337" t="s">
        <x:v>1884</x:v>
      </x:c>
      <x:c r="I465" s="337" t="s">
        <x:v>18</x:v>
      </x:c>
      <x:c r="J465" s="337" t="s">
        <x:v>226</x:v>
      </x:c>
      <x:c r="K465" s="337" t="s">
        <x:v>1885</x:v>
      </x:c>
      <x:c r="L465" s="395" t="s">
        <x:v>21</x:v>
      </x:c>
      <x:c r="M465" s="337"/>
      <x:c r="N465" s="395">
        <x:v>6</x:v>
      </x:c>
      <x:c r="O465" s="395" t="s">
        <x:v>21</x:v>
      </x:c>
      <x:c r="P465" s="337"/>
      <x:c r="Q465" s="6"/>
      <x:c r="R465" s="6"/>
      <x:c r="S465" s="6"/>
      <x:c r="T465" s="6"/>
      <x:c r="U465" s="6"/>
      <x:c r="V465" s="6"/>
      <x:c r="W465" s="6"/>
      <x:c r="X465" s="6"/>
      <x:c r="Y465" s="6"/>
      <x:c r="Z465" s="6"/>
      <x:c r="AA465" s="6"/>
      <x:c r="AB465" s="6"/>
      <x:c r="AC465" s="6"/>
      <x:c r="AD465" s="6"/>
      <x:c r="AE465" s="6"/>
      <x:c r="AF465" s="6"/>
      <x:c r="AG465" s="6"/>
      <x:c r="AH465" s="6"/>
      <x:c r="AI465" s="6"/>
      <x:c r="AJ465" s="6"/>
      <x:c r="AK465" s="6"/>
      <x:c r="AL465" s="6"/>
    </x:row>
    <x:row r="466" ht="37" hidden="0" customHeight="1">
      <x:c r="A466" s="395">
        <x:v>2020</x:v>
      </x:c>
      <x:c r="B466" s="397">
        <x:v>2</x:v>
      </x:c>
      <x:c r="C466" s="393">
        <x:v>1</x:v>
      </x:c>
      <x:c r="D466" s="399">
        <x:v>6</x:v>
      </x:c>
      <x:c r="E466" s="428" t="s">
        <x:v>84</x:v>
      </x:c>
      <x:c r="F466" s="395" t="s">
        <x:v>252</x:v>
      </x:c>
      <x:c r="G466" s="337" t="s">
        <x:v>1886</x:v>
      </x:c>
      <x:c r="H466" s="337" t="s">
        <x:v>1887</x:v>
      </x:c>
      <x:c r="I466" s="337" t="s">
        <x:v>18</x:v>
      </x:c>
      <x:c r="J466" s="337" t="s">
        <x:v>1370</x:v>
      </x:c>
      <x:c r="K466" s="337" t="s">
        <x:v>1888</x:v>
      </x:c>
      <x:c r="L466" s="395" t="s">
        <x:v>21</x:v>
      </x:c>
      <x:c r="M466" s="337"/>
      <x:c r="N466" s="395">
        <x:v>6</x:v>
      </x:c>
      <x:c r="O466" s="395" t="s">
        <x:v>21</x:v>
      </x:c>
      <x:c r="P466" s="337"/>
      <x:c r="Q466" s="6"/>
      <x:c r="R466" s="6"/>
      <x:c r="S466" s="6"/>
      <x:c r="T466" s="6"/>
      <x:c r="U466" s="6"/>
      <x:c r="V466" s="6"/>
      <x:c r="W466" s="6"/>
      <x:c r="X466" s="6"/>
      <x:c r="Y466" s="6"/>
      <x:c r="Z466" s="6"/>
      <x:c r="AA466" s="6"/>
      <x:c r="AB466" s="6"/>
      <x:c r="AC466" s="6"/>
      <x:c r="AD466" s="6"/>
      <x:c r="AE466" s="6"/>
      <x:c r="AF466" s="6"/>
      <x:c r="AG466" s="6"/>
      <x:c r="AH466" s="6"/>
      <x:c r="AI466" s="6"/>
      <x:c r="AJ466" s="6"/>
      <x:c r="AK466" s="6"/>
      <x:c r="AL466" s="6"/>
    </x:row>
    <x:row r="467" ht="37" hidden="0" customHeight="1">
      <x:c r="A467" s="395">
        <x:v>2020</x:v>
      </x:c>
      <x:c r="B467" s="397">
        <x:v>2</x:v>
      </x:c>
      <x:c r="C467" s="393">
        <x:v>1</x:v>
      </x:c>
      <x:c r="D467" s="399">
        <x:v>6</x:v>
      </x:c>
      <x:c r="E467" s="427" t="s">
        <x:v>76</x:v>
      </x:c>
      <x:c r="F467" s="395" t="s">
        <x:v>262</x:v>
      </x:c>
      <x:c r="G467" s="337" t="s">
        <x:v>1889</x:v>
      </x:c>
      <x:c r="H467" s="337" t="s">
        <x:v>1890</x:v>
      </x:c>
      <x:c r="I467" s="337" t="s">
        <x:v>18</x:v>
      </x:c>
      <x:c r="J467" s="337" t="s">
        <x:v>1279</x:v>
      </x:c>
      <x:c r="K467" s="337" t="s">
        <x:v>1891</x:v>
      </x:c>
      <x:c r="L467" s="395" t="s">
        <x:v>33</x:v>
      </x:c>
      <x:c r="M467" s="337" t="s">
        <x:v>1892</x:v>
      </x:c>
      <x:c r="N467" s="402">
        <x:v>2</x:v>
      </x:c>
      <x:c r="O467" s="395" t="s">
        <x:v>33</x:v>
      </x:c>
      <x:c r="P467" s="337" t="s">
        <x:v>1893</x:v>
      </x:c>
      <x:c r="Q467" s="6"/>
      <x:c r="R467" s="6"/>
      <x:c r="S467" s="6"/>
      <x:c r="T467" s="6"/>
      <x:c r="U467" s="6"/>
      <x:c r="V467" s="6"/>
      <x:c r="W467" s="6"/>
      <x:c r="X467" s="6"/>
      <x:c r="Y467" s="6"/>
      <x:c r="Z467" s="6"/>
      <x:c r="AA467" s="6"/>
      <x:c r="AB467" s="6"/>
      <x:c r="AC467" s="6"/>
      <x:c r="AD467" s="6"/>
      <x:c r="AE467" s="6"/>
      <x:c r="AF467" s="6"/>
      <x:c r="AG467" s="6"/>
      <x:c r="AH467" s="6"/>
      <x:c r="AI467" s="6"/>
      <x:c r="AJ467" s="6"/>
      <x:c r="AK467" s="6"/>
      <x:c r="AL467" s="6"/>
    </x:row>
    <x:row r="468" ht="37" hidden="0" customHeight="1">
      <x:c r="A468" s="395">
        <x:v>2020</x:v>
      </x:c>
      <x:c r="B468" s="397">
        <x:v>2</x:v>
      </x:c>
      <x:c r="C468" s="393">
        <x:v>1</x:v>
      </x:c>
      <x:c r="D468" s="399">
        <x:v>6</x:v>
      </x:c>
      <x:c r="E468" s="428" t="s">
        <x:v>84</x:v>
      </x:c>
      <x:c r="F468" s="395" t="s">
        <x:v>262</x:v>
      </x:c>
      <x:c r="G468" s="337" t="s">
        <x:v>1894</x:v>
      </x:c>
      <x:c r="H468" s="337" t="s">
        <x:v>1895</x:v>
      </x:c>
      <x:c r="I468" s="337" t="s">
        <x:v>18</x:v>
      </x:c>
      <x:c r="J468" s="337" t="s">
        <x:v>1896</x:v>
      </x:c>
      <x:c r="K468" s="337" t="s">
        <x:v>1897</x:v>
      </x:c>
      <x:c r="L468" s="395" t="s">
        <x:v>21</x:v>
      </x:c>
      <x:c r="M468" s="337"/>
      <x:c r="N468" s="395">
        <x:v>6</x:v>
      </x:c>
      <x:c r="O468" s="395" t="s">
        <x:v>33</x:v>
      </x:c>
      <x:c r="P468" s="337" t="s">
        <x:v>1898</x:v>
      </x:c>
      <x:c r="Q468" s="6"/>
      <x:c r="R468" s="6"/>
      <x:c r="S468" s="6"/>
      <x:c r="T468" s="6"/>
      <x:c r="U468" s="6"/>
      <x:c r="V468" s="6"/>
      <x:c r="W468" s="6"/>
      <x:c r="X468" s="6"/>
      <x:c r="Y468" s="6"/>
      <x:c r="Z468" s="6"/>
      <x:c r="AA468" s="6"/>
      <x:c r="AB468" s="6"/>
      <x:c r="AC468" s="6"/>
      <x:c r="AD468" s="6"/>
      <x:c r="AE468" s="6"/>
      <x:c r="AF468" s="6"/>
      <x:c r="AG468" s="6"/>
      <x:c r="AH468" s="6"/>
      <x:c r="AI468" s="6"/>
      <x:c r="AJ468" s="6"/>
      <x:c r="AK468" s="6"/>
      <x:c r="AL468" s="6"/>
    </x:row>
    <x:row r="469" ht="37" hidden="0" customHeight="1">
      <x:c r="A469" s="395">
        <x:v>2020</x:v>
      </x:c>
      <x:c r="B469" s="397">
        <x:v>2</x:v>
      </x:c>
      <x:c r="C469" s="393">
        <x:v>1</x:v>
      </x:c>
      <x:c r="D469" s="399">
        <x:v>6</x:v>
      </x:c>
      <x:c r="E469" s="428" t="s">
        <x:v>84</x:v>
      </x:c>
      <x:c r="F469" s="395" t="s">
        <x:v>185</x:v>
      </x:c>
      <x:c r="G469" s="337" t="s">
        <x:v>1899</x:v>
      </x:c>
      <x:c r="H469" s="337" t="s">
        <x:v>1900</x:v>
      </x:c>
      <x:c r="I469" s="337" t="s">
        <x:v>18</x:v>
      </x:c>
      <x:c r="J469" s="337" t="s">
        <x:v>1901</x:v>
      </x:c>
      <x:c r="K469" s="337" t="s">
        <x:v>1902</x:v>
      </x:c>
      <x:c r="L469" s="395" t="s">
        <x:v>21</x:v>
      </x:c>
      <x:c r="M469" s="337"/>
      <x:c r="N469" s="395">
        <x:v>6</x:v>
      </x:c>
      <x:c r="O469" s="395" t="s">
        <x:v>21</x:v>
      </x:c>
      <x:c r="P469" s="337"/>
      <x:c r="Q469" s="6"/>
      <x:c r="R469" s="6"/>
      <x:c r="S469" s="6"/>
      <x:c r="T469" s="6"/>
      <x:c r="U469" s="6"/>
      <x:c r="V469" s="6"/>
      <x:c r="W469" s="6"/>
      <x:c r="X469" s="6"/>
      <x:c r="Y469" s="6"/>
      <x:c r="Z469" s="6"/>
      <x:c r="AA469" s="6"/>
      <x:c r="AB469" s="6"/>
      <x:c r="AC469" s="6"/>
      <x:c r="AD469" s="6"/>
      <x:c r="AE469" s="6"/>
      <x:c r="AF469" s="6"/>
      <x:c r="AG469" s="6"/>
      <x:c r="AH469" s="6"/>
      <x:c r="AI469" s="6"/>
      <x:c r="AJ469" s="6"/>
      <x:c r="AK469" s="6"/>
      <x:c r="AL469" s="6"/>
    </x:row>
    <x:row r="470" ht="51" hidden="0" customHeight="1">
      <x:c r="A470" s="395">
        <x:v>2020</x:v>
      </x:c>
      <x:c r="B470" s="397">
        <x:v>2</x:v>
      </x:c>
      <x:c r="C470" s="393">
        <x:v>1</x:v>
      </x:c>
      <x:c r="D470" s="399">
        <x:v>6</x:v>
      </x:c>
      <x:c r="E470" s="428" t="s">
        <x:v>84</x:v>
      </x:c>
      <x:c r="F470" s="395" t="s">
        <x:v>252</x:v>
      </x:c>
      <x:c r="G470" s="337" t="s">
        <x:v>1903</x:v>
      </x:c>
      <x:c r="H470" s="337" t="s">
        <x:v>1904</x:v>
      </x:c>
      <x:c r="I470" s="337" t="s">
        <x:v>18</x:v>
      </x:c>
      <x:c r="J470" s="337" t="s">
        <x:v>1905</x:v>
      </x:c>
      <x:c r="K470" s="337" t="s">
        <x:v>1906</x:v>
      </x:c>
      <x:c r="L470" s="395" t="s">
        <x:v>21</x:v>
      </x:c>
      <x:c r="M470" s="337"/>
      <x:c r="N470" s="395">
        <x:v>6</x:v>
      </x:c>
      <x:c r="O470" s="395" t="s">
        <x:v>33</x:v>
      </x:c>
      <x:c r="P470" s="337" t="s">
        <x:v>1907</x:v>
      </x:c>
      <x:c r="Q470" s="6"/>
      <x:c r="R470" s="6"/>
      <x:c r="S470" s="6"/>
      <x:c r="T470" s="6"/>
      <x:c r="U470" s="6"/>
      <x:c r="V470" s="6"/>
      <x:c r="W470" s="6"/>
      <x:c r="X470" s="6"/>
      <x:c r="Y470" s="6"/>
      <x:c r="Z470" s="6"/>
      <x:c r="AA470" s="6"/>
      <x:c r="AB470" s="6"/>
      <x:c r="AC470" s="6"/>
      <x:c r="AD470" s="6"/>
      <x:c r="AE470" s="6"/>
      <x:c r="AF470" s="6"/>
      <x:c r="AG470" s="6"/>
      <x:c r="AH470" s="6"/>
      <x:c r="AI470" s="6"/>
      <x:c r="AJ470" s="6"/>
      <x:c r="AK470" s="6"/>
      <x:c r="AL470" s="6"/>
    </x:row>
    <x:row r="471" ht="138" hidden="0" customHeight="1">
      <x:c r="A471" s="395">
        <x:v>2020</x:v>
      </x:c>
      <x:c r="B471" s="397">
        <x:v>2</x:v>
      </x:c>
      <x:c r="C471" s="393">
        <x:v>1</x:v>
      </x:c>
      <x:c r="D471" s="399">
        <x:v>6</x:v>
      </x:c>
      <x:c r="E471" s="427" t="s">
        <x:v>741</x:v>
      </x:c>
      <x:c r="F471" s="395" t="s">
        <x:v>185</x:v>
      </x:c>
      <x:c r="G471" s="337" t="s">
        <x:v>1908</x:v>
      </x:c>
      <x:c r="H471" s="337" t="s">
        <x:v>1909</x:v>
      </x:c>
      <x:c r="I471" s="337" t="s">
        <x:v>18</x:v>
      </x:c>
      <x:c r="J471" s="337" t="s">
        <x:v>102</x:v>
      </x:c>
      <x:c r="K471" s="337" t="s">
        <x:v>1910</x:v>
      </x:c>
      <x:c r="L471" s="395" t="s">
        <x:v>21</x:v>
      </x:c>
      <x:c r="M471" s="337"/>
      <x:c r="N471" s="395">
        <x:v>6</x:v>
      </x:c>
      <x:c r="O471" s="395" t="s">
        <x:v>33</x:v>
      </x:c>
      <x:c r="P471" s="337" t="s">
        <x:v>1911</x:v>
      </x:c>
      <x:c r="Q471" s="6"/>
      <x:c r="R471" s="6"/>
      <x:c r="S471" s="6"/>
      <x:c r="T471" s="6"/>
      <x:c r="U471" s="6"/>
      <x:c r="V471" s="6"/>
      <x:c r="W471" s="6"/>
      <x:c r="X471" s="6"/>
      <x:c r="Y471" s="6"/>
      <x:c r="Z471" s="6"/>
      <x:c r="AA471" s="6"/>
      <x:c r="AB471" s="6"/>
      <x:c r="AC471" s="6"/>
      <x:c r="AD471" s="6"/>
      <x:c r="AE471" s="6"/>
      <x:c r="AF471" s="6"/>
      <x:c r="AG471" s="6"/>
      <x:c r="AH471" s="6"/>
      <x:c r="AI471" s="6"/>
      <x:c r="AJ471" s="6"/>
      <x:c r="AK471" s="6"/>
      <x:c r="AL471" s="6"/>
    </x:row>
    <x:row r="472" ht="37" hidden="0" customHeight="1">
      <x:c r="A472" s="395">
        <x:v>2020</x:v>
      </x:c>
      <x:c r="B472" s="397">
        <x:v>2</x:v>
      </x:c>
      <x:c r="C472" s="393">
        <x:v>1</x:v>
      </x:c>
      <x:c r="D472" s="399">
        <x:v>6</x:v>
      </x:c>
      <x:c r="E472" s="428" t="s">
        <x:v>84</x:v>
      </x:c>
      <x:c r="F472" s="393">
        <x:v>3</x:v>
      </x:c>
      <x:c r="G472" s="337" t="s">
        <x:v>1912</x:v>
      </x:c>
      <x:c r="H472" s="337" t="s">
        <x:v>1913</x:v>
      </x:c>
      <x:c r="I472" s="337" t="s">
        <x:v>18</x:v>
      </x:c>
      <x:c r="J472" s="337" t="s">
        <x:v>1914</x:v>
      </x:c>
      <x:c r="K472" s="337" t="s">
        <x:v>1915</x:v>
      </x:c>
      <x:c r="L472" s="395" t="s">
        <x:v>21</x:v>
      </x:c>
      <x:c r="M472" s="337"/>
      <x:c r="N472" s="395">
        <x:v>6</x:v>
      </x:c>
      <x:c r="O472" s="395" t="s">
        <x:v>21</x:v>
      </x:c>
      <x:c r="P472" s="337"/>
      <x:c r="Q472" s="6"/>
      <x:c r="R472" s="6"/>
      <x:c r="S472" s="6"/>
      <x:c r="T472" s="6"/>
      <x:c r="U472" s="6"/>
      <x:c r="V472" s="6"/>
      <x:c r="W472" s="6"/>
      <x:c r="X472" s="6"/>
      <x:c r="Y472" s="6"/>
      <x:c r="Z472" s="6"/>
      <x:c r="AA472" s="6"/>
      <x:c r="AB472" s="6"/>
      <x:c r="AC472" s="6"/>
      <x:c r="AD472" s="6"/>
      <x:c r="AE472" s="6"/>
      <x:c r="AF472" s="6"/>
      <x:c r="AG472" s="6"/>
      <x:c r="AH472" s="6"/>
      <x:c r="AI472" s="6"/>
      <x:c r="AJ472" s="6"/>
      <x:c r="AK472" s="6"/>
      <x:c r="AL472" s="6"/>
    </x:row>
    <x:row r="473" ht="37" hidden="0" customHeight="1">
      <x:c r="A473" s="395">
        <x:v>2020</x:v>
      </x:c>
      <x:c r="B473" s="397">
        <x:v>2</x:v>
      </x:c>
      <x:c r="C473" s="393">
        <x:v>1</x:v>
      </x:c>
      <x:c r="D473" s="399">
        <x:v>6</x:v>
      </x:c>
      <x:c r="E473" s="337" t="s">
        <x:v>68</x:v>
      </x:c>
      <x:c r="F473" s="395" t="s">
        <x:v>37</x:v>
      </x:c>
      <x:c r="G473" s="337" t="s">
        <x:v>1916</x:v>
      </x:c>
      <x:c r="H473" s="337" t="s">
        <x:v>1917</x:v>
      </x:c>
      <x:c r="I473" s="337" t="s">
        <x:v>18</x:v>
      </x:c>
      <x:c r="J473" s="337" t="s">
        <x:v>482</x:v>
      </x:c>
      <x:c r="K473" s="337" t="s">
        <x:v>1918</x:v>
      </x:c>
      <x:c r="L473" s="395" t="s">
        <x:v>21</x:v>
      </x:c>
      <x:c r="M473" s="337"/>
      <x:c r="N473" s="395">
        <x:v>6</x:v>
      </x:c>
      <x:c r="O473" s="395" t="s">
        <x:v>33</x:v>
      </x:c>
      <x:c r="P473" s="337" t="s">
        <x:v>1919</x:v>
      </x:c>
      <x:c r="Q473" s="6"/>
      <x:c r="R473" s="6"/>
      <x:c r="S473" s="6"/>
      <x:c r="T473" s="6"/>
      <x:c r="U473" s="6"/>
      <x:c r="V473" s="6"/>
      <x:c r="W473" s="6"/>
      <x:c r="X473" s="6"/>
      <x:c r="Y473" s="6"/>
      <x:c r="Z473" s="6"/>
      <x:c r="AA473" s="6"/>
      <x:c r="AB473" s="6"/>
      <x:c r="AC473" s="6"/>
      <x:c r="AD473" s="6"/>
      <x:c r="AE473" s="6"/>
      <x:c r="AF473" s="6"/>
      <x:c r="AG473" s="6"/>
      <x:c r="AH473" s="6"/>
      <x:c r="AI473" s="6"/>
      <x:c r="AJ473" s="6"/>
      <x:c r="AK473" s="6"/>
      <x:c r="AL473" s="6"/>
    </x:row>
    <x:row r="474" ht="37" hidden="0" customHeight="1">
      <x:c r="A474" s="395">
        <x:v>2020</x:v>
      </x:c>
      <x:c r="B474" s="393">
        <x:v>3</x:v>
      </x:c>
      <x:c r="C474" s="393">
        <x:v>1</x:v>
      </x:c>
      <x:c r="D474" s="399">
        <x:v>6</x:v>
      </x:c>
      <x:c r="E474" s="425" t="s">
        <x:v>22</x:v>
      </x:c>
      <x:c r="F474" s="395" t="s">
        <x:v>262</x:v>
      </x:c>
      <x:c r="G474" s="337" t="s">
        <x:v>1920</x:v>
      </x:c>
      <x:c r="H474" s="337" t="s">
        <x:v>1921</x:v>
      </x:c>
      <x:c r="I474" s="337" t="s">
        <x:v>18</x:v>
      </x:c>
      <x:c r="J474" s="337" t="s">
        <x:v>482</x:v>
      </x:c>
      <x:c r="K474" s="337" t="s">
        <x:v>1922</x:v>
      </x:c>
      <x:c r="L474" s="395" t="s">
        <x:v>21</x:v>
      </x:c>
      <x:c r="M474" s="337"/>
      <x:c r="N474" s="395">
        <x:v>6</x:v>
      </x:c>
      <x:c r="O474" s="395" t="s">
        <x:v>33</x:v>
      </x:c>
      <x:c r="P474" s="337" t="s">
        <x:v>1923</x:v>
      </x:c>
      <x:c r="Q474" s="6"/>
      <x:c r="R474" s="6"/>
      <x:c r="S474" s="6"/>
      <x:c r="T474" s="6"/>
      <x:c r="U474" s="6"/>
      <x:c r="V474" s="6"/>
      <x:c r="W474" s="6"/>
      <x:c r="X474" s="6"/>
      <x:c r="Y474" s="6"/>
      <x:c r="Z474" s="6"/>
      <x:c r="AA474" s="6"/>
      <x:c r="AB474" s="6"/>
      <x:c r="AC474" s="6"/>
      <x:c r="AD474" s="6"/>
      <x:c r="AE474" s="6"/>
      <x:c r="AF474" s="6"/>
      <x:c r="AG474" s="6"/>
      <x:c r="AH474" s="6"/>
      <x:c r="AI474" s="6"/>
      <x:c r="AJ474" s="6"/>
      <x:c r="AK474" s="6"/>
      <x:c r="AL474" s="6"/>
    </x:row>
    <x:row r="475" ht="37" hidden="0" customHeight="1">
      <x:c r="A475" s="395">
        <x:v>2020</x:v>
      </x:c>
      <x:c r="B475" s="397">
        <x:v>2</x:v>
      </x:c>
      <x:c r="C475" s="393">
        <x:v>1</x:v>
      </x:c>
      <x:c r="D475" s="399">
        <x:v>6</x:v>
      </x:c>
      <x:c r="E475" s="428" t="s">
        <x:v>84</x:v>
      </x:c>
      <x:c r="F475" s="395" t="s">
        <x:v>185</x:v>
      </x:c>
      <x:c r="G475" s="337" t="s">
        <x:v>1924</x:v>
      </x:c>
      <x:c r="H475" s="337" t="s">
        <x:v>1925</x:v>
      </x:c>
      <x:c r="I475" s="337" t="s">
        <x:v>18</x:v>
      </x:c>
      <x:c r="J475" s="337" t="s">
        <x:v>482</x:v>
      </x:c>
      <x:c r="K475" s="337" t="s">
        <x:v>1926</x:v>
      </x:c>
      <x:c r="L475" s="395" t="s">
        <x:v>21</x:v>
      </x:c>
      <x:c r="M475" s="337"/>
      <x:c r="N475" s="395">
        <x:v>6</x:v>
      </x:c>
      <x:c r="O475" s="395" t="s">
        <x:v>33</x:v>
      </x:c>
      <x:c r="P475" s="337" t="s">
        <x:v>1927</x:v>
      </x:c>
      <x:c r="Q475" s="6"/>
      <x:c r="R475" s="6"/>
      <x:c r="S475" s="6"/>
      <x:c r="T475" s="6"/>
      <x:c r="U475" s="6"/>
      <x:c r="V475" s="6"/>
      <x:c r="W475" s="6"/>
      <x:c r="X475" s="6"/>
      <x:c r="Y475" s="6"/>
      <x:c r="Z475" s="6"/>
      <x:c r="AA475" s="6"/>
      <x:c r="AB475" s="6"/>
      <x:c r="AC475" s="6"/>
      <x:c r="AD475" s="6"/>
      <x:c r="AE475" s="6"/>
      <x:c r="AF475" s="6"/>
      <x:c r="AG475" s="6"/>
      <x:c r="AH475" s="6"/>
      <x:c r="AI475" s="6"/>
      <x:c r="AJ475" s="6"/>
      <x:c r="AK475" s="6"/>
      <x:c r="AL475" s="6"/>
    </x:row>
    <x:row r="476" ht="51" hidden="0" customHeight="1">
      <x:c r="A476" s="395">
        <x:v>2020</x:v>
      </x:c>
      <x:c r="B476" s="397">
        <x:v>2</x:v>
      </x:c>
      <x:c r="C476" s="398">
        <x:v>2</x:v>
      </x:c>
      <x:c r="D476" s="399">
        <x:v>6</x:v>
      </x:c>
      <x:c r="E476" s="337" t="s">
        <x:v>68</x:v>
      </x:c>
      <x:c r="F476" s="395" t="s">
        <x:v>252</x:v>
      </x:c>
      <x:c r="G476" s="337" t="s">
        <x:v>1928</x:v>
      </x:c>
      <x:c r="H476" s="337" t="s">
        <x:v>1929</x:v>
      </x:c>
      <x:c r="I476" s="337" t="s">
        <x:v>18</x:v>
      </x:c>
      <x:c r="J476" s="337" t="s">
        <x:v>1287</x:v>
      </x:c>
      <x:c r="K476" s="337" t="s">
        <x:v>1930</x:v>
      </x:c>
      <x:c r="L476" s="395" t="s">
        <x:v>21</x:v>
      </x:c>
      <x:c r="M476" s="337"/>
      <x:c r="N476" s="395">
        <x:v>6</x:v>
      </x:c>
      <x:c r="O476" s="395" t="s">
        <x:v>33</x:v>
      </x:c>
      <x:c r="P476" s="337" t="s">
        <x:v>1931</x:v>
      </x:c>
      <x:c r="Q476" s="6"/>
      <x:c r="R476" s="6"/>
      <x:c r="S476" s="6"/>
      <x:c r="T476" s="6"/>
      <x:c r="U476" s="6"/>
      <x:c r="V476" s="6"/>
      <x:c r="W476" s="6"/>
      <x:c r="X476" s="6"/>
      <x:c r="Y476" s="6"/>
      <x:c r="Z476" s="6"/>
      <x:c r="AA476" s="6"/>
      <x:c r="AB476" s="6"/>
      <x:c r="AC476" s="6"/>
      <x:c r="AD476" s="6"/>
      <x:c r="AE476" s="6"/>
      <x:c r="AF476" s="6"/>
      <x:c r="AG476" s="6"/>
      <x:c r="AH476" s="6"/>
      <x:c r="AI476" s="6"/>
      <x:c r="AJ476" s="6"/>
      <x:c r="AK476" s="6"/>
      <x:c r="AL476" s="6"/>
    </x:row>
    <x:row r="477" ht="51" hidden="0" customHeight="1">
      <x:c r="A477" s="395">
        <x:v>2020</x:v>
      </x:c>
      <x:c r="B477" s="397">
        <x:v>2</x:v>
      </x:c>
      <x:c r="C477" s="393">
        <x:v>1</x:v>
      </x:c>
      <x:c r="D477" s="399">
        <x:v>6</x:v>
      </x:c>
      <x:c r="E477" s="425" t="s">
        <x:v>22</x:v>
      </x:c>
      <x:c r="F477" s="395" t="s">
        <x:v>95</x:v>
      </x:c>
      <x:c r="G477" s="337" t="s">
        <x:v>1932</x:v>
      </x:c>
      <x:c r="H477" s="337" t="s">
        <x:v>1933</x:v>
      </x:c>
      <x:c r="I477" s="337" t="s">
        <x:v>18</x:v>
      </x:c>
      <x:c r="J477" s="337" t="s">
        <x:v>461</x:v>
      </x:c>
      <x:c r="K477" s="337" t="s">
        <x:v>1934</x:v>
      </x:c>
      <x:c r="L477" s="395" t="s">
        <x:v>21</x:v>
      </x:c>
      <x:c r="M477" s="337"/>
      <x:c r="N477" s="395">
        <x:v>6</x:v>
      </x:c>
      <x:c r="O477" s="395" t="s">
        <x:v>33</x:v>
      </x:c>
      <x:c r="P477" s="337" t="s">
        <x:v>1935</x:v>
      </x:c>
      <x:c r="Q477" s="6"/>
      <x:c r="R477" s="6"/>
      <x:c r="S477" s="6"/>
      <x:c r="T477" s="6"/>
      <x:c r="U477" s="6"/>
      <x:c r="V477" s="6"/>
      <x:c r="W477" s="6"/>
      <x:c r="X477" s="6"/>
      <x:c r="Y477" s="6"/>
      <x:c r="Z477" s="6"/>
      <x:c r="AA477" s="6"/>
      <x:c r="AB477" s="6"/>
      <x:c r="AC477" s="6"/>
      <x:c r="AD477" s="6"/>
      <x:c r="AE477" s="6"/>
      <x:c r="AF477" s="6"/>
      <x:c r="AG477" s="6"/>
      <x:c r="AH477" s="6"/>
      <x:c r="AI477" s="6"/>
      <x:c r="AJ477" s="6"/>
      <x:c r="AK477" s="6"/>
      <x:c r="AL477" s="6"/>
    </x:row>
    <x:row r="478" ht="51" hidden="0" customHeight="1">
      <x:c r="A478" s="395">
        <x:v>2020</x:v>
      </x:c>
      <x:c r="B478" s="397">
        <x:v>2</x:v>
      </x:c>
      <x:c r="C478" s="393">
        <x:v>1</x:v>
      </x:c>
      <x:c r="D478" s="399">
        <x:v>6</x:v>
      </x:c>
      <x:c r="E478" s="428" t="s">
        <x:v>84</x:v>
      </x:c>
      <x:c r="F478" s="395" t="s">
        <x:v>37</x:v>
      </x:c>
      <x:c r="G478" s="337" t="s">
        <x:v>1936</x:v>
      </x:c>
      <x:c r="H478" s="337" t="s">
        <x:v>1937</x:v>
      </x:c>
      <x:c r="I478" s="337" t="s">
        <x:v>18</x:v>
      </x:c>
      <x:c r="J478" s="337" t="s">
        <x:v>1938</x:v>
      </x:c>
      <x:c r="K478" s="337" t="s">
        <x:v>1939</x:v>
      </x:c>
      <x:c r="L478" s="395" t="s">
        <x:v>21</x:v>
      </x:c>
      <x:c r="M478" s="337"/>
      <x:c r="N478" s="395">
        <x:v>6</x:v>
      </x:c>
      <x:c r="O478" s="395" t="s">
        <x:v>33</x:v>
      </x:c>
      <x:c r="P478" s="337" t="s">
        <x:v>1940</x:v>
      </x:c>
      <x:c r="Q478" s="6"/>
      <x:c r="R478" s="6"/>
      <x:c r="S478" s="6"/>
      <x:c r="T478" s="6"/>
      <x:c r="U478" s="6"/>
      <x:c r="V478" s="6"/>
      <x:c r="W478" s="6"/>
      <x:c r="X478" s="6"/>
      <x:c r="Y478" s="6"/>
      <x:c r="Z478" s="6"/>
      <x:c r="AA478" s="6"/>
      <x:c r="AB478" s="6"/>
      <x:c r="AC478" s="6"/>
      <x:c r="AD478" s="6"/>
      <x:c r="AE478" s="6"/>
      <x:c r="AF478" s="6"/>
      <x:c r="AG478" s="6"/>
      <x:c r="AH478" s="6"/>
      <x:c r="AI478" s="6"/>
      <x:c r="AJ478" s="6"/>
      <x:c r="AK478" s="6"/>
      <x:c r="AL478" s="6"/>
    </x:row>
    <x:row r="479" ht="37" hidden="0" customHeight="1">
      <x:c r="A479" s="395">
        <x:v>2020</x:v>
      </x:c>
      <x:c r="B479" s="397">
        <x:v>2</x:v>
      </x:c>
      <x:c r="C479" s="393">
        <x:v>1</x:v>
      </x:c>
      <x:c r="D479" s="397">
        <x:v>1</x:v>
      </x:c>
      <x:c r="E479" s="425" t="s">
        <x:v>22</x:v>
      </x:c>
      <x:c r="F479" s="395" t="s">
        <x:v>252</x:v>
      </x:c>
      <x:c r="G479" s="337" t="s">
        <x:v>1941</x:v>
      </x:c>
      <x:c r="H479" s="337" t="s">
        <x:v>1942</x:v>
      </x:c>
      <x:c r="I479" s="337" t="s">
        <x:v>18</x:v>
      </x:c>
      <x:c r="J479" s="337" t="s">
        <x:v>1943</x:v>
      </x:c>
      <x:c r="K479" s="337" t="s">
        <x:v>1944</x:v>
      </x:c>
      <x:c r="L479" s="395" t="s">
        <x:v>21</x:v>
      </x:c>
      <x:c r="M479" s="337"/>
      <x:c r="N479" s="395">
        <x:v>6</x:v>
      </x:c>
      <x:c r="O479" s="395" t="s">
        <x:v>33</x:v>
      </x:c>
      <x:c r="P479" s="337" t="s">
        <x:v>1945</x:v>
      </x:c>
      <x:c r="Q479" s="6"/>
      <x:c r="R479" s="6"/>
      <x:c r="S479" s="6"/>
      <x:c r="T479" s="6"/>
      <x:c r="U479" s="6"/>
      <x:c r="V479" s="6"/>
      <x:c r="W479" s="6"/>
      <x:c r="X479" s="6"/>
      <x:c r="Y479" s="6"/>
      <x:c r="Z479" s="6"/>
      <x:c r="AA479" s="6"/>
      <x:c r="AB479" s="6"/>
      <x:c r="AC479" s="6"/>
      <x:c r="AD479" s="6"/>
      <x:c r="AE479" s="6"/>
      <x:c r="AF479" s="6"/>
      <x:c r="AG479" s="6"/>
      <x:c r="AH479" s="6"/>
      <x:c r="AI479" s="6"/>
      <x:c r="AJ479" s="6"/>
      <x:c r="AK479" s="6"/>
      <x:c r="AL479" s="6"/>
    </x:row>
    <x:row r="480" ht="37" hidden="0" customHeight="1">
      <x:c r="A480" s="395">
        <x:v>2020</x:v>
      </x:c>
      <x:c r="B480" s="397">
        <x:v>2</x:v>
      </x:c>
      <x:c r="C480" s="393">
        <x:v>1</x:v>
      </x:c>
      <x:c r="D480" s="399">
        <x:v>6</x:v>
      </x:c>
      <x:c r="E480" s="428" t="s">
        <x:v>84</x:v>
      </x:c>
      <x:c r="F480" s="395" t="s">
        <x:v>252</x:v>
      </x:c>
      <x:c r="G480" s="337" t="s">
        <x:v>1946</x:v>
      </x:c>
      <x:c r="H480" s="337" t="s">
        <x:v>1947</x:v>
      </x:c>
      <x:c r="I480" s="337" t="s">
        <x:v>18</x:v>
      </x:c>
      <x:c r="J480" s="337" t="s">
        <x:v>1370</x:v>
      </x:c>
      <x:c r="K480" s="337" t="s">
        <x:v>1948</x:v>
      </x:c>
      <x:c r="L480" s="395" t="s">
        <x:v>21</x:v>
      </x:c>
      <x:c r="M480" s="337"/>
      <x:c r="N480" s="395">
        <x:v>6</x:v>
      </x:c>
      <x:c r="O480" s="395" t="s">
        <x:v>21</x:v>
      </x:c>
      <x:c r="P480" s="337"/>
      <x:c r="Q480" s="6"/>
      <x:c r="R480" s="6"/>
      <x:c r="S480" s="6"/>
      <x:c r="T480" s="6"/>
      <x:c r="U480" s="6"/>
      <x:c r="V480" s="6"/>
      <x:c r="W480" s="6"/>
      <x:c r="X480" s="6"/>
      <x:c r="Y480" s="6"/>
      <x:c r="Z480" s="6"/>
      <x:c r="AA480" s="6"/>
      <x:c r="AB480" s="6"/>
      <x:c r="AC480" s="6"/>
      <x:c r="AD480" s="6"/>
      <x:c r="AE480" s="6"/>
      <x:c r="AF480" s="6"/>
      <x:c r="AG480" s="6"/>
      <x:c r="AH480" s="6"/>
      <x:c r="AI480" s="6"/>
      <x:c r="AJ480" s="6"/>
      <x:c r="AK480" s="6"/>
      <x:c r="AL480" s="6"/>
    </x:row>
    <x:row r="481" ht="37" hidden="0" customHeight="1">
      <x:c r="A481" s="395">
        <x:v>2020</x:v>
      </x:c>
      <x:c r="B481" s="397">
        <x:v>2</x:v>
      </x:c>
      <x:c r="C481" s="393">
        <x:v>1</x:v>
      </x:c>
      <x:c r="D481" s="399">
        <x:v>6</x:v>
      </x:c>
      <x:c r="E481" s="428" t="s">
        <x:v>84</x:v>
      </x:c>
      <x:c r="F481" s="397">
        <x:v>4</x:v>
      </x:c>
      <x:c r="G481" s="337" t="s">
        <x:v>1949</x:v>
      </x:c>
      <x:c r="H481" s="337" t="s">
        <x:v>1950</x:v>
      </x:c>
      <x:c r="I481" s="337" t="s">
        <x:v>18</x:v>
      </x:c>
      <x:c r="J481" s="337" t="s">
        <x:v>1951</x:v>
      </x:c>
      <x:c r="K481" s="337" t="s">
        <x:v>1952</x:v>
      </x:c>
      <x:c r="L481" s="395" t="s">
        <x:v>21</x:v>
      </x:c>
      <x:c r="M481" s="337"/>
      <x:c r="N481" s="395">
        <x:v>6</x:v>
      </x:c>
      <x:c r="O481" s="395" t="s">
        <x:v>33</x:v>
      </x:c>
      <x:c r="P481" s="337" t="s">
        <x:v>1953</x:v>
      </x:c>
      <x:c r="Q481" s="6"/>
      <x:c r="R481" s="6"/>
      <x:c r="S481" s="6"/>
      <x:c r="T481" s="6"/>
      <x:c r="U481" s="6"/>
      <x:c r="V481" s="6"/>
      <x:c r="W481" s="6"/>
      <x:c r="X481" s="6"/>
      <x:c r="Y481" s="6"/>
      <x:c r="Z481" s="6"/>
      <x:c r="AA481" s="6"/>
      <x:c r="AB481" s="6"/>
      <x:c r="AC481" s="6"/>
      <x:c r="AD481" s="6"/>
      <x:c r="AE481" s="6"/>
      <x:c r="AF481" s="6"/>
      <x:c r="AG481" s="6"/>
      <x:c r="AH481" s="6"/>
      <x:c r="AI481" s="6"/>
      <x:c r="AJ481" s="6"/>
      <x:c r="AK481" s="6"/>
      <x:c r="AL481" s="6"/>
    </x:row>
    <x:row r="482" ht="28" hidden="0" customHeight="1">
      <x:c r="A482" s="395">
        <x:v>2020</x:v>
      </x:c>
      <x:c r="B482" s="397">
        <x:v>2</x:v>
      </x:c>
      <x:c r="C482" s="393">
        <x:v>1</x:v>
      </x:c>
      <x:c r="D482" s="408">
        <x:v>9</x:v>
      </x:c>
      <x:c r="E482" s="426" t="s">
        <x:v>15</x:v>
      </x:c>
      <x:c r="F482" s="395" t="s">
        <x:v>185</x:v>
      </x:c>
      <x:c r="G482" s="337" t="s">
        <x:v>1954</x:v>
      </x:c>
      <x:c r="H482" s="337" t="s">
        <x:v>1955</x:v>
      </x:c>
      <x:c r="I482" s="337" t="s">
        <x:v>18</x:v>
      </x:c>
      <x:c r="J482" s="337" t="s">
        <x:v>1901</x:v>
      </x:c>
      <x:c r="K482" s="337" t="s">
        <x:v>1956</x:v>
      </x:c>
      <x:c r="L482" s="395" t="s">
        <x:v>21</x:v>
      </x:c>
      <x:c r="M482" s="337"/>
      <x:c r="N482" s="395">
        <x:v>6</x:v>
      </x:c>
      <x:c r="O482" s="395" t="s">
        <x:v>21</x:v>
      </x:c>
      <x:c r="P482" s="337"/>
      <x:c r="Q482" s="6"/>
      <x:c r="R482" s="6"/>
      <x:c r="S482" s="6"/>
      <x:c r="T482" s="6"/>
      <x:c r="U482" s="6"/>
      <x:c r="V482" s="6"/>
      <x:c r="W482" s="6"/>
      <x:c r="X482" s="6"/>
      <x:c r="Y482" s="6"/>
      <x:c r="Z482" s="6"/>
      <x:c r="AA482" s="6"/>
      <x:c r="AB482" s="6"/>
      <x:c r="AC482" s="6"/>
      <x:c r="AD482" s="6"/>
      <x:c r="AE482" s="6"/>
      <x:c r="AF482" s="6"/>
      <x:c r="AG482" s="6"/>
      <x:c r="AH482" s="6"/>
      <x:c r="AI482" s="6"/>
      <x:c r="AJ482" s="6"/>
      <x:c r="AK482" s="6"/>
      <x:c r="AL482" s="6"/>
    </x:row>
    <x:row r="483" ht="51" hidden="0" customHeight="1">
      <x:c r="A483" s="395">
        <x:v>2020</x:v>
      </x:c>
      <x:c r="B483" s="397">
        <x:v>2</x:v>
      </x:c>
      <x:c r="C483" s="393">
        <x:v>1</x:v>
      </x:c>
      <x:c r="D483" s="399">
        <x:v>6</x:v>
      </x:c>
      <x:c r="E483" s="428" t="s">
        <x:v>84</x:v>
      </x:c>
      <x:c r="F483" s="395" t="s">
        <x:v>262</x:v>
      </x:c>
      <x:c r="G483" s="337" t="s">
        <x:v>1957</x:v>
      </x:c>
      <x:c r="H483" s="337" t="s">
        <x:v>1958</x:v>
      </x:c>
      <x:c r="I483" s="337" t="s">
        <x:v>18</x:v>
      </x:c>
      <x:c r="J483" s="337" t="s">
        <x:v>1348</x:v>
      </x:c>
      <x:c r="K483" s="337" t="s">
        <x:v>1959</x:v>
      </x:c>
      <x:c r="L483" s="395" t="s">
        <x:v>21</x:v>
      </x:c>
      <x:c r="M483" s="337"/>
      <x:c r="N483" s="395">
        <x:v>6</x:v>
      </x:c>
      <x:c r="O483" s="395" t="s">
        <x:v>33</x:v>
      </x:c>
      <x:c r="P483" s="337" t="s">
        <x:v>1960</x:v>
      </x:c>
      <x:c r="Q483" s="6"/>
      <x:c r="R483" s="6"/>
      <x:c r="S483" s="6"/>
      <x:c r="T483" s="6"/>
      <x:c r="U483" s="6"/>
      <x:c r="V483" s="6"/>
      <x:c r="W483" s="6"/>
      <x:c r="X483" s="6"/>
      <x:c r="Y483" s="6"/>
      <x:c r="Z483" s="6"/>
      <x:c r="AA483" s="6"/>
      <x:c r="AB483" s="6"/>
      <x:c r="AC483" s="6"/>
      <x:c r="AD483" s="6"/>
      <x:c r="AE483" s="6"/>
      <x:c r="AF483" s="6"/>
      <x:c r="AG483" s="6"/>
      <x:c r="AH483" s="6"/>
      <x:c r="AI483" s="6"/>
      <x:c r="AJ483" s="6"/>
      <x:c r="AK483" s="6"/>
      <x:c r="AL483" s="6"/>
    </x:row>
    <x:row r="484" ht="37" hidden="0" customHeight="1">
      <x:c r="A484" s="395">
        <x:v>2020</x:v>
      </x:c>
      <x:c r="B484" s="397">
        <x:v>2</x:v>
      </x:c>
      <x:c r="C484" s="393">
        <x:v>1</x:v>
      </x:c>
      <x:c r="D484" s="399">
        <x:v>6</x:v>
      </x:c>
      <x:c r="E484" s="428" t="s">
        <x:v>84</x:v>
      </x:c>
      <x:c r="F484" s="395" t="s">
        <x:v>262</x:v>
      </x:c>
      <x:c r="G484" s="337" t="s">
        <x:v>1961</x:v>
      </x:c>
      <x:c r="H484" s="337" t="s">
        <x:v>1962</x:v>
      </x:c>
      <x:c r="I484" s="337" t="s">
        <x:v>18</x:v>
      </x:c>
      <x:c r="J484" s="337" t="s">
        <x:v>1695</x:v>
      </x:c>
      <x:c r="K484" s="337" t="s">
        <x:v>1963</x:v>
      </x:c>
      <x:c r="L484" s="395" t="s">
        <x:v>21</x:v>
      </x:c>
      <x:c r="M484" s="337"/>
      <x:c r="N484" s="395">
        <x:v>6</x:v>
      </x:c>
      <x:c r="O484" s="395" t="s">
        <x:v>33</x:v>
      </x:c>
      <x:c r="P484" s="337" t="s">
        <x:v>1964</x:v>
      </x:c>
      <x:c r="Q484" s="6"/>
      <x:c r="R484" s="6"/>
      <x:c r="S484" s="6"/>
      <x:c r="T484" s="6"/>
      <x:c r="U484" s="6"/>
      <x:c r="V484" s="6"/>
      <x:c r="W484" s="6"/>
      <x:c r="X484" s="6"/>
      <x:c r="Y484" s="6"/>
      <x:c r="Z484" s="6"/>
      <x:c r="AA484" s="6"/>
      <x:c r="AB484" s="6"/>
      <x:c r="AC484" s="6"/>
      <x:c r="AD484" s="6"/>
      <x:c r="AE484" s="6"/>
      <x:c r="AF484" s="6"/>
      <x:c r="AG484" s="6"/>
      <x:c r="AH484" s="6"/>
      <x:c r="AI484" s="6"/>
      <x:c r="AJ484" s="6"/>
      <x:c r="AK484" s="6"/>
      <x:c r="AL484" s="6"/>
    </x:row>
    <x:row r="485" ht="51" hidden="0" customHeight="1">
      <x:c r="A485" s="395">
        <x:v>2020</x:v>
      </x:c>
      <x:c r="B485" s="397">
        <x:v>2</x:v>
      </x:c>
      <x:c r="C485" s="393">
        <x:v>1</x:v>
      </x:c>
      <x:c r="D485" s="399">
        <x:v>6</x:v>
      </x:c>
      <x:c r="E485" s="427" t="s">
        <x:v>36</x:v>
      </x:c>
      <x:c r="F485" s="395" t="s">
        <x:v>415</x:v>
      </x:c>
      <x:c r="G485" s="337" t="s">
        <x:v>1965</x:v>
      </x:c>
      <x:c r="H485" s="337" t="s">
        <x:v>1966</x:v>
      </x:c>
      <x:c r="I485" s="337" t="s">
        <x:v>18</x:v>
      </x:c>
      <x:c r="J485" s="337" t="s">
        <x:v>1705</x:v>
      </x:c>
      <x:c r="K485" s="337" t="s">
        <x:v>1967</x:v>
      </x:c>
      <x:c r="L485" s="395" t="s">
        <x:v>21</x:v>
      </x:c>
      <x:c r="M485" s="337"/>
      <x:c r="N485" s="395">
        <x:v>6</x:v>
      </x:c>
      <x:c r="O485" s="395" t="s">
        <x:v>33</x:v>
      </x:c>
      <x:c r="P485" s="337" t="s">
        <x:v>1968</x:v>
      </x:c>
      <x:c r="Q485" s="6"/>
      <x:c r="R485" s="6"/>
      <x:c r="S485" s="6"/>
      <x:c r="T485" s="6"/>
      <x:c r="U485" s="6"/>
      <x:c r="V485" s="6"/>
      <x:c r="W485" s="6"/>
      <x:c r="X485" s="6"/>
      <x:c r="Y485" s="6"/>
      <x:c r="Z485" s="6"/>
      <x:c r="AA485" s="6"/>
      <x:c r="AB485" s="6"/>
      <x:c r="AC485" s="6"/>
      <x:c r="AD485" s="6"/>
      <x:c r="AE485" s="6"/>
      <x:c r="AF485" s="6"/>
      <x:c r="AG485" s="6"/>
      <x:c r="AH485" s="6"/>
      <x:c r="AI485" s="6"/>
      <x:c r="AJ485" s="6"/>
      <x:c r="AK485" s="6"/>
      <x:c r="AL485" s="6"/>
    </x:row>
    <x:row r="486" ht="37" hidden="0" customHeight="1">
      <x:c r="A486" s="395">
        <x:v>2020</x:v>
      </x:c>
      <x:c r="B486" s="397">
        <x:v>2</x:v>
      </x:c>
      <x:c r="C486" s="393">
        <x:v>1</x:v>
      </x:c>
      <x:c r="D486" s="399">
        <x:v>6</x:v>
      </x:c>
      <x:c r="E486" s="428" t="s">
        <x:v>84</x:v>
      </x:c>
      <x:c r="F486" s="395" t="s">
        <x:v>262</x:v>
      </x:c>
      <x:c r="G486" s="337" t="s">
        <x:v>1969</x:v>
      </x:c>
      <x:c r="H486" s="337" t="s">
        <x:v>1970</x:v>
      </x:c>
      <x:c r="I486" s="337" t="s">
        <x:v>18</x:v>
      </x:c>
      <x:c r="J486" s="337" t="s">
        <x:v>1387</x:v>
      </x:c>
      <x:c r="K486" s="337" t="s">
        <x:v>1971</x:v>
      </x:c>
      <x:c r="L486" s="395" t="s">
        <x:v>21</x:v>
      </x:c>
      <x:c r="M486" s="337"/>
      <x:c r="N486" s="395">
        <x:v>6</x:v>
      </x:c>
      <x:c r="O486" s="395" t="s">
        <x:v>33</x:v>
      </x:c>
      <x:c r="P486" s="337" t="s">
        <x:v>1972</x:v>
      </x:c>
      <x:c r="Q486" s="6"/>
      <x:c r="R486" s="6"/>
      <x:c r="S486" s="6"/>
      <x:c r="T486" s="6"/>
      <x:c r="U486" s="6"/>
      <x:c r="V486" s="6"/>
      <x:c r="W486" s="6"/>
      <x:c r="X486" s="6"/>
      <x:c r="Y486" s="6"/>
      <x:c r="Z486" s="6"/>
      <x:c r="AA486" s="6"/>
      <x:c r="AB486" s="6"/>
      <x:c r="AC486" s="6"/>
      <x:c r="AD486" s="6"/>
      <x:c r="AE486" s="6"/>
      <x:c r="AF486" s="6"/>
      <x:c r="AG486" s="6"/>
      <x:c r="AH486" s="6"/>
      <x:c r="AI486" s="6"/>
      <x:c r="AJ486" s="6"/>
      <x:c r="AK486" s="6"/>
      <x:c r="AL486" s="6"/>
    </x:row>
    <x:row r="487" ht="66" hidden="0" customHeight="1">
      <x:c r="A487" s="395">
        <x:v>2020</x:v>
      </x:c>
      <x:c r="B487" s="397">
        <x:v>2</x:v>
      </x:c>
      <x:c r="C487" s="393">
        <x:v>1</x:v>
      </x:c>
      <x:c r="D487" s="399">
        <x:v>6</x:v>
      </x:c>
      <x:c r="E487" s="428" t="s">
        <x:v>84</x:v>
      </x:c>
      <x:c r="F487" s="409">
        <x:v>7</x:v>
      </x:c>
      <x:c r="G487" s="337" t="s">
        <x:v>1973</x:v>
      </x:c>
      <x:c r="H487" s="337" t="s">
        <x:v>1974</x:v>
      </x:c>
      <x:c r="I487" s="337" t="s">
        <x:v>18</x:v>
      </x:c>
      <x:c r="J487" s="337" t="s">
        <x:v>102</x:v>
      </x:c>
      <x:c r="K487" s="337" t="s">
        <x:v>1975</x:v>
      </x:c>
      <x:c r="L487" s="395" t="s">
        <x:v>21</x:v>
      </x:c>
      <x:c r="M487" s="337"/>
      <x:c r="N487" s="395">
        <x:v>6</x:v>
      </x:c>
      <x:c r="O487" s="395" t="s">
        <x:v>33</x:v>
      </x:c>
      <x:c r="P487" s="337" t="s">
        <x:v>1976</x:v>
      </x:c>
      <x:c r="Q487" s="6"/>
      <x:c r="R487" s="6"/>
      <x:c r="S487" s="6"/>
      <x:c r="T487" s="6"/>
      <x:c r="U487" s="6"/>
      <x:c r="V487" s="6"/>
      <x:c r="W487" s="6"/>
      <x:c r="X487" s="6"/>
      <x:c r="Y487" s="6"/>
      <x:c r="Z487" s="6"/>
      <x:c r="AA487" s="6"/>
      <x:c r="AB487" s="6"/>
      <x:c r="AC487" s="6"/>
      <x:c r="AD487" s="6"/>
      <x:c r="AE487" s="6"/>
      <x:c r="AF487" s="6"/>
      <x:c r="AG487" s="6"/>
      <x:c r="AH487" s="6"/>
      <x:c r="AI487" s="6"/>
      <x:c r="AJ487" s="6"/>
      <x:c r="AK487" s="6"/>
      <x:c r="AL487" s="6"/>
    </x:row>
    <x:row r="488" ht="37" hidden="0" customHeight="1">
      <x:c r="A488" s="395">
        <x:v>2020</x:v>
      </x:c>
      <x:c r="B488" s="397">
        <x:v>2</x:v>
      </x:c>
      <x:c r="C488" s="393">
        <x:v>1</x:v>
      </x:c>
      <x:c r="D488" s="399">
        <x:v>6</x:v>
      </x:c>
      <x:c r="E488" s="431" t="s">
        <x:v>497</x:v>
      </x:c>
      <x:c r="F488" s="397">
        <x:v>4</x:v>
      </x:c>
      <x:c r="G488" s="337" t="s">
        <x:v>1977</x:v>
      </x:c>
      <x:c r="H488" s="337" t="s">
        <x:v>1978</x:v>
      </x:c>
      <x:c r="I488" s="337" t="s">
        <x:v>18</x:v>
      </x:c>
      <x:c r="J488" s="337" t="s">
        <x:v>1979</x:v>
      </x:c>
      <x:c r="K488" s="337" t="s">
        <x:v>1980</x:v>
      </x:c>
      <x:c r="L488" s="395" t="s">
        <x:v>21</x:v>
      </x:c>
      <x:c r="M488" s="337"/>
      <x:c r="N488" s="395">
        <x:v>6</x:v>
      </x:c>
      <x:c r="O488" s="395" t="s">
        <x:v>33</x:v>
      </x:c>
      <x:c r="P488" s="337" t="s">
        <x:v>1981</x:v>
      </x:c>
      <x:c r="Q488" s="6"/>
      <x:c r="R488" s="6"/>
      <x:c r="S488" s="6"/>
      <x:c r="T488" s="6"/>
      <x:c r="U488" s="6"/>
      <x:c r="V488" s="6"/>
      <x:c r="W488" s="6"/>
      <x:c r="X488" s="6"/>
      <x:c r="Y488" s="6"/>
      <x:c r="Z488" s="6"/>
      <x:c r="AA488" s="6"/>
      <x:c r="AB488" s="6"/>
      <x:c r="AC488" s="6"/>
      <x:c r="AD488" s="6"/>
      <x:c r="AE488" s="6"/>
      <x:c r="AF488" s="6"/>
      <x:c r="AG488" s="6"/>
      <x:c r="AH488" s="6"/>
      <x:c r="AI488" s="6"/>
      <x:c r="AJ488" s="6"/>
      <x:c r="AK488" s="6"/>
      <x:c r="AL488" s="6"/>
    </x:row>
    <x:row r="489" ht="37" hidden="0" customHeight="1">
      <x:c r="A489" s="395">
        <x:v>2020</x:v>
      </x:c>
      <x:c r="B489" s="397">
        <x:v>2</x:v>
      </x:c>
      <x:c r="C489" s="393">
        <x:v>1</x:v>
      </x:c>
      <x:c r="D489" s="399">
        <x:v>6</x:v>
      </x:c>
      <x:c r="E489" s="427" t="s">
        <x:v>76</x:v>
      </x:c>
      <x:c r="F489" s="395" t="s">
        <x:v>262</x:v>
      </x:c>
      <x:c r="G489" s="337" t="s">
        <x:v>1982</x:v>
      </x:c>
      <x:c r="H489" s="337" t="s">
        <x:v>1983</x:v>
      </x:c>
      <x:c r="I489" s="337" t="s">
        <x:v>18</x:v>
      </x:c>
      <x:c r="J489" s="337" t="s">
        <x:v>1568</x:v>
      </x:c>
      <x:c r="K489" s="337" t="s">
        <x:v>1984</x:v>
      </x:c>
      <x:c r="L489" s="395" t="s">
        <x:v>21</x:v>
      </x:c>
      <x:c r="M489" s="337"/>
      <x:c r="N489" s="395">
        <x:v>6</x:v>
      </x:c>
      <x:c r="O489" s="395" t="s">
        <x:v>21</x:v>
      </x:c>
      <x:c r="P489" s="337"/>
      <x:c r="Q489" s="6"/>
      <x:c r="R489" s="6"/>
      <x:c r="S489" s="6"/>
      <x:c r="T489" s="6"/>
      <x:c r="U489" s="6"/>
      <x:c r="V489" s="6"/>
      <x:c r="W489" s="6"/>
      <x:c r="X489" s="6"/>
      <x:c r="Y489" s="6"/>
      <x:c r="Z489" s="6"/>
      <x:c r="AA489" s="6"/>
      <x:c r="AB489" s="6"/>
      <x:c r="AC489" s="6"/>
      <x:c r="AD489" s="6"/>
      <x:c r="AE489" s="6"/>
      <x:c r="AF489" s="6"/>
      <x:c r="AG489" s="6"/>
      <x:c r="AH489" s="6"/>
      <x:c r="AI489" s="6"/>
      <x:c r="AJ489" s="6"/>
      <x:c r="AK489" s="6"/>
      <x:c r="AL489" s="6"/>
    </x:row>
    <x:row r="490" ht="51" hidden="0" customHeight="1">
      <x:c r="A490" s="395">
        <x:v>2020</x:v>
      </x:c>
      <x:c r="B490" s="397">
        <x:v>2</x:v>
      </x:c>
      <x:c r="C490" s="393">
        <x:v>1</x:v>
      </x:c>
      <x:c r="D490" s="399">
        <x:v>6</x:v>
      </x:c>
      <x:c r="E490" s="427" t="s">
        <x:v>76</x:v>
      </x:c>
      <x:c r="F490" s="395" t="s">
        <x:v>415</x:v>
      </x:c>
      <x:c r="G490" s="337" t="s">
        <x:v>1985</x:v>
      </x:c>
      <x:c r="H490" s="337" t="s">
        <x:v>1986</x:v>
      </x:c>
      <x:c r="I490" s="337" t="s">
        <x:v>18</x:v>
      </x:c>
      <x:c r="J490" s="337" t="s">
        <x:v>1287</x:v>
      </x:c>
      <x:c r="K490" s="337" t="s">
        <x:v>1987</x:v>
      </x:c>
      <x:c r="L490" s="395" t="s">
        <x:v>21</x:v>
      </x:c>
      <x:c r="M490" s="337"/>
      <x:c r="N490" s="395">
        <x:v>6</x:v>
      </x:c>
      <x:c r="O490" s="395" t="s">
        <x:v>21</x:v>
      </x:c>
      <x:c r="P490" s="337"/>
      <x:c r="Q490" s="6"/>
      <x:c r="R490" s="6"/>
      <x:c r="S490" s="6"/>
      <x:c r="T490" s="6"/>
      <x:c r="U490" s="6"/>
      <x:c r="V490" s="6"/>
      <x:c r="W490" s="6"/>
      <x:c r="X490" s="6"/>
      <x:c r="Y490" s="6"/>
      <x:c r="Z490" s="6"/>
      <x:c r="AA490" s="6"/>
      <x:c r="AB490" s="6"/>
      <x:c r="AC490" s="6"/>
      <x:c r="AD490" s="6"/>
      <x:c r="AE490" s="6"/>
      <x:c r="AF490" s="6"/>
      <x:c r="AG490" s="6"/>
      <x:c r="AH490" s="6"/>
      <x:c r="AI490" s="6"/>
      <x:c r="AJ490" s="6"/>
      <x:c r="AK490" s="6"/>
      <x:c r="AL490" s="6"/>
    </x:row>
    <x:row r="491" ht="37" hidden="0" customHeight="1">
      <x:c r="A491" s="395">
        <x:v>2020</x:v>
      </x:c>
      <x:c r="B491" s="397">
        <x:v>2</x:v>
      </x:c>
      <x:c r="C491" s="393">
        <x:v>1</x:v>
      </x:c>
      <x:c r="D491" s="399">
        <x:v>6</x:v>
      </x:c>
      <x:c r="E491" s="427" t="s">
        <x:v>76</x:v>
      </x:c>
      <x:c r="F491" s="395" t="s">
        <x:v>415</x:v>
      </x:c>
      <x:c r="G491" s="337" t="s">
        <x:v>1988</x:v>
      </x:c>
      <x:c r="H491" s="337" t="s">
        <x:v>1989</x:v>
      </x:c>
      <x:c r="I491" s="337" t="s">
        <x:v>18</x:v>
      </x:c>
      <x:c r="J491" s="337" t="s">
        <x:v>1269</x:v>
      </x:c>
      <x:c r="K491" s="337" t="s">
        <x:v>1990</x:v>
      </x:c>
      <x:c r="L491" s="395" t="s">
        <x:v>21</x:v>
      </x:c>
      <x:c r="M491" s="337"/>
      <x:c r="N491" s="395">
        <x:v>6</x:v>
      </x:c>
      <x:c r="O491" s="395" t="s">
        <x:v>21</x:v>
      </x:c>
      <x:c r="P491" s="337"/>
      <x:c r="Q491" s="6"/>
      <x:c r="R491" s="6"/>
      <x:c r="S491" s="6"/>
      <x:c r="T491" s="6"/>
      <x:c r="U491" s="6"/>
      <x:c r="V491" s="6"/>
      <x:c r="W491" s="6"/>
      <x:c r="X491" s="6"/>
      <x:c r="Y491" s="6"/>
      <x:c r="Z491" s="6"/>
      <x:c r="AA491" s="6"/>
      <x:c r="AB491" s="6"/>
      <x:c r="AC491" s="6"/>
      <x:c r="AD491" s="6"/>
      <x:c r="AE491" s="6"/>
      <x:c r="AF491" s="6"/>
      <x:c r="AG491" s="6"/>
      <x:c r="AH491" s="6"/>
      <x:c r="AI491" s="6"/>
      <x:c r="AJ491" s="6"/>
      <x:c r="AK491" s="6"/>
      <x:c r="AL491" s="6"/>
    </x:row>
    <x:row r="492" ht="37" hidden="0" customHeight="1">
      <x:c r="A492" s="395">
        <x:v>2020</x:v>
      </x:c>
      <x:c r="B492" s="397">
        <x:v>2</x:v>
      </x:c>
      <x:c r="C492" s="393">
        <x:v>1</x:v>
      </x:c>
      <x:c r="D492" s="399">
        <x:v>6</x:v>
      </x:c>
      <x:c r="E492" s="427" t="s">
        <x:v>76</x:v>
      </x:c>
      <x:c r="F492" s="395" t="s">
        <x:v>252</x:v>
      </x:c>
      <x:c r="G492" s="337" t="s">
        <x:v>1991</x:v>
      </x:c>
      <x:c r="H492" s="337" t="s">
        <x:v>1992</x:v>
      </x:c>
      <x:c r="I492" s="337" t="s">
        <x:v>18</x:v>
      </x:c>
      <x:c r="J492" s="337" t="s">
        <x:v>1406</x:v>
      </x:c>
      <x:c r="K492" s="337" t="s">
        <x:v>1993</x:v>
      </x:c>
      <x:c r="L492" s="395" t="s">
        <x:v>21</x:v>
      </x:c>
      <x:c r="M492" s="337"/>
      <x:c r="N492" s="395">
        <x:v>6</x:v>
      </x:c>
      <x:c r="O492" s="395" t="s">
        <x:v>33</x:v>
      </x:c>
      <x:c r="P492" s="337" t="s">
        <x:v>1994</x:v>
      </x:c>
      <x:c r="Q492" s="6"/>
      <x:c r="R492" s="6"/>
      <x:c r="S492" s="6"/>
      <x:c r="T492" s="6"/>
      <x:c r="U492" s="6"/>
      <x:c r="V492" s="6"/>
      <x:c r="W492" s="6"/>
      <x:c r="X492" s="6"/>
      <x:c r="Y492" s="6"/>
      <x:c r="Z492" s="6"/>
      <x:c r="AA492" s="6"/>
      <x:c r="AB492" s="6"/>
      <x:c r="AC492" s="6"/>
      <x:c r="AD492" s="6"/>
      <x:c r="AE492" s="6"/>
      <x:c r="AF492" s="6"/>
      <x:c r="AG492" s="6"/>
      <x:c r="AH492" s="6"/>
      <x:c r="AI492" s="6"/>
      <x:c r="AJ492" s="6"/>
      <x:c r="AK492" s="6"/>
      <x:c r="AL492" s="6"/>
    </x:row>
    <x:row r="493" ht="66" hidden="0" customHeight="1">
      <x:c r="A493" s="395">
        <x:v>2020</x:v>
      </x:c>
      <x:c r="B493" s="393">
        <x:v>3</x:v>
      </x:c>
      <x:c r="C493" s="393">
        <x:v>1</x:v>
      </x:c>
      <x:c r="D493" s="399">
        <x:v>6</x:v>
      </x:c>
      <x:c r="E493" s="337" t="s">
        <x:v>68</x:v>
      </x:c>
      <x:c r="F493" s="395" t="s">
        <x:v>190</x:v>
      </x:c>
      <x:c r="G493" s="337" t="s">
        <x:v>1995</x:v>
      </x:c>
      <x:c r="H493" s="337" t="s">
        <x:v>1996</x:v>
      </x:c>
      <x:c r="I493" s="337" t="s">
        <x:v>192</x:v>
      </x:c>
      <x:c r="J493" s="337" t="s">
        <x:v>1997</x:v>
      </x:c>
      <x:c r="K493" s="337" t="s">
        <x:v>1998</x:v>
      </x:c>
      <x:c r="L493" s="395" t="s">
        <x:v>33</x:v>
      </x:c>
      <x:c r="M493" s="337" t="s">
        <x:v>1999</x:v>
      </x:c>
      <x:c r="N493" s="399" t="s">
        <x:v>82</x:v>
      </x:c>
      <x:c r="O493" s="395" t="s">
        <x:v>33</x:v>
      </x:c>
      <x:c r="P493" s="337" t="s">
        <x:v>2000</x:v>
      </x:c>
      <x:c r="Q493" s="6"/>
      <x:c r="R493" s="6"/>
      <x:c r="S493" s="6"/>
      <x:c r="T493" s="6"/>
      <x:c r="U493" s="6"/>
      <x:c r="V493" s="6"/>
      <x:c r="W493" s="6"/>
      <x:c r="X493" s="6"/>
      <x:c r="Y493" s="6"/>
      <x:c r="Z493" s="6"/>
      <x:c r="AA493" s="6"/>
      <x:c r="AB493" s="6"/>
      <x:c r="AC493" s="6"/>
      <x:c r="AD493" s="6"/>
      <x:c r="AE493" s="6"/>
      <x:c r="AF493" s="6"/>
      <x:c r="AG493" s="6"/>
      <x:c r="AH493" s="6"/>
      <x:c r="AI493" s="6"/>
      <x:c r="AJ493" s="6"/>
      <x:c r="AK493" s="6"/>
      <x:c r="AL493" s="6"/>
    </x:row>
    <x:row r="494" ht="37" hidden="0" customHeight="1">
      <x:c r="A494" s="395">
        <x:v>2020</x:v>
      </x:c>
      <x:c r="B494" s="397">
        <x:v>2</x:v>
      </x:c>
      <x:c r="C494" s="393">
        <x:v>1</x:v>
      </x:c>
      <x:c r="D494" s="399">
        <x:v>6</x:v>
      </x:c>
      <x:c r="E494" s="425" t="s">
        <x:v>22</x:v>
      </x:c>
      <x:c r="F494" s="395" t="s">
        <x:v>185</x:v>
      </x:c>
      <x:c r="G494" s="337" t="s">
        <x:v>2001</x:v>
      </x:c>
      <x:c r="H494" s="337" t="s">
        <x:v>2002</x:v>
      </x:c>
      <x:c r="I494" s="337" t="s">
        <x:v>18</x:v>
      </x:c>
      <x:c r="J494" s="337" t="s">
        <x:v>482</x:v>
      </x:c>
      <x:c r="K494" s="337" t="s">
        <x:v>2003</x:v>
      </x:c>
      <x:c r="L494" s="395" t="s">
        <x:v>21</x:v>
      </x:c>
      <x:c r="M494" s="337"/>
      <x:c r="N494" s="395">
        <x:v>6</x:v>
      </x:c>
      <x:c r="O494" s="395" t="s">
        <x:v>21</x:v>
      </x:c>
      <x:c r="P494" s="337"/>
      <x:c r="Q494" s="6"/>
      <x:c r="R494" s="6"/>
      <x:c r="S494" s="6"/>
      <x:c r="T494" s="6"/>
      <x:c r="U494" s="6"/>
      <x:c r="V494" s="6"/>
      <x:c r="W494" s="6"/>
      <x:c r="X494" s="6"/>
      <x:c r="Y494" s="6"/>
      <x:c r="Z494" s="6"/>
      <x:c r="AA494" s="6"/>
      <x:c r="AB494" s="6"/>
      <x:c r="AC494" s="6"/>
      <x:c r="AD494" s="6"/>
      <x:c r="AE494" s="6"/>
      <x:c r="AF494" s="6"/>
      <x:c r="AG494" s="6"/>
      <x:c r="AH494" s="6"/>
      <x:c r="AI494" s="6"/>
      <x:c r="AJ494" s="6"/>
      <x:c r="AK494" s="6"/>
      <x:c r="AL494" s="6"/>
    </x:row>
    <x:row r="495" ht="37" hidden="0" customHeight="1">
      <x:c r="A495" s="395">
        <x:v>2020</x:v>
      </x:c>
      <x:c r="B495" s="397">
        <x:v>2</x:v>
      </x:c>
      <x:c r="C495" s="393">
        <x:v>1</x:v>
      </x:c>
      <x:c r="D495" s="399">
        <x:v>6</x:v>
      </x:c>
      <x:c r="E495" s="428" t="s">
        <x:v>84</x:v>
      </x:c>
      <x:c r="F495" s="395" t="s">
        <x:v>262</x:v>
      </x:c>
      <x:c r="G495" s="337" t="s">
        <x:v>2004</x:v>
      </x:c>
      <x:c r="H495" s="337" t="s">
        <x:v>2005</x:v>
      </x:c>
      <x:c r="I495" s="337" t="s">
        <x:v>18</x:v>
      </x:c>
      <x:c r="J495" s="337" t="s">
        <x:v>427</x:v>
      </x:c>
      <x:c r="K495" s="337" t="s">
        <x:v>2006</x:v>
      </x:c>
      <x:c r="L495" s="395" t="s">
        <x:v>21</x:v>
      </x:c>
      <x:c r="M495" s="337"/>
      <x:c r="N495" s="395">
        <x:v>6</x:v>
      </x:c>
      <x:c r="O495" s="395" t="s">
        <x:v>33</x:v>
      </x:c>
      <x:c r="P495" s="337" t="s">
        <x:v>2007</x:v>
      </x:c>
      <x:c r="Q495" s="6"/>
      <x:c r="R495" s="6"/>
      <x:c r="S495" s="6"/>
      <x:c r="T495" s="6"/>
      <x:c r="U495" s="6"/>
      <x:c r="V495" s="6"/>
      <x:c r="W495" s="6"/>
      <x:c r="X495" s="6"/>
      <x:c r="Y495" s="6"/>
      <x:c r="Z495" s="6"/>
      <x:c r="AA495" s="6"/>
      <x:c r="AB495" s="6"/>
      <x:c r="AC495" s="6"/>
      <x:c r="AD495" s="6"/>
      <x:c r="AE495" s="6"/>
      <x:c r="AF495" s="6"/>
      <x:c r="AG495" s="6"/>
      <x:c r="AH495" s="6"/>
      <x:c r="AI495" s="6"/>
      <x:c r="AJ495" s="6"/>
      <x:c r="AK495" s="6"/>
      <x:c r="AL495" s="6"/>
    </x:row>
    <x:row r="496" ht="28" hidden="0" customHeight="1">
      <x:c r="A496" s="395">
        <x:v>2020</x:v>
      </x:c>
      <x:c r="B496" s="397">
        <x:v>2</x:v>
      </x:c>
      <x:c r="C496" s="393">
        <x:v>1</x:v>
      </x:c>
      <x:c r="D496" s="399">
        <x:v>6</x:v>
      </x:c>
      <x:c r="E496" s="426" t="s">
        <x:v>15</x:v>
      </x:c>
      <x:c r="F496" s="395" t="s">
        <x:v>252</x:v>
      </x:c>
      <x:c r="G496" s="337" t="s">
        <x:v>2008</x:v>
      </x:c>
      <x:c r="H496" s="337" t="s">
        <x:v>2009</x:v>
      </x:c>
      <x:c r="I496" s="337" t="s">
        <x:v>18</x:v>
      </x:c>
      <x:c r="J496" s="337" t="s">
        <x:v>427</x:v>
      </x:c>
      <x:c r="K496" s="337" t="s">
        <x:v>2010</x:v>
      </x:c>
      <x:c r="L496" s="395" t="s">
        <x:v>33</x:v>
      </x:c>
      <x:c r="M496" s="337" t="s">
        <x:v>2011</x:v>
      </x:c>
      <x:c r="N496" s="402">
        <x:v>2</x:v>
      </x:c>
      <x:c r="O496" s="395" t="s">
        <x:v>33</x:v>
      </x:c>
      <x:c r="P496" s="337" t="s">
        <x:v>2012</x:v>
      </x:c>
      <x:c r="Q496" s="6"/>
      <x:c r="R496" s="6"/>
      <x:c r="S496" s="6"/>
      <x:c r="T496" s="6"/>
      <x:c r="U496" s="6"/>
      <x:c r="V496" s="6"/>
      <x:c r="W496" s="6"/>
      <x:c r="X496" s="6"/>
      <x:c r="Y496" s="6"/>
      <x:c r="Z496" s="6"/>
      <x:c r="AA496" s="6"/>
      <x:c r="AB496" s="6"/>
      <x:c r="AC496" s="6"/>
      <x:c r="AD496" s="6"/>
      <x:c r="AE496" s="6"/>
      <x:c r="AF496" s="6"/>
      <x:c r="AG496" s="6"/>
      <x:c r="AH496" s="6"/>
      <x:c r="AI496" s="6"/>
      <x:c r="AJ496" s="6"/>
      <x:c r="AK496" s="6"/>
      <x:c r="AL496" s="6"/>
    </x:row>
    <x:row r="497" ht="37" hidden="0" customHeight="1">
      <x:c r="A497" s="395">
        <x:v>2020</x:v>
      </x:c>
      <x:c r="B497" s="397">
        <x:v>2</x:v>
      </x:c>
      <x:c r="C497" s="393">
        <x:v>1</x:v>
      </x:c>
      <x:c r="D497" s="399">
        <x:v>6</x:v>
      </x:c>
      <x:c r="E497" s="428" t="s">
        <x:v>84</x:v>
      </x:c>
      <x:c r="F497" s="395" t="s">
        <x:v>185</x:v>
      </x:c>
      <x:c r="G497" s="337" t="s">
        <x:v>2013</x:v>
      </x:c>
      <x:c r="H497" s="337" t="s">
        <x:v>2014</x:v>
      </x:c>
      <x:c r="I497" s="337" t="s">
        <x:v>18</x:v>
      </x:c>
      <x:c r="J497" s="337" t="s">
        <x:v>427</x:v>
      </x:c>
      <x:c r="K497" s="337" t="s">
        <x:v>2015</x:v>
      </x:c>
      <x:c r="L497" s="395" t="s">
        <x:v>21</x:v>
      </x:c>
      <x:c r="M497" s="337"/>
      <x:c r="N497" s="395">
        <x:v>6</x:v>
      </x:c>
      <x:c r="O497" s="395" t="s">
        <x:v>33</x:v>
      </x:c>
      <x:c r="P497" s="337" t="s">
        <x:v>2016</x:v>
      </x:c>
      <x:c r="Q497" s="6"/>
      <x:c r="R497" s="6"/>
      <x:c r="S497" s="6"/>
      <x:c r="T497" s="6"/>
      <x:c r="U497" s="6"/>
      <x:c r="V497" s="6"/>
      <x:c r="W497" s="6"/>
      <x:c r="X497" s="6"/>
      <x:c r="Y497" s="6"/>
      <x:c r="Z497" s="6"/>
      <x:c r="AA497" s="6"/>
      <x:c r="AB497" s="6"/>
      <x:c r="AC497" s="6"/>
      <x:c r="AD497" s="6"/>
      <x:c r="AE497" s="6"/>
      <x:c r="AF497" s="6"/>
      <x:c r="AG497" s="6"/>
      <x:c r="AH497" s="6"/>
      <x:c r="AI497" s="6"/>
      <x:c r="AJ497" s="6"/>
      <x:c r="AK497" s="6"/>
      <x:c r="AL497" s="6"/>
    </x:row>
    <x:row r="498" ht="66" hidden="0" customHeight="1">
      <x:c r="A498" s="395">
        <x:v>2020</x:v>
      </x:c>
      <x:c r="B498" s="397">
        <x:v>2</x:v>
      </x:c>
      <x:c r="C498" s="393">
        <x:v>1</x:v>
      </x:c>
      <x:c r="D498" s="399">
        <x:v>6</x:v>
      </x:c>
      <x:c r="E498" s="425" t="s">
        <x:v>22</x:v>
      </x:c>
      <x:c r="F498" s="395" t="s">
        <x:v>185</x:v>
      </x:c>
      <x:c r="G498" s="337" t="s">
        <x:v>2017</x:v>
      </x:c>
      <x:c r="H498" s="337" t="s">
        <x:v>2018</x:v>
      </x:c>
      <x:c r="I498" s="337" t="s">
        <x:v>18</x:v>
      </x:c>
      <x:c r="J498" s="337" t="s">
        <x:v>1568</x:v>
      </x:c>
      <x:c r="K498" s="337" t="s">
        <x:v>2019</x:v>
      </x:c>
      <x:c r="L498" s="395" t="s">
        <x:v>21</x:v>
      </x:c>
      <x:c r="M498" s="337"/>
      <x:c r="N498" s="395">
        <x:v>6</x:v>
      </x:c>
      <x:c r="O498" s="395" t="s">
        <x:v>21</x:v>
      </x:c>
      <x:c r="P498" s="337"/>
      <x:c r="Q498" s="6"/>
      <x:c r="R498" s="6"/>
      <x:c r="S498" s="6"/>
      <x:c r="T498" s="6"/>
      <x:c r="U498" s="6"/>
      <x:c r="V498" s="6"/>
      <x:c r="W498" s="6"/>
      <x:c r="X498" s="6"/>
      <x:c r="Y498" s="6"/>
      <x:c r="Z498" s="6"/>
      <x:c r="AA498" s="6"/>
      <x:c r="AB498" s="6"/>
      <x:c r="AC498" s="6"/>
      <x:c r="AD498" s="6"/>
      <x:c r="AE498" s="6"/>
      <x:c r="AF498" s="6"/>
      <x:c r="AG498" s="6"/>
      <x:c r="AH498" s="6"/>
      <x:c r="AI498" s="6"/>
      <x:c r="AJ498" s="6"/>
      <x:c r="AK498" s="6"/>
      <x:c r="AL498" s="6"/>
    </x:row>
    <x:row r="499" ht="37" hidden="0" customHeight="1">
      <x:c r="A499" s="395">
        <x:v>2020</x:v>
      </x:c>
      <x:c r="B499" s="397">
        <x:v>2</x:v>
      </x:c>
      <x:c r="C499" s="393">
        <x:v>1</x:v>
      </x:c>
      <x:c r="D499" s="399">
        <x:v>6</x:v>
      </x:c>
      <x:c r="E499" s="427" t="s">
        <x:v>741</x:v>
      </x:c>
      <x:c r="F499" s="395" t="s">
        <x:v>95</x:v>
      </x:c>
      <x:c r="G499" s="337" t="s">
        <x:v>2020</x:v>
      </x:c>
      <x:c r="H499" s="337" t="s">
        <x:v>2021</x:v>
      </x:c>
      <x:c r="I499" s="337" t="s">
        <x:v>18</x:v>
      </x:c>
      <x:c r="J499" s="337" t="s">
        <x:v>1279</x:v>
      </x:c>
      <x:c r="K499" s="337" t="s">
        <x:v>2022</x:v>
      </x:c>
      <x:c r="L499" s="395" t="s">
        <x:v>21</x:v>
      </x:c>
      <x:c r="M499" s="337"/>
      <x:c r="N499" s="395">
        <x:v>6</x:v>
      </x:c>
      <x:c r="O499" s="395" t="s">
        <x:v>21</x:v>
      </x:c>
      <x:c r="P499" s="337"/>
      <x:c r="Q499" s="6"/>
      <x:c r="R499" s="6"/>
      <x:c r="S499" s="6"/>
      <x:c r="T499" s="6"/>
      <x:c r="U499" s="6"/>
      <x:c r="V499" s="6"/>
      <x:c r="W499" s="6"/>
      <x:c r="X499" s="6"/>
      <x:c r="Y499" s="6"/>
      <x:c r="Z499" s="6"/>
      <x:c r="AA499" s="6"/>
      <x:c r="AB499" s="6"/>
      <x:c r="AC499" s="6"/>
      <x:c r="AD499" s="6"/>
      <x:c r="AE499" s="6"/>
      <x:c r="AF499" s="6"/>
      <x:c r="AG499" s="6"/>
      <x:c r="AH499" s="6"/>
      <x:c r="AI499" s="6"/>
      <x:c r="AJ499" s="6"/>
      <x:c r="AK499" s="6"/>
      <x:c r="AL499" s="6"/>
    </x:row>
    <x:row r="500" ht="37" hidden="0" customHeight="1">
      <x:c r="A500" s="395">
        <x:v>2020</x:v>
      </x:c>
      <x:c r="B500" s="397">
        <x:v>2</x:v>
      </x:c>
      <x:c r="C500" s="393">
        <x:v>1</x:v>
      </x:c>
      <x:c r="D500" s="399">
        <x:v>6</x:v>
      </x:c>
      <x:c r="E500" s="425" t="s">
        <x:v>22</x:v>
      </x:c>
      <x:c r="F500" s="395" t="s">
        <x:v>185</x:v>
      </x:c>
      <x:c r="G500" s="337" t="s">
        <x:v>2023</x:v>
      </x:c>
      <x:c r="H500" s="337" t="s">
        <x:v>2024</x:v>
      </x:c>
      <x:c r="I500" s="337" t="s">
        <x:v>18</x:v>
      </x:c>
      <x:c r="J500" s="337" t="s">
        <x:v>1279</x:v>
      </x:c>
      <x:c r="K500" s="337" t="s">
        <x:v>2025</x:v>
      </x:c>
      <x:c r="L500" s="395" t="s">
        <x:v>21</x:v>
      </x:c>
      <x:c r="M500" s="337"/>
      <x:c r="N500" s="395">
        <x:v>6</x:v>
      </x:c>
      <x:c r="O500" s="395" t="s">
        <x:v>33</x:v>
      </x:c>
      <x:c r="P500" s="337" t="s">
        <x:v>2026</x:v>
      </x:c>
      <x:c r="Q500" s="6"/>
      <x:c r="R500" s="6"/>
      <x:c r="S500" s="6"/>
      <x:c r="T500" s="6"/>
      <x:c r="U500" s="6"/>
      <x:c r="V500" s="6"/>
      <x:c r="W500" s="6"/>
      <x:c r="X500" s="6"/>
      <x:c r="Y500" s="6"/>
      <x:c r="Z500" s="6"/>
      <x:c r="AA500" s="6"/>
      <x:c r="AB500" s="6"/>
      <x:c r="AC500" s="6"/>
      <x:c r="AD500" s="6"/>
      <x:c r="AE500" s="6"/>
      <x:c r="AF500" s="6"/>
      <x:c r="AG500" s="6"/>
      <x:c r="AH500" s="6"/>
      <x:c r="AI500" s="6"/>
      <x:c r="AJ500" s="6"/>
      <x:c r="AK500" s="6"/>
      <x:c r="AL500" s="6"/>
    </x:row>
    <x:row r="501" ht="37" hidden="0" customHeight="1">
      <x:c r="A501" s="395">
        <x:v>2020</x:v>
      </x:c>
      <x:c r="B501" s="397">
        <x:v>2</x:v>
      </x:c>
      <x:c r="C501" s="393">
        <x:v>1</x:v>
      </x:c>
      <x:c r="D501" s="399">
        <x:v>6</x:v>
      </x:c>
      <x:c r="E501" s="428" t="s">
        <x:v>84</x:v>
      </x:c>
      <x:c r="F501" s="395" t="s">
        <x:v>252</x:v>
      </x:c>
      <x:c r="G501" s="337" t="s">
        <x:v>2027</x:v>
      </x:c>
      <x:c r="H501" s="337" t="s">
        <x:v>2028</x:v>
      </x:c>
      <x:c r="I501" s="337" t="s">
        <x:v>18</x:v>
      </x:c>
      <x:c r="J501" s="337" t="s">
        <x:v>1370</x:v>
      </x:c>
      <x:c r="K501" s="337" t="s">
        <x:v>2029</x:v>
      </x:c>
      <x:c r="L501" s="395" t="s">
        <x:v>21</x:v>
      </x:c>
      <x:c r="M501" s="337"/>
      <x:c r="N501" s="395">
        <x:v>6</x:v>
      </x:c>
      <x:c r="O501" s="395" t="s">
        <x:v>33</x:v>
      </x:c>
      <x:c r="P501" s="337" t="s">
        <x:v>2030</x:v>
      </x:c>
      <x:c r="Q501" s="6"/>
      <x:c r="R501" s="6"/>
      <x:c r="S501" s="6"/>
      <x:c r="T501" s="6"/>
      <x:c r="U501" s="6"/>
      <x:c r="V501" s="6"/>
      <x:c r="W501" s="6"/>
      <x:c r="X501" s="6"/>
      <x:c r="Y501" s="6"/>
      <x:c r="Z501" s="6"/>
      <x:c r="AA501" s="6"/>
      <x:c r="AB501" s="6"/>
      <x:c r="AC501" s="6"/>
      <x:c r="AD501" s="6"/>
      <x:c r="AE501" s="6"/>
      <x:c r="AF501" s="6"/>
      <x:c r="AG501" s="6"/>
      <x:c r="AH501" s="6"/>
      <x:c r="AI501" s="6"/>
      <x:c r="AJ501" s="6"/>
      <x:c r="AK501" s="6"/>
      <x:c r="AL501" s="6"/>
    </x:row>
    <x:row r="502" ht="37" hidden="0" customHeight="1">
      <x:c r="A502" s="395">
        <x:v>2020</x:v>
      </x:c>
      <x:c r="B502" s="397">
        <x:v>2</x:v>
      </x:c>
      <x:c r="C502" s="393">
        <x:v>1</x:v>
      </x:c>
      <x:c r="D502" s="399">
        <x:v>6</x:v>
      </x:c>
      <x:c r="E502" s="430" t="s">
        <x:v>439</x:v>
      </x:c>
      <x:c r="F502" s="395" t="s">
        <x:v>252</x:v>
      </x:c>
      <x:c r="G502" s="337" t="s">
        <x:v>2031</x:v>
      </x:c>
      <x:c r="H502" s="337" t="s">
        <x:v>2032</x:v>
      </x:c>
      <x:c r="I502" s="337" t="s">
        <x:v>18</x:v>
      </x:c>
      <x:c r="J502" s="337" t="s">
        <x:v>461</x:v>
      </x:c>
      <x:c r="K502" s="337" t="s">
        <x:v>2033</x:v>
      </x:c>
      <x:c r="L502" s="395" t="s">
        <x:v>21</x:v>
      </x:c>
      <x:c r="M502" s="337"/>
      <x:c r="N502" s="395">
        <x:v>6</x:v>
      </x:c>
      <x:c r="O502" s="395" t="s">
        <x:v>33</x:v>
      </x:c>
      <x:c r="P502" s="337" t="s">
        <x:v>2034</x:v>
      </x:c>
      <x:c r="Q502" s="6"/>
      <x:c r="R502" s="6"/>
      <x:c r="S502" s="6"/>
      <x:c r="T502" s="6"/>
      <x:c r="U502" s="6"/>
      <x:c r="V502" s="6"/>
      <x:c r="W502" s="6"/>
      <x:c r="X502" s="6"/>
      <x:c r="Y502" s="6"/>
      <x:c r="Z502" s="6"/>
      <x:c r="AA502" s="6"/>
      <x:c r="AB502" s="6"/>
      <x:c r="AC502" s="6"/>
      <x:c r="AD502" s="6"/>
      <x:c r="AE502" s="6"/>
      <x:c r="AF502" s="6"/>
      <x:c r="AG502" s="6"/>
      <x:c r="AH502" s="6"/>
      <x:c r="AI502" s="6"/>
      <x:c r="AJ502" s="6"/>
      <x:c r="AK502" s="6"/>
      <x:c r="AL502" s="6"/>
    </x:row>
    <x:row r="503" ht="28" hidden="0" customHeight="1">
      <x:c r="A503" s="395">
        <x:v>2020</x:v>
      </x:c>
      <x:c r="B503" s="399">
        <x:v>4</x:v>
      </x:c>
      <x:c r="C503" s="398">
        <x:v>2</x:v>
      </x:c>
      <x:c r="D503" s="399">
        <x:v>6</x:v>
      </x:c>
      <x:c r="E503" s="428" t="s">
        <x:v>84</x:v>
      </x:c>
      <x:c r="F503" s="395" t="s">
        <x:v>95</x:v>
      </x:c>
      <x:c r="G503" s="337" t="s">
        <x:v>2035</x:v>
      </x:c>
      <x:c r="H503" s="337" t="s">
        <x:v>2036</x:v>
      </x:c>
      <x:c r="I503" s="337" t="s">
        <x:v>18</x:v>
      </x:c>
      <x:c r="J503" s="337" t="s">
        <x:v>461</x:v>
      </x:c>
      <x:c r="K503" s="337" t="s">
        <x:v>2037</x:v>
      </x:c>
      <x:c r="L503" s="395" t="s">
        <x:v>21</x:v>
      </x:c>
      <x:c r="M503" s="337"/>
      <x:c r="N503" s="395">
        <x:v>6</x:v>
      </x:c>
      <x:c r="O503" s="395" t="s">
        <x:v>33</x:v>
      </x:c>
      <x:c r="P503" s="337" t="s">
        <x:v>2038</x:v>
      </x:c>
      <x:c r="Q503" s="6"/>
      <x:c r="R503" s="6"/>
      <x:c r="S503" s="6"/>
      <x:c r="T503" s="6"/>
      <x:c r="U503" s="6"/>
      <x:c r="V503" s="6"/>
      <x:c r="W503" s="6"/>
      <x:c r="X503" s="6"/>
      <x:c r="Y503" s="6"/>
      <x:c r="Z503" s="6"/>
      <x:c r="AA503" s="6"/>
      <x:c r="AB503" s="6"/>
      <x:c r="AC503" s="6"/>
      <x:c r="AD503" s="6"/>
      <x:c r="AE503" s="6"/>
      <x:c r="AF503" s="6"/>
      <x:c r="AG503" s="6"/>
      <x:c r="AH503" s="6"/>
      <x:c r="AI503" s="6"/>
      <x:c r="AJ503" s="6"/>
      <x:c r="AK503" s="6"/>
      <x:c r="AL503" s="6"/>
    </x:row>
    <x:row r="504" ht="37" hidden="0" customHeight="1">
      <x:c r="A504" s="395">
        <x:v>2020</x:v>
      </x:c>
      <x:c r="B504" s="397">
        <x:v>2</x:v>
      </x:c>
      <x:c r="C504" s="393">
        <x:v>1</x:v>
      </x:c>
      <x:c r="D504" s="408">
        <x:v>9</x:v>
      </x:c>
      <x:c r="E504" s="427" t="s">
        <x:v>76</x:v>
      </x:c>
      <x:c r="F504" s="395" t="s">
        <x:v>185</x:v>
      </x:c>
      <x:c r="G504" s="337" t="s">
        <x:v>2039</x:v>
      </x:c>
      <x:c r="H504" s="337" t="s">
        <x:v>2040</x:v>
      </x:c>
      <x:c r="I504" s="337" t="s">
        <x:v>18</x:v>
      </x:c>
      <x:c r="J504" s="337" t="s">
        <x:v>461</x:v>
      </x:c>
      <x:c r="K504" s="337" t="s">
        <x:v>2041</x:v>
      </x:c>
      <x:c r="L504" s="395" t="s">
        <x:v>21</x:v>
      </x:c>
      <x:c r="M504" s="337"/>
      <x:c r="N504" s="395">
        <x:v>6</x:v>
      </x:c>
      <x:c r="O504" s="395" t="s">
        <x:v>33</x:v>
      </x:c>
      <x:c r="P504" s="337" t="s">
        <x:v>2042</x:v>
      </x:c>
      <x:c r="Q504" s="6"/>
      <x:c r="R504" s="6"/>
      <x:c r="S504" s="6"/>
      <x:c r="T504" s="6"/>
      <x:c r="U504" s="6"/>
      <x:c r="V504" s="6"/>
      <x:c r="W504" s="6"/>
      <x:c r="X504" s="6"/>
      <x:c r="Y504" s="6"/>
      <x:c r="Z504" s="6"/>
      <x:c r="AA504" s="6"/>
      <x:c r="AB504" s="6"/>
      <x:c r="AC504" s="6"/>
      <x:c r="AD504" s="6"/>
      <x:c r="AE504" s="6"/>
      <x:c r="AF504" s="6"/>
      <x:c r="AG504" s="6"/>
      <x:c r="AH504" s="6"/>
      <x:c r="AI504" s="6"/>
      <x:c r="AJ504" s="6"/>
      <x:c r="AK504" s="6"/>
      <x:c r="AL504" s="6"/>
    </x:row>
    <x:row r="505" ht="37" hidden="0" customHeight="1">
      <x:c r="A505" s="395">
        <x:v>2020</x:v>
      </x:c>
      <x:c r="B505" s="397">
        <x:v>2</x:v>
      </x:c>
      <x:c r="C505" s="398">
        <x:v>2</x:v>
      </x:c>
      <x:c r="D505" s="399">
        <x:v>6</x:v>
      </x:c>
      <x:c r="E505" s="337" t="s">
        <x:v>68</x:v>
      </x:c>
      <x:c r="F505" s="409">
        <x:v>7</x:v>
      </x:c>
      <x:c r="G505" s="337" t="s">
        <x:v>2043</x:v>
      </x:c>
      <x:c r="H505" s="337" t="s">
        <x:v>2044</x:v>
      </x:c>
      <x:c r="I505" s="337" t="s">
        <x:v>18</x:v>
      </x:c>
      <x:c r="J505" s="337" t="s">
        <x:v>482</x:v>
      </x:c>
      <x:c r="K505" s="337" t="s">
        <x:v>2045</x:v>
      </x:c>
      <x:c r="L505" s="395" t="s">
        <x:v>21</x:v>
      </x:c>
      <x:c r="M505" s="337"/>
      <x:c r="N505" s="395">
        <x:v>6</x:v>
      </x:c>
      <x:c r="O505" s="395" t="s">
        <x:v>21</x:v>
      </x:c>
      <x:c r="P505" s="337"/>
      <x:c r="Q505" s="6"/>
      <x:c r="R505" s="6"/>
      <x:c r="S505" s="6"/>
      <x:c r="T505" s="6"/>
      <x:c r="U505" s="6"/>
      <x:c r="V505" s="6"/>
      <x:c r="W505" s="6"/>
      <x:c r="X505" s="6"/>
      <x:c r="Y505" s="6"/>
      <x:c r="Z505" s="6"/>
      <x:c r="AA505" s="6"/>
      <x:c r="AB505" s="6"/>
      <x:c r="AC505" s="6"/>
      <x:c r="AD505" s="6"/>
      <x:c r="AE505" s="6"/>
      <x:c r="AF505" s="6"/>
      <x:c r="AG505" s="6"/>
      <x:c r="AH505" s="6"/>
      <x:c r="AI505" s="6"/>
      <x:c r="AJ505" s="6"/>
      <x:c r="AK505" s="6"/>
      <x:c r="AL505" s="6"/>
    </x:row>
    <x:row r="506" ht="28" hidden="0" customHeight="1">
      <x:c r="A506" s="395">
        <x:v>2020</x:v>
      </x:c>
      <x:c r="B506" s="397">
        <x:v>2</x:v>
      </x:c>
      <x:c r="C506" s="393">
        <x:v>1</x:v>
      </x:c>
      <x:c r="D506" s="399">
        <x:v>6</x:v>
      </x:c>
      <x:c r="E506" s="428" t="s">
        <x:v>84</x:v>
      </x:c>
      <x:c r="F506" s="395" t="s">
        <x:v>501</x:v>
      </x:c>
      <x:c r="G506" s="337" t="s">
        <x:v>2046</x:v>
      </x:c>
      <x:c r="H506" s="337" t="s">
        <x:v>2047</x:v>
      </x:c>
      <x:c r="I506" s="337" t="s">
        <x:v>18</x:v>
      </x:c>
      <x:c r="J506" s="337" t="s">
        <x:v>2048</x:v>
      </x:c>
      <x:c r="K506" s="337" t="s">
        <x:v>2049</x:v>
      </x:c>
      <x:c r="L506" s="395" t="s">
        <x:v>21</x:v>
      </x:c>
      <x:c r="M506" s="337"/>
      <x:c r="N506" s="395">
        <x:v>6</x:v>
      </x:c>
      <x:c r="O506" s="395" t="s">
        <x:v>33</x:v>
      </x:c>
      <x:c r="P506" s="337" t="s">
        <x:v>2050</x:v>
      </x:c>
      <x:c r="Q506" s="6"/>
      <x:c r="R506" s="6"/>
      <x:c r="S506" s="6"/>
      <x:c r="T506" s="6"/>
      <x:c r="U506" s="6"/>
      <x:c r="V506" s="6"/>
      <x:c r="W506" s="6"/>
      <x:c r="X506" s="6"/>
      <x:c r="Y506" s="6"/>
      <x:c r="Z506" s="6"/>
      <x:c r="AA506" s="6"/>
      <x:c r="AB506" s="6"/>
      <x:c r="AC506" s="6"/>
      <x:c r="AD506" s="6"/>
      <x:c r="AE506" s="6"/>
      <x:c r="AF506" s="6"/>
      <x:c r="AG506" s="6"/>
      <x:c r="AH506" s="6"/>
      <x:c r="AI506" s="6"/>
      <x:c r="AJ506" s="6"/>
      <x:c r="AK506" s="6"/>
      <x:c r="AL506" s="6"/>
    </x:row>
    <x:row r="507" ht="37" hidden="0" customHeight="1">
      <x:c r="A507" s="395">
        <x:v>2020</x:v>
      </x:c>
      <x:c r="B507" s="397">
        <x:v>2</x:v>
      </x:c>
      <x:c r="C507" s="393">
        <x:v>1</x:v>
      </x:c>
      <x:c r="D507" s="399">
        <x:v>6</x:v>
      </x:c>
      <x:c r="E507" s="428" t="s">
        <x:v>84</x:v>
      </x:c>
      <x:c r="F507" s="395" t="s">
        <x:v>95</x:v>
      </x:c>
      <x:c r="G507" s="337" t="s">
        <x:v>2051</x:v>
      </x:c>
      <x:c r="H507" s="337" t="s">
        <x:v>2052</x:v>
      </x:c>
      <x:c r="I507" s="337" t="s">
        <x:v>18</x:v>
      </x:c>
      <x:c r="J507" s="337" t="s">
        <x:v>1287</x:v>
      </x:c>
      <x:c r="K507" s="337" t="s">
        <x:v>2053</x:v>
      </x:c>
      <x:c r="L507" s="395" t="s">
        <x:v>21</x:v>
      </x:c>
      <x:c r="M507" s="337"/>
      <x:c r="N507" s="395">
        <x:v>6</x:v>
      </x:c>
      <x:c r="O507" s="395" t="s">
        <x:v>33</x:v>
      </x:c>
      <x:c r="P507" s="337" t="s">
        <x:v>2054</x:v>
      </x:c>
      <x:c r="Q507" s="6"/>
      <x:c r="R507" s="6"/>
      <x:c r="S507" s="6"/>
      <x:c r="T507" s="6"/>
      <x:c r="U507" s="6"/>
      <x:c r="V507" s="6"/>
      <x:c r="W507" s="6"/>
      <x:c r="X507" s="6"/>
      <x:c r="Y507" s="6"/>
      <x:c r="Z507" s="6"/>
      <x:c r="AA507" s="6"/>
      <x:c r="AB507" s="6"/>
      <x:c r="AC507" s="6"/>
      <x:c r="AD507" s="6"/>
      <x:c r="AE507" s="6"/>
      <x:c r="AF507" s="6"/>
      <x:c r="AG507" s="6"/>
      <x:c r="AH507" s="6"/>
      <x:c r="AI507" s="6"/>
      <x:c r="AJ507" s="6"/>
      <x:c r="AK507" s="6"/>
      <x:c r="AL507" s="6"/>
    </x:row>
    <x:row r="508" ht="28" hidden="0" customHeight="1">
      <x:c r="A508" s="395">
        <x:v>2020</x:v>
      </x:c>
      <x:c r="B508" s="397">
        <x:v>2</x:v>
      </x:c>
      <x:c r="C508" s="393">
        <x:v>1</x:v>
      </x:c>
      <x:c r="D508" s="399">
        <x:v>6</x:v>
      </x:c>
      <x:c r="E508" s="337" t="s">
        <x:v>68</x:v>
      </x:c>
      <x:c r="F508" s="395" t="s">
        <x:v>252</x:v>
      </x:c>
      <x:c r="G508" s="337" t="s">
        <x:v>2055</x:v>
      </x:c>
      <x:c r="H508" s="337" t="s">
        <x:v>2056</x:v>
      </x:c>
      <x:c r="I508" s="337" t="s">
        <x:v>18</x:v>
      </x:c>
      <x:c r="J508" s="337" t="s">
        <x:v>199</x:v>
      </x:c>
      <x:c r="K508" s="337" t="s">
        <x:v>2057</x:v>
      </x:c>
      <x:c r="L508" s="395" t="s">
        <x:v>33</x:v>
      </x:c>
      <x:c r="M508" s="337" t="s">
        <x:v>2058</x:v>
      </x:c>
      <x:c r="N508" s="402">
        <x:v>2</x:v>
      </x:c>
      <x:c r="O508" s="395" t="s">
        <x:v>33</x:v>
      </x:c>
      <x:c r="P508" s="337" t="s">
        <x:v>2059</x:v>
      </x:c>
      <x:c r="Q508" s="6"/>
      <x:c r="R508" s="6"/>
      <x:c r="S508" s="6"/>
      <x:c r="T508" s="6"/>
      <x:c r="U508" s="6"/>
      <x:c r="V508" s="6"/>
      <x:c r="W508" s="6"/>
      <x:c r="X508" s="6"/>
      <x:c r="Y508" s="6"/>
      <x:c r="Z508" s="6"/>
      <x:c r="AA508" s="6"/>
      <x:c r="AB508" s="6"/>
      <x:c r="AC508" s="6"/>
      <x:c r="AD508" s="6"/>
      <x:c r="AE508" s="6"/>
      <x:c r="AF508" s="6"/>
      <x:c r="AG508" s="6"/>
      <x:c r="AH508" s="6"/>
      <x:c r="AI508" s="6"/>
      <x:c r="AJ508" s="6"/>
      <x:c r="AK508" s="6"/>
      <x:c r="AL508" s="6"/>
    </x:row>
    <x:row r="509" ht="37" hidden="0" customHeight="1">
      <x:c r="A509" s="395">
        <x:v>2020</x:v>
      </x:c>
      <x:c r="B509" s="396">
        <x:v>1</x:v>
      </x:c>
      <x:c r="C509" s="393">
        <x:v>1</x:v>
      </x:c>
      <x:c r="D509" s="399">
        <x:v>6</x:v>
      </x:c>
      <x:c r="E509" s="428" t="s">
        <x:v>84</x:v>
      </x:c>
      <x:c r="F509" s="397">
        <x:v>4</x:v>
      </x:c>
      <x:c r="G509" s="337" t="s">
        <x:v>2060</x:v>
      </x:c>
      <x:c r="H509" s="337" t="s">
        <x:v>2061</x:v>
      </x:c>
      <x:c r="I509" s="337" t="s">
        <x:v>18</x:v>
      </x:c>
      <x:c r="J509" s="337" t="s">
        <x:v>1951</x:v>
      </x:c>
      <x:c r="K509" s="337" t="s">
        <x:v>2062</x:v>
      </x:c>
      <x:c r="L509" s="395" t="s">
        <x:v>21</x:v>
      </x:c>
      <x:c r="M509" s="337"/>
      <x:c r="N509" s="395">
        <x:v>6</x:v>
      </x:c>
      <x:c r="O509" s="395" t="s">
        <x:v>33</x:v>
      </x:c>
      <x:c r="P509" s="337" t="s">
        <x:v>2063</x:v>
      </x:c>
      <x:c r="Q509" s="6"/>
      <x:c r="R509" s="6"/>
      <x:c r="S509" s="6"/>
      <x:c r="T509" s="6"/>
      <x:c r="U509" s="6"/>
      <x:c r="V509" s="6"/>
      <x:c r="W509" s="6"/>
      <x:c r="X509" s="6"/>
      <x:c r="Y509" s="6"/>
      <x:c r="Z509" s="6"/>
      <x:c r="AA509" s="6"/>
      <x:c r="AB509" s="6"/>
      <x:c r="AC509" s="6"/>
      <x:c r="AD509" s="6"/>
      <x:c r="AE509" s="6"/>
      <x:c r="AF509" s="6"/>
      <x:c r="AG509" s="6"/>
      <x:c r="AH509" s="6"/>
      <x:c r="AI509" s="6"/>
      <x:c r="AJ509" s="6"/>
      <x:c r="AK509" s="6"/>
      <x:c r="AL509" s="6"/>
    </x:row>
    <x:row r="510" ht="51" hidden="0" customHeight="1">
      <x:c r="A510" s="395">
        <x:v>2020</x:v>
      </x:c>
      <x:c r="B510" s="397">
        <x:v>2</x:v>
      </x:c>
      <x:c r="C510" s="393">
        <x:v>1</x:v>
      </x:c>
      <x:c r="D510" s="399">
        <x:v>6</x:v>
      </x:c>
      <x:c r="E510" s="425" t="s">
        <x:v>22</x:v>
      </x:c>
      <x:c r="F510" s="395" t="s">
        <x:v>185</x:v>
      </x:c>
      <x:c r="G510" s="337" t="s">
        <x:v>2064</x:v>
      </x:c>
      <x:c r="H510" s="337" t="s">
        <x:v>2065</x:v>
      </x:c>
      <x:c r="I510" s="337" t="s">
        <x:v>18</x:v>
      </x:c>
      <x:c r="J510" s="337" t="s">
        <x:v>482</x:v>
      </x:c>
      <x:c r="K510" s="337" t="s">
        <x:v>2066</x:v>
      </x:c>
      <x:c r="L510" s="395" t="s">
        <x:v>21</x:v>
      </x:c>
      <x:c r="M510" s="337"/>
      <x:c r="N510" s="395">
        <x:v>6</x:v>
      </x:c>
      <x:c r="O510" s="395" t="s">
        <x:v>33</x:v>
      </x:c>
      <x:c r="P510" s="337" t="s">
        <x:v>2067</x:v>
      </x:c>
      <x:c r="Q510" s="6"/>
      <x:c r="R510" s="6"/>
      <x:c r="S510" s="6"/>
      <x:c r="T510" s="6"/>
      <x:c r="U510" s="6"/>
      <x:c r="V510" s="6"/>
      <x:c r="W510" s="6"/>
      <x:c r="X510" s="6"/>
      <x:c r="Y510" s="6"/>
      <x:c r="Z510" s="6"/>
      <x:c r="AA510" s="6"/>
      <x:c r="AB510" s="6"/>
      <x:c r="AC510" s="6"/>
      <x:c r="AD510" s="6"/>
      <x:c r="AE510" s="6"/>
      <x:c r="AF510" s="6"/>
      <x:c r="AG510" s="6"/>
      <x:c r="AH510" s="6"/>
      <x:c r="AI510" s="6"/>
      <x:c r="AJ510" s="6"/>
      <x:c r="AK510" s="6"/>
      <x:c r="AL510" s="6"/>
    </x:row>
    <x:row r="511" ht="37" hidden="0" customHeight="1">
      <x:c r="A511" s="395">
        <x:v>2020</x:v>
      </x:c>
      <x:c r="B511" s="397">
        <x:v>2</x:v>
      </x:c>
      <x:c r="C511" s="393">
        <x:v>1</x:v>
      </x:c>
      <x:c r="D511" s="399">
        <x:v>6</x:v>
      </x:c>
      <x:c r="E511" s="425" t="s">
        <x:v>22</x:v>
      </x:c>
      <x:c r="F511" s="395" t="s">
        <x:v>185</x:v>
      </x:c>
      <x:c r="G511" s="337" t="s">
        <x:v>2068</x:v>
      </x:c>
      <x:c r="H511" s="337" t="s">
        <x:v>2069</x:v>
      </x:c>
      <x:c r="I511" s="337" t="s">
        <x:v>18</x:v>
      </x:c>
      <x:c r="J511" s="337" t="s">
        <x:v>1568</x:v>
      </x:c>
      <x:c r="K511" s="337" t="s">
        <x:v>2070</x:v>
      </x:c>
      <x:c r="L511" s="395" t="s">
        <x:v>21</x:v>
      </x:c>
      <x:c r="M511" s="337"/>
      <x:c r="N511" s="395">
        <x:v>6</x:v>
      </x:c>
      <x:c r="O511" s="395" t="s">
        <x:v>21</x:v>
      </x:c>
      <x:c r="P511" s="337"/>
      <x:c r="Q511" s="6"/>
      <x:c r="R511" s="6"/>
      <x:c r="S511" s="6"/>
      <x:c r="T511" s="6"/>
      <x:c r="U511" s="6"/>
      <x:c r="V511" s="6"/>
      <x:c r="W511" s="6"/>
      <x:c r="X511" s="6"/>
      <x:c r="Y511" s="6"/>
      <x:c r="Z511" s="6"/>
      <x:c r="AA511" s="6"/>
      <x:c r="AB511" s="6"/>
      <x:c r="AC511" s="6"/>
      <x:c r="AD511" s="6"/>
      <x:c r="AE511" s="6"/>
      <x:c r="AF511" s="6"/>
      <x:c r="AG511" s="6"/>
      <x:c r="AH511" s="6"/>
      <x:c r="AI511" s="6"/>
      <x:c r="AJ511" s="6"/>
      <x:c r="AK511" s="6"/>
      <x:c r="AL511" s="6"/>
    </x:row>
    <x:row r="512" ht="28" hidden="0" customHeight="1">
      <x:c r="A512" s="395">
        <x:v>2020</x:v>
      </x:c>
      <x:c r="B512" s="396">
        <x:v>1</x:v>
      </x:c>
      <x:c r="C512" s="393">
        <x:v>1</x:v>
      </x:c>
      <x:c r="D512" s="399">
        <x:v>6</x:v>
      </x:c>
      <x:c r="E512" s="425" t="s">
        <x:v>22</x:v>
      </x:c>
      <x:c r="F512" s="399">
        <x:v>6</x:v>
      </x:c>
      <x:c r="G512" s="337" t="s">
        <x:v>2071</x:v>
      </x:c>
      <x:c r="H512" s="337" t="s">
        <x:v>2072</x:v>
      </x:c>
      <x:c r="I512" s="337" t="s">
        <x:v>18</x:v>
      </x:c>
      <x:c r="J512" s="337" t="s">
        <x:v>577</x:v>
      </x:c>
      <x:c r="K512" s="337" t="s">
        <x:v>2073</x:v>
      </x:c>
      <x:c r="L512" s="395" t="s">
        <x:v>21</x:v>
      </x:c>
      <x:c r="M512" s="337"/>
      <x:c r="N512" s="395">
        <x:v>6</x:v>
      </x:c>
      <x:c r="O512" s="395" t="s">
        <x:v>21</x:v>
      </x:c>
      <x:c r="P512" s="337"/>
      <x:c r="Q512" s="6"/>
      <x:c r="R512" s="6"/>
      <x:c r="S512" s="6"/>
      <x:c r="T512" s="6"/>
      <x:c r="U512" s="6"/>
      <x:c r="V512" s="6"/>
      <x:c r="W512" s="6"/>
      <x:c r="X512" s="6"/>
      <x:c r="Y512" s="6"/>
      <x:c r="Z512" s="6"/>
      <x:c r="AA512" s="6"/>
      <x:c r="AB512" s="6"/>
      <x:c r="AC512" s="6"/>
      <x:c r="AD512" s="6"/>
      <x:c r="AE512" s="6"/>
      <x:c r="AF512" s="6"/>
      <x:c r="AG512" s="6"/>
      <x:c r="AH512" s="6"/>
      <x:c r="AI512" s="6"/>
      <x:c r="AJ512" s="6"/>
      <x:c r="AK512" s="6"/>
      <x:c r="AL512" s="6"/>
    </x:row>
    <x:row r="513" ht="37" hidden="0" customHeight="1">
      <x:c r="A513" s="395">
        <x:v>2020</x:v>
      </x:c>
      <x:c r="B513" s="397">
        <x:v>2</x:v>
      </x:c>
      <x:c r="C513" s="393">
        <x:v>1</x:v>
      </x:c>
      <x:c r="D513" s="399">
        <x:v>6</x:v>
      </x:c>
      <x:c r="E513" s="428" t="s">
        <x:v>84</x:v>
      </x:c>
      <x:c r="F513" s="395" t="s">
        <x:v>185</x:v>
      </x:c>
      <x:c r="G513" s="337" t="s">
        <x:v>2074</x:v>
      </x:c>
      <x:c r="H513" s="337" t="s">
        <x:v>2075</x:v>
      </x:c>
      <x:c r="I513" s="337" t="s">
        <x:v>18</x:v>
      </x:c>
      <x:c r="J513" s="337" t="s">
        <x:v>1568</x:v>
      </x:c>
      <x:c r="K513" s="337" t="s">
        <x:v>2076</x:v>
      </x:c>
      <x:c r="L513" s="395" t="s">
        <x:v>21</x:v>
      </x:c>
      <x:c r="M513" s="337"/>
      <x:c r="N513" s="395">
        <x:v>6</x:v>
      </x:c>
      <x:c r="O513" s="395" t="s">
        <x:v>33</x:v>
      </x:c>
      <x:c r="P513" s="337" t="s">
        <x:v>2077</x:v>
      </x:c>
      <x:c r="Q513" s="6"/>
      <x:c r="R513" s="6"/>
      <x:c r="S513" s="6"/>
      <x:c r="T513" s="6"/>
      <x:c r="U513" s="6"/>
      <x:c r="V513" s="6"/>
      <x:c r="W513" s="6"/>
      <x:c r="X513" s="6"/>
      <x:c r="Y513" s="6"/>
      <x:c r="Z513" s="6"/>
      <x:c r="AA513" s="6"/>
      <x:c r="AB513" s="6"/>
      <x:c r="AC513" s="6"/>
      <x:c r="AD513" s="6"/>
      <x:c r="AE513" s="6"/>
      <x:c r="AF513" s="6"/>
      <x:c r="AG513" s="6"/>
      <x:c r="AH513" s="6"/>
      <x:c r="AI513" s="6"/>
      <x:c r="AJ513" s="6"/>
      <x:c r="AK513" s="6"/>
      <x:c r="AL513" s="6"/>
    </x:row>
    <x:row r="514" ht="28" hidden="0" customHeight="1">
      <x:c r="A514" s="395">
        <x:v>2020</x:v>
      </x:c>
      <x:c r="B514" s="396">
        <x:v>1</x:v>
      </x:c>
      <x:c r="C514" s="393">
        <x:v>1</x:v>
      </x:c>
      <x:c r="D514" s="399">
        <x:v>6</x:v>
      </x:c>
      <x:c r="E514" s="425" t="s">
        <x:v>22</x:v>
      </x:c>
      <x:c r="F514" s="395" t="s">
        <x:v>138</x:v>
      </x:c>
      <x:c r="G514" s="337" t="s">
        <x:v>687</x:v>
      </x:c>
      <x:c r="H514" s="337" t="s">
        <x:v>2078</x:v>
      </x:c>
      <x:c r="I514" s="337" t="s">
        <x:v>18</x:v>
      </x:c>
      <x:c r="J514" s="337" t="s">
        <x:v>577</x:v>
      </x:c>
      <x:c r="K514" s="337" t="s">
        <x:v>2079</x:v>
      </x:c>
      <x:c r="L514" s="395" t="s">
        <x:v>21</x:v>
      </x:c>
      <x:c r="M514" s="337"/>
      <x:c r="N514" s="395">
        <x:v>6</x:v>
      </x:c>
      <x:c r="O514" s="395" t="s">
        <x:v>33</x:v>
      </x:c>
      <x:c r="P514" s="337" t="s">
        <x:v>2080</x:v>
      </x:c>
      <x:c r="Q514" s="6"/>
      <x:c r="R514" s="6"/>
      <x:c r="S514" s="6"/>
      <x:c r="T514" s="6"/>
      <x:c r="U514" s="6"/>
      <x:c r="V514" s="6"/>
      <x:c r="W514" s="6"/>
      <x:c r="X514" s="6"/>
      <x:c r="Y514" s="6"/>
      <x:c r="Z514" s="6"/>
      <x:c r="AA514" s="6"/>
      <x:c r="AB514" s="6"/>
      <x:c r="AC514" s="6"/>
      <x:c r="AD514" s="6"/>
      <x:c r="AE514" s="6"/>
      <x:c r="AF514" s="6"/>
      <x:c r="AG514" s="6"/>
      <x:c r="AH514" s="6"/>
      <x:c r="AI514" s="6"/>
      <x:c r="AJ514" s="6"/>
      <x:c r="AK514" s="6"/>
      <x:c r="AL514" s="6"/>
    </x:row>
    <x:row r="515" ht="37" hidden="0" customHeight="1">
      <x:c r="A515" s="395">
        <x:v>2020</x:v>
      </x:c>
      <x:c r="B515" s="397">
        <x:v>2</x:v>
      </x:c>
      <x:c r="C515" s="393">
        <x:v>1</x:v>
      </x:c>
      <x:c r="D515" s="399">
        <x:v>6</x:v>
      </x:c>
      <x:c r="E515" s="428" t="s">
        <x:v>84</x:v>
      </x:c>
      <x:c r="F515" s="395" t="s">
        <x:v>185</x:v>
      </x:c>
      <x:c r="G515" s="337" t="s">
        <x:v>2081</x:v>
      </x:c>
      <x:c r="H515" s="337" t="s">
        <x:v>2082</x:v>
      </x:c>
      <x:c r="I515" s="337" t="s">
        <x:v>18</x:v>
      </x:c>
      <x:c r="J515" s="337" t="s">
        <x:v>427</x:v>
      </x:c>
      <x:c r="K515" s="337" t="s">
        <x:v>2083</x:v>
      </x:c>
      <x:c r="L515" s="395" t="s">
        <x:v>21</x:v>
      </x:c>
      <x:c r="M515" s="337"/>
      <x:c r="N515" s="395">
        <x:v>6</x:v>
      </x:c>
      <x:c r="O515" s="395" t="s">
        <x:v>33</x:v>
      </x:c>
      <x:c r="P515" s="337" t="s">
        <x:v>2084</x:v>
      </x:c>
      <x:c r="Q515" s="6"/>
      <x:c r="R515" s="6"/>
      <x:c r="S515" s="6"/>
      <x:c r="T515" s="6"/>
      <x:c r="U515" s="6"/>
      <x:c r="V515" s="6"/>
      <x:c r="W515" s="6"/>
      <x:c r="X515" s="6"/>
      <x:c r="Y515" s="6"/>
      <x:c r="Z515" s="6"/>
      <x:c r="AA515" s="6"/>
      <x:c r="AB515" s="6"/>
      <x:c r="AC515" s="6"/>
      <x:c r="AD515" s="6"/>
      <x:c r="AE515" s="6"/>
      <x:c r="AF515" s="6"/>
      <x:c r="AG515" s="6"/>
      <x:c r="AH515" s="6"/>
      <x:c r="AI515" s="6"/>
      <x:c r="AJ515" s="6"/>
      <x:c r="AK515" s="6"/>
      <x:c r="AL515" s="6"/>
    </x:row>
    <x:row r="516" ht="37" hidden="0" customHeight="1">
      <x:c r="A516" s="395">
        <x:v>2020</x:v>
      </x:c>
      <x:c r="B516" s="397">
        <x:v>2</x:v>
      </x:c>
      <x:c r="C516" s="393">
        <x:v>1</x:v>
      </x:c>
      <x:c r="D516" s="408">
        <x:v>9</x:v>
      </x:c>
      <x:c r="E516" s="425" t="s">
        <x:v>22</x:v>
      </x:c>
      <x:c r="F516" s="395" t="s">
        <x:v>415</x:v>
      </x:c>
      <x:c r="G516" s="337" t="s">
        <x:v>2085</x:v>
      </x:c>
      <x:c r="H516" s="337" t="s">
        <x:v>2086</x:v>
      </x:c>
      <x:c r="I516" s="337" t="s">
        <x:v>18</x:v>
      </x:c>
      <x:c r="J516" s="337" t="s">
        <x:v>461</x:v>
      </x:c>
      <x:c r="K516" s="337" t="s">
        <x:v>2087</x:v>
      </x:c>
      <x:c r="L516" s="395" t="s">
        <x:v>21</x:v>
      </x:c>
      <x:c r="M516" s="337"/>
      <x:c r="N516" s="395">
        <x:v>6</x:v>
      </x:c>
      <x:c r="O516" s="395" t="s">
        <x:v>21</x:v>
      </x:c>
      <x:c r="P516" s="337"/>
      <x:c r="Q516" s="6"/>
      <x:c r="R516" s="6"/>
      <x:c r="S516" s="6"/>
      <x:c r="T516" s="6"/>
      <x:c r="U516" s="6"/>
      <x:c r="V516" s="6"/>
      <x:c r="W516" s="6"/>
      <x:c r="X516" s="6"/>
      <x:c r="Y516" s="6"/>
      <x:c r="Z516" s="6"/>
      <x:c r="AA516" s="6"/>
      <x:c r="AB516" s="6"/>
      <x:c r="AC516" s="6"/>
      <x:c r="AD516" s="6"/>
      <x:c r="AE516" s="6"/>
      <x:c r="AF516" s="6"/>
      <x:c r="AG516" s="6"/>
      <x:c r="AH516" s="6"/>
      <x:c r="AI516" s="6"/>
      <x:c r="AJ516" s="6"/>
      <x:c r="AK516" s="6"/>
      <x:c r="AL516" s="6"/>
    </x:row>
    <x:row r="517" ht="28" hidden="0" customHeight="1">
      <x:c r="A517" s="395">
        <x:v>2020</x:v>
      </x:c>
      <x:c r="B517" s="397">
        <x:v>2</x:v>
      </x:c>
      <x:c r="C517" s="393">
        <x:v>1</x:v>
      </x:c>
      <x:c r="D517" s="399">
        <x:v>6</x:v>
      </x:c>
      <x:c r="E517" s="425" t="s">
        <x:v>22</x:v>
      </x:c>
      <x:c r="F517" s="398">
        <x:v>5</x:v>
      </x:c>
      <x:c r="G517" s="337" t="s">
        <x:v>2088</x:v>
      </x:c>
      <x:c r="H517" s="337" t="s">
        <x:v>2089</x:v>
      </x:c>
      <x:c r="I517" s="337" t="s">
        <x:v>18</x:v>
      </x:c>
      <x:c r="J517" s="337" t="s">
        <x:v>577</x:v>
      </x:c>
      <x:c r="K517" s="337" t="s">
        <x:v>2090</x:v>
      </x:c>
      <x:c r="L517" s="395" t="s">
        <x:v>21</x:v>
      </x:c>
      <x:c r="M517" s="337"/>
      <x:c r="N517" s="395">
        <x:v>6</x:v>
      </x:c>
      <x:c r="O517" s="395" t="s">
        <x:v>21</x:v>
      </x:c>
      <x:c r="P517" s="337"/>
      <x:c r="Q517" s="6"/>
      <x:c r="R517" s="6"/>
      <x:c r="S517" s="6"/>
      <x:c r="T517" s="6"/>
      <x:c r="U517" s="6"/>
      <x:c r="V517" s="6"/>
      <x:c r="W517" s="6"/>
      <x:c r="X517" s="6"/>
      <x:c r="Y517" s="6"/>
      <x:c r="Z517" s="6"/>
      <x:c r="AA517" s="6"/>
      <x:c r="AB517" s="6"/>
      <x:c r="AC517" s="6"/>
      <x:c r="AD517" s="6"/>
      <x:c r="AE517" s="6"/>
      <x:c r="AF517" s="6"/>
      <x:c r="AG517" s="6"/>
      <x:c r="AH517" s="6"/>
      <x:c r="AI517" s="6"/>
      <x:c r="AJ517" s="6"/>
      <x:c r="AK517" s="6"/>
      <x:c r="AL517" s="6"/>
    </x:row>
    <x:row r="518" ht="37" hidden="0" customHeight="1">
      <x:c r="A518" s="395">
        <x:v>2020</x:v>
      </x:c>
      <x:c r="B518" s="397">
        <x:v>2</x:v>
      </x:c>
      <x:c r="C518" s="393">
        <x:v>1</x:v>
      </x:c>
      <x:c r="D518" s="399">
        <x:v>6</x:v>
      </x:c>
      <x:c r="E518" s="425" t="s">
        <x:v>22</x:v>
      </x:c>
      <x:c r="F518" s="395" t="s">
        <x:v>415</x:v>
      </x:c>
      <x:c r="G518" s="337" t="s">
        <x:v>2091</x:v>
      </x:c>
      <x:c r="H518" s="337" t="s">
        <x:v>2092</x:v>
      </x:c>
      <x:c r="I518" s="337" t="s">
        <x:v>18</x:v>
      </x:c>
      <x:c r="J518" s="337" t="s">
        <x:v>1344</x:v>
      </x:c>
      <x:c r="K518" s="337" t="s">
        <x:v>2093</x:v>
      </x:c>
      <x:c r="L518" s="395" t="s">
        <x:v>21</x:v>
      </x:c>
      <x:c r="M518" s="337"/>
      <x:c r="N518" s="395">
        <x:v>6</x:v>
      </x:c>
      <x:c r="O518" s="395" t="s">
        <x:v>33</x:v>
      </x:c>
      <x:c r="P518" s="337" t="s">
        <x:v>2094</x:v>
      </x:c>
      <x:c r="Q518" s="6"/>
      <x:c r="R518" s="6"/>
      <x:c r="S518" s="6"/>
      <x:c r="T518" s="6"/>
      <x:c r="U518" s="6"/>
      <x:c r="V518" s="6"/>
      <x:c r="W518" s="6"/>
      <x:c r="X518" s="6"/>
      <x:c r="Y518" s="6"/>
      <x:c r="Z518" s="6"/>
      <x:c r="AA518" s="6"/>
      <x:c r="AB518" s="6"/>
      <x:c r="AC518" s="6"/>
      <x:c r="AD518" s="6"/>
      <x:c r="AE518" s="6"/>
      <x:c r="AF518" s="6"/>
      <x:c r="AG518" s="6"/>
      <x:c r="AH518" s="6"/>
      <x:c r="AI518" s="6"/>
      <x:c r="AJ518" s="6"/>
      <x:c r="AK518" s="6"/>
      <x:c r="AL518" s="6"/>
    </x:row>
    <x:row r="519" ht="37" hidden="0" customHeight="1">
      <x:c r="A519" s="395">
        <x:v>2020</x:v>
      </x:c>
      <x:c r="B519" s="397">
        <x:v>2</x:v>
      </x:c>
      <x:c r="C519" s="393">
        <x:v>1</x:v>
      </x:c>
      <x:c r="D519" s="399">
        <x:v>6</x:v>
      </x:c>
      <x:c r="E519" s="428" t="s">
        <x:v>84</x:v>
      </x:c>
      <x:c r="F519" s="395" t="s">
        <x:v>262</x:v>
      </x:c>
      <x:c r="G519" s="337" t="s">
        <x:v>2095</x:v>
      </x:c>
      <x:c r="H519" s="337" t="s">
        <x:v>2096</x:v>
      </x:c>
      <x:c r="I519" s="337" t="s">
        <x:v>18</x:v>
      </x:c>
      <x:c r="J519" s="337" t="s">
        <x:v>427</x:v>
      </x:c>
      <x:c r="K519" s="337" t="s">
        <x:v>2097</x:v>
      </x:c>
      <x:c r="L519" s="395" t="s">
        <x:v>21</x:v>
      </x:c>
      <x:c r="M519" s="337"/>
      <x:c r="N519" s="395">
        <x:v>6</x:v>
      </x:c>
      <x:c r="O519" s="395" t="s">
        <x:v>33</x:v>
      </x:c>
      <x:c r="P519" s="337" t="s">
        <x:v>2098</x:v>
      </x:c>
      <x:c r="Q519" s="6"/>
      <x:c r="R519" s="6"/>
      <x:c r="S519" s="6"/>
      <x:c r="T519" s="6"/>
      <x:c r="U519" s="6"/>
      <x:c r="V519" s="6"/>
      <x:c r="W519" s="6"/>
      <x:c r="X519" s="6"/>
      <x:c r="Y519" s="6"/>
      <x:c r="Z519" s="6"/>
      <x:c r="AA519" s="6"/>
      <x:c r="AB519" s="6"/>
      <x:c r="AC519" s="6"/>
      <x:c r="AD519" s="6"/>
      <x:c r="AE519" s="6"/>
      <x:c r="AF519" s="6"/>
      <x:c r="AG519" s="6"/>
      <x:c r="AH519" s="6"/>
      <x:c r="AI519" s="6"/>
      <x:c r="AJ519" s="6"/>
      <x:c r="AK519" s="6"/>
      <x:c r="AL519" s="6"/>
    </x:row>
    <x:row r="520" ht="37" hidden="0" customHeight="1">
      <x:c r="A520" s="395">
        <x:v>2020</x:v>
      </x:c>
      <x:c r="B520" s="397">
        <x:v>2</x:v>
      </x:c>
      <x:c r="C520" s="393">
        <x:v>1</x:v>
      </x:c>
      <x:c r="D520" s="408">
        <x:v>9</x:v>
      </x:c>
      <x:c r="E520" s="428" t="s">
        <x:v>84</x:v>
      </x:c>
      <x:c r="F520" s="395" t="s">
        <x:v>415</x:v>
      </x:c>
      <x:c r="G520" s="337" t="s">
        <x:v>2099</x:v>
      </x:c>
      <x:c r="H520" s="337" t="s">
        <x:v>2100</x:v>
      </x:c>
      <x:c r="I520" s="337" t="s">
        <x:v>18</x:v>
      </x:c>
      <x:c r="J520" s="337" t="s">
        <x:v>2101</x:v>
      </x:c>
      <x:c r="K520" s="337" t="s">
        <x:v>2102</x:v>
      </x:c>
      <x:c r="L520" s="395" t="s">
        <x:v>21</x:v>
      </x:c>
      <x:c r="M520" s="337"/>
      <x:c r="N520" s="395">
        <x:v>6</x:v>
      </x:c>
      <x:c r="O520" s="395" t="s">
        <x:v>33</x:v>
      </x:c>
      <x:c r="P520" s="337" t="s">
        <x:v>2103</x:v>
      </x:c>
      <x:c r="Q520" s="6"/>
      <x:c r="R520" s="6"/>
      <x:c r="S520" s="6"/>
      <x:c r="T520" s="6"/>
      <x:c r="U520" s="6"/>
      <x:c r="V520" s="6"/>
      <x:c r="W520" s="6"/>
      <x:c r="X520" s="6"/>
      <x:c r="Y520" s="6"/>
      <x:c r="Z520" s="6"/>
      <x:c r="AA520" s="6"/>
      <x:c r="AB520" s="6"/>
      <x:c r="AC520" s="6"/>
      <x:c r="AD520" s="6"/>
      <x:c r="AE520" s="6"/>
      <x:c r="AF520" s="6"/>
      <x:c r="AG520" s="6"/>
      <x:c r="AH520" s="6"/>
      <x:c r="AI520" s="6"/>
      <x:c r="AJ520" s="6"/>
      <x:c r="AK520" s="6"/>
      <x:c r="AL520" s="6"/>
    </x:row>
    <x:row r="521" ht="37" hidden="0" customHeight="1">
      <x:c r="A521" s="395">
        <x:v>2020</x:v>
      </x:c>
      <x:c r="B521" s="397">
        <x:v>2</x:v>
      </x:c>
      <x:c r="C521" s="393">
        <x:v>1</x:v>
      </x:c>
      <x:c r="D521" s="399">
        <x:v>6</x:v>
      </x:c>
      <x:c r="E521" s="428" t="s">
        <x:v>84</x:v>
      </x:c>
      <x:c r="F521" s="395" t="s">
        <x:v>262</x:v>
      </x:c>
      <x:c r="G521" s="337" t="s">
        <x:v>2104</x:v>
      </x:c>
      <x:c r="H521" s="337" t="s">
        <x:v>2105</x:v>
      </x:c>
      <x:c r="I521" s="337" t="s">
        <x:v>18</x:v>
      </x:c>
      <x:c r="J521" s="337" t="s">
        <x:v>1370</x:v>
      </x:c>
      <x:c r="K521" s="337" t="s">
        <x:v>2106</x:v>
      </x:c>
      <x:c r="L521" s="395" t="s">
        <x:v>21</x:v>
      </x:c>
      <x:c r="M521" s="337"/>
      <x:c r="N521" s="395">
        <x:v>6</x:v>
      </x:c>
      <x:c r="O521" s="395" t="s">
        <x:v>33</x:v>
      </x:c>
      <x:c r="P521" s="337" t="s">
        <x:v>2107</x:v>
      </x:c>
      <x:c r="Q521" s="6"/>
      <x:c r="R521" s="6"/>
      <x:c r="S521" s="6"/>
      <x:c r="T521" s="6"/>
      <x:c r="U521" s="6"/>
      <x:c r="V521" s="6"/>
      <x:c r="W521" s="6"/>
      <x:c r="X521" s="6"/>
      <x:c r="Y521" s="6"/>
      <x:c r="Z521" s="6"/>
      <x:c r="AA521" s="6"/>
      <x:c r="AB521" s="6"/>
      <x:c r="AC521" s="6"/>
      <x:c r="AD521" s="6"/>
      <x:c r="AE521" s="6"/>
      <x:c r="AF521" s="6"/>
      <x:c r="AG521" s="6"/>
      <x:c r="AH521" s="6"/>
      <x:c r="AI521" s="6"/>
      <x:c r="AJ521" s="6"/>
      <x:c r="AK521" s="6"/>
      <x:c r="AL521" s="6"/>
    </x:row>
    <x:row r="522" ht="37" hidden="0" customHeight="1">
      <x:c r="A522" s="395">
        <x:v>2020</x:v>
      </x:c>
      <x:c r="B522" s="397">
        <x:v>2</x:v>
      </x:c>
      <x:c r="C522" s="393">
        <x:v>1</x:v>
      </x:c>
      <x:c r="D522" s="399">
        <x:v>6</x:v>
      </x:c>
      <x:c r="E522" s="428" t="s">
        <x:v>84</x:v>
      </x:c>
      <x:c r="F522" s="395" t="s">
        <x:v>262</x:v>
      </x:c>
      <x:c r="G522" s="337" t="s">
        <x:v>2108</x:v>
      </x:c>
      <x:c r="H522" s="337" t="s">
        <x:v>2109</x:v>
      </x:c>
      <x:c r="I522" s="337" t="s">
        <x:v>18</x:v>
      </x:c>
      <x:c r="J522" s="337" t="s">
        <x:v>1348</x:v>
      </x:c>
      <x:c r="K522" s="337" t="s">
        <x:v>2110</x:v>
      </x:c>
      <x:c r="L522" s="395" t="s">
        <x:v>21</x:v>
      </x:c>
      <x:c r="M522" s="337"/>
      <x:c r="N522" s="395">
        <x:v>6</x:v>
      </x:c>
      <x:c r="O522" s="395" t="s">
        <x:v>33</x:v>
      </x:c>
      <x:c r="P522" s="337" t="s">
        <x:v>2111</x:v>
      </x:c>
      <x:c r="Q522" s="6"/>
      <x:c r="R522" s="6"/>
      <x:c r="S522" s="6"/>
      <x:c r="T522" s="6"/>
      <x:c r="U522" s="6"/>
      <x:c r="V522" s="6"/>
      <x:c r="W522" s="6"/>
      <x:c r="X522" s="6"/>
      <x:c r="Y522" s="6"/>
      <x:c r="Z522" s="6"/>
      <x:c r="AA522" s="6"/>
      <x:c r="AB522" s="6"/>
      <x:c r="AC522" s="6"/>
      <x:c r="AD522" s="6"/>
      <x:c r="AE522" s="6"/>
      <x:c r="AF522" s="6"/>
      <x:c r="AG522" s="6"/>
      <x:c r="AH522" s="6"/>
      <x:c r="AI522" s="6"/>
      <x:c r="AJ522" s="6"/>
      <x:c r="AK522" s="6"/>
      <x:c r="AL522" s="6"/>
    </x:row>
    <x:row r="523" ht="37" hidden="0" customHeight="1">
      <x:c r="A523" s="395">
        <x:v>2020</x:v>
      </x:c>
      <x:c r="B523" s="397">
        <x:v>2</x:v>
      </x:c>
      <x:c r="C523" s="393">
        <x:v>1</x:v>
      </x:c>
      <x:c r="D523" s="399">
        <x:v>6</x:v>
      </x:c>
      <x:c r="E523" s="431" t="s">
        <x:v>497</x:v>
      </x:c>
      <x:c r="F523" s="395" t="s">
        <x:v>415</x:v>
      </x:c>
      <x:c r="G523" s="337" t="s">
        <x:v>2112</x:v>
      </x:c>
      <x:c r="H523" s="337" t="s">
        <x:v>2113</x:v>
      </x:c>
      <x:c r="I523" s="337" t="s">
        <x:v>18</x:v>
      </x:c>
      <x:c r="J523" s="337" t="s">
        <x:v>1300</x:v>
      </x:c>
      <x:c r="K523" s="337" t="s">
        <x:v>2114</x:v>
      </x:c>
      <x:c r="L523" s="395" t="s">
        <x:v>21</x:v>
      </x:c>
      <x:c r="M523" s="337"/>
      <x:c r="N523" s="395">
        <x:v>6</x:v>
      </x:c>
      <x:c r="O523" s="395" t="s">
        <x:v>33</x:v>
      </x:c>
      <x:c r="P523" s="337" t="s">
        <x:v>2115</x:v>
      </x:c>
      <x:c r="Q523" s="6"/>
      <x:c r="R523" s="6"/>
      <x:c r="S523" s="6"/>
      <x:c r="T523" s="6"/>
      <x:c r="U523" s="6"/>
      <x:c r="V523" s="6"/>
      <x:c r="W523" s="6"/>
      <x:c r="X523" s="6"/>
      <x:c r="Y523" s="6"/>
      <x:c r="Z523" s="6"/>
      <x:c r="AA523" s="6"/>
      <x:c r="AB523" s="6"/>
      <x:c r="AC523" s="6"/>
      <x:c r="AD523" s="6"/>
      <x:c r="AE523" s="6"/>
      <x:c r="AF523" s="6"/>
      <x:c r="AG523" s="6"/>
      <x:c r="AH523" s="6"/>
      <x:c r="AI523" s="6"/>
      <x:c r="AJ523" s="6"/>
      <x:c r="AK523" s="6"/>
      <x:c r="AL523" s="6"/>
    </x:row>
    <x:row r="524" ht="37" hidden="0" customHeight="1">
      <x:c r="A524" s="395">
        <x:v>2020</x:v>
      </x:c>
      <x:c r="B524" s="396">
        <x:v>1</x:v>
      </x:c>
      <x:c r="C524" s="393">
        <x:v>1</x:v>
      </x:c>
      <x:c r="D524" s="399">
        <x:v>6</x:v>
      </x:c>
      <x:c r="E524" s="425" t="s">
        <x:v>22</x:v>
      </x:c>
      <x:c r="F524" s="395" t="s">
        <x:v>138</x:v>
      </x:c>
      <x:c r="G524" s="337" t="s">
        <x:v>773</x:v>
      </x:c>
      <x:c r="H524" s="337" t="s">
        <x:v>2116</x:v>
      </x:c>
      <x:c r="I524" s="337" t="s">
        <x:v>52</x:v>
      </x:c>
      <x:c r="J524" s="337" t="s">
        <x:v>117</x:v>
      </x:c>
      <x:c r="K524" s="337" t="s">
        <x:v>2117</x:v>
      </x:c>
      <x:c r="L524" s="395" t="s">
        <x:v>21</x:v>
      </x:c>
      <x:c r="M524" s="337"/>
      <x:c r="N524" s="395">
        <x:v>6</x:v>
      </x:c>
      <x:c r="O524" s="395" t="s">
        <x:v>21</x:v>
      </x:c>
      <x:c r="P524" s="337"/>
      <x:c r="Q524" s="6"/>
      <x:c r="R524" s="6"/>
      <x:c r="S524" s="6"/>
      <x:c r="T524" s="6"/>
      <x:c r="U524" s="6"/>
      <x:c r="V524" s="6"/>
      <x:c r="W524" s="6"/>
      <x:c r="X524" s="6"/>
      <x:c r="Y524" s="6"/>
      <x:c r="Z524" s="6"/>
      <x:c r="AA524" s="6"/>
      <x:c r="AB524" s="6"/>
      <x:c r="AC524" s="6"/>
      <x:c r="AD524" s="6"/>
      <x:c r="AE524" s="6"/>
      <x:c r="AF524" s="6"/>
      <x:c r="AG524" s="6"/>
      <x:c r="AH524" s="6"/>
      <x:c r="AI524" s="6"/>
      <x:c r="AJ524" s="6"/>
      <x:c r="AK524" s="6"/>
      <x:c r="AL524" s="6"/>
    </x:row>
    <x:row r="525" ht="51" hidden="0" customHeight="1">
      <x:c r="A525" s="395">
        <x:v>2019</x:v>
      </x:c>
      <x:c r="B525" s="397">
        <x:v>2</x:v>
      </x:c>
      <x:c r="C525" s="393">
        <x:v>1</x:v>
      </x:c>
      <x:c r="D525" s="396">
        <x:v>5</x:v>
      </x:c>
      <x:c r="E525" s="425" t="s">
        <x:v>22</x:v>
      </x:c>
      <x:c r="F525" s="395" t="s">
        <x:v>501</x:v>
      </x:c>
      <x:c r="G525" s="337" t="s">
        <x:v>2118</x:v>
      </x:c>
      <x:c r="H525" s="337" t="s">
        <x:v>2119</x:v>
      </x:c>
      <x:c r="I525" s="337" t="s">
        <x:v>18</x:v>
      </x:c>
      <x:c r="J525" s="337" t="s">
        <x:v>1088</x:v>
      </x:c>
      <x:c r="K525" s="337" t="s">
        <x:v>2120</x:v>
      </x:c>
      <x:c r="L525" s="395" t="s">
        <x:v>33</x:v>
      </x:c>
      <x:c r="M525" s="337" t="s">
        <x:v>2121</x:v>
      </x:c>
      <x:c r="N525" s="402">
        <x:v>2</x:v>
      </x:c>
      <x:c r="O525" s="395" t="s">
        <x:v>33</x:v>
      </x:c>
      <x:c r="P525" s="337" t="s">
        <x:v>2122</x:v>
      </x:c>
      <x:c r="Q525" s="6"/>
      <x:c r="R525" s="6"/>
      <x:c r="S525" s="6"/>
      <x:c r="T525" s="6"/>
      <x:c r="U525" s="6"/>
      <x:c r="V525" s="6"/>
      <x:c r="W525" s="6"/>
      <x:c r="X525" s="6"/>
      <x:c r="Y525" s="6"/>
      <x:c r="Z525" s="6"/>
      <x:c r="AA525" s="6"/>
      <x:c r="AB525" s="6"/>
      <x:c r="AC525" s="6"/>
      <x:c r="AD525" s="6"/>
      <x:c r="AE525" s="6"/>
      <x:c r="AF525" s="6"/>
      <x:c r="AG525" s="6"/>
      <x:c r="AH525" s="6"/>
      <x:c r="AI525" s="6"/>
      <x:c r="AJ525" s="6"/>
      <x:c r="AK525" s="6"/>
      <x:c r="AL525" s="6"/>
    </x:row>
    <x:row r="526" ht="28" hidden="0" customHeight="1">
      <x:c r="A526" s="395">
        <x:v>2019</x:v>
      </x:c>
      <x:c r="B526" s="397">
        <x:v>2</x:v>
      </x:c>
      <x:c r="C526" s="393">
        <x:v>1</x:v>
      </x:c>
      <x:c r="D526" s="399">
        <x:v>6</x:v>
      </x:c>
      <x:c r="E526" s="427" t="s">
        <x:v>36</x:v>
      </x:c>
      <x:c r="F526" s="395" t="s">
        <x:v>138</x:v>
      </x:c>
      <x:c r="G526" s="337" t="s">
        <x:v>2123</x:v>
      </x:c>
      <x:c r="H526" s="337" t="s">
        <x:v>2124</x:v>
      </x:c>
      <x:c r="I526" s="337" t="s">
        <x:v>18</x:v>
      </x:c>
      <x:c r="J526" s="337" t="s">
        <x:v>2125</x:v>
      </x:c>
      <x:c r="K526" s="337" t="s">
        <x:v>2126</x:v>
      </x:c>
      <x:c r="L526" s="395" t="s">
        <x:v>21</x:v>
      </x:c>
      <x:c r="M526" s="337"/>
      <x:c r="N526" s="395">
        <x:v>6</x:v>
      </x:c>
      <x:c r="O526" s="395" t="s">
        <x:v>33</x:v>
      </x:c>
      <x:c r="P526" s="337" t="s">
        <x:v>2127</x:v>
      </x:c>
      <x:c r="Q526" s="6"/>
      <x:c r="R526" s="6"/>
      <x:c r="S526" s="6"/>
      <x:c r="T526" s="6"/>
      <x:c r="U526" s="6"/>
      <x:c r="V526" s="6"/>
      <x:c r="W526" s="6"/>
      <x:c r="X526" s="6"/>
      <x:c r="Y526" s="6"/>
      <x:c r="Z526" s="6"/>
      <x:c r="AA526" s="6"/>
      <x:c r="AB526" s="6"/>
      <x:c r="AC526" s="6"/>
      <x:c r="AD526" s="6"/>
      <x:c r="AE526" s="6"/>
      <x:c r="AF526" s="6"/>
      <x:c r="AG526" s="6"/>
      <x:c r="AH526" s="6"/>
      <x:c r="AI526" s="6"/>
      <x:c r="AJ526" s="6"/>
      <x:c r="AK526" s="6"/>
      <x:c r="AL526" s="6"/>
    </x:row>
    <x:row r="527" ht="37" hidden="0" customHeight="1">
      <x:c r="A527" s="395">
        <x:v>2019</x:v>
      </x:c>
      <x:c r="B527" s="397">
        <x:v>2</x:v>
      </x:c>
      <x:c r="C527" s="393">
        <x:v>1</x:v>
      </x:c>
      <x:c r="D527" s="399">
        <x:v>6</x:v>
      </x:c>
      <x:c r="E527" s="425" t="s">
        <x:v>22</x:v>
      </x:c>
      <x:c r="F527" s="395" t="s">
        <x:v>185</x:v>
      </x:c>
      <x:c r="G527" s="337" t="s">
        <x:v>2128</x:v>
      </x:c>
      <x:c r="H527" s="337" t="s">
        <x:v>2129</x:v>
      </x:c>
      <x:c r="I527" s="337" t="s">
        <x:v>18</x:v>
      </x:c>
      <x:c r="J527" s="337" t="s">
        <x:v>482</x:v>
      </x:c>
      <x:c r="K527" s="337" t="s">
        <x:v>2130</x:v>
      </x:c>
      <x:c r="L527" s="395" t="s">
        <x:v>21</x:v>
      </x:c>
      <x:c r="M527" s="337"/>
      <x:c r="N527" s="395">
        <x:v>6</x:v>
      </x:c>
      <x:c r="O527" s="395" t="s">
        <x:v>21</x:v>
      </x:c>
      <x:c r="P527" s="337"/>
      <x:c r="Q527" s="6"/>
      <x:c r="R527" s="6"/>
      <x:c r="S527" s="6"/>
      <x:c r="T527" s="6"/>
      <x:c r="U527" s="6"/>
      <x:c r="V527" s="6"/>
      <x:c r="W527" s="6"/>
      <x:c r="X527" s="6"/>
      <x:c r="Y527" s="6"/>
      <x:c r="Z527" s="6"/>
      <x:c r="AA527" s="6"/>
      <x:c r="AB527" s="6"/>
      <x:c r="AC527" s="6"/>
      <x:c r="AD527" s="6"/>
      <x:c r="AE527" s="6"/>
      <x:c r="AF527" s="6"/>
      <x:c r="AG527" s="6"/>
      <x:c r="AH527" s="6"/>
      <x:c r="AI527" s="6"/>
      <x:c r="AJ527" s="6"/>
      <x:c r="AK527" s="6"/>
      <x:c r="AL527" s="6"/>
    </x:row>
    <x:row r="528" ht="28" hidden="0" customHeight="1">
      <x:c r="A528" s="395">
        <x:v>2019</x:v>
      </x:c>
      <x:c r="B528" s="397">
        <x:v>2</x:v>
      </x:c>
      <x:c r="C528" s="393">
        <x:v>1</x:v>
      </x:c>
      <x:c r="D528" s="399">
        <x:v>6</x:v>
      </x:c>
      <x:c r="E528" s="425" t="s">
        <x:v>22</x:v>
      </x:c>
      <x:c r="F528" s="395" t="s">
        <x:v>185</x:v>
      </x:c>
      <x:c r="G528" s="337" t="s">
        <x:v>2131</x:v>
      </x:c>
      <x:c r="H528" s="337" t="s">
        <x:v>2132</x:v>
      </x:c>
      <x:c r="I528" s="337" t="s">
        <x:v>18</x:v>
      </x:c>
      <x:c r="J528" s="337" t="s">
        <x:v>1344</x:v>
      </x:c>
      <x:c r="K528" s="337" t="s">
        <x:v>2133</x:v>
      </x:c>
      <x:c r="L528" s="395" t="s">
        <x:v>33</x:v>
      </x:c>
      <x:c r="M528" s="337" t="s">
        <x:v>2134</x:v>
      </x:c>
      <x:c r="N528" s="398">
        <x:v>1</x:v>
      </x:c>
      <x:c r="O528" s="395" t="s">
        <x:v>33</x:v>
      </x:c>
      <x:c r="P528" s="337" t="s">
        <x:v>2135</x:v>
      </x:c>
      <x:c r="Q528" s="6"/>
      <x:c r="R528" s="6"/>
      <x:c r="S528" s="6"/>
      <x:c r="T528" s="6"/>
      <x:c r="U528" s="6"/>
      <x:c r="V528" s="6"/>
      <x:c r="W528" s="6"/>
      <x:c r="X528" s="6"/>
      <x:c r="Y528" s="6"/>
      <x:c r="Z528" s="6"/>
      <x:c r="AA528" s="6"/>
      <x:c r="AB528" s="6"/>
      <x:c r="AC528" s="6"/>
      <x:c r="AD528" s="6"/>
      <x:c r="AE528" s="6"/>
      <x:c r="AF528" s="6"/>
      <x:c r="AG528" s="6"/>
      <x:c r="AH528" s="6"/>
      <x:c r="AI528" s="6"/>
      <x:c r="AJ528" s="6"/>
      <x:c r="AK528" s="6"/>
      <x:c r="AL528" s="6"/>
    </x:row>
    <x:row r="529" ht="37" hidden="0" customHeight="1">
      <x:c r="A529" s="395">
        <x:v>2019</x:v>
      </x:c>
      <x:c r="B529" s="397">
        <x:v>2</x:v>
      </x:c>
      <x:c r="C529" s="393">
        <x:v>1</x:v>
      </x:c>
      <x:c r="D529" s="399">
        <x:v>6</x:v>
      </x:c>
      <x:c r="E529" s="337" t="s">
        <x:v>68</x:v>
      </x:c>
      <x:c r="F529" s="409">
        <x:v>7</x:v>
      </x:c>
      <x:c r="G529" s="337" t="s">
        <x:v>2136</x:v>
      </x:c>
      <x:c r="H529" s="337" t="s">
        <x:v>2137</x:v>
      </x:c>
      <x:c r="I529" s="337" t="s">
        <x:v>18</x:v>
      </x:c>
      <x:c r="J529" s="337" t="s">
        <x:v>2138</x:v>
      </x:c>
      <x:c r="K529" s="337" t="s">
        <x:v>2139</x:v>
      </x:c>
      <x:c r="L529" s="395" t="s">
        <x:v>21</x:v>
      </x:c>
      <x:c r="M529" s="337"/>
      <x:c r="N529" s="395">
        <x:v>6</x:v>
      </x:c>
      <x:c r="O529" s="395" t="s">
        <x:v>21</x:v>
      </x:c>
      <x:c r="P529" s="337"/>
      <x:c r="Q529" s="6"/>
      <x:c r="R529" s="6"/>
      <x:c r="S529" s="6"/>
      <x:c r="T529" s="6"/>
      <x:c r="U529" s="6"/>
      <x:c r="V529" s="6"/>
      <x:c r="W529" s="6"/>
      <x:c r="X529" s="6"/>
      <x:c r="Y529" s="6"/>
      <x:c r="Z529" s="6"/>
      <x:c r="AA529" s="6"/>
      <x:c r="AB529" s="6"/>
      <x:c r="AC529" s="6"/>
      <x:c r="AD529" s="6"/>
      <x:c r="AE529" s="6"/>
      <x:c r="AF529" s="6"/>
      <x:c r="AG529" s="6"/>
      <x:c r="AH529" s="6"/>
      <x:c r="AI529" s="6"/>
      <x:c r="AJ529" s="6"/>
      <x:c r="AK529" s="6"/>
      <x:c r="AL529" s="6"/>
    </x:row>
    <x:row r="530" ht="37" hidden="0" customHeight="1">
      <x:c r="A530" s="395">
        <x:v>2019</x:v>
      </x:c>
      <x:c r="B530" s="397">
        <x:v>2</x:v>
      </x:c>
      <x:c r="C530" s="393">
        <x:v>1</x:v>
      </x:c>
      <x:c r="D530" s="399">
        <x:v>6</x:v>
      </x:c>
      <x:c r="E530" s="337" t="s">
        <x:v>68</x:v>
      </x:c>
      <x:c r="F530" s="395" t="s">
        <x:v>185</x:v>
      </x:c>
      <x:c r="G530" s="337" t="s">
        <x:v>2140</x:v>
      </x:c>
      <x:c r="H530" s="337" t="s">
        <x:v>2141</x:v>
      </x:c>
      <x:c r="I530" s="337" t="s">
        <x:v>18</x:v>
      </x:c>
      <x:c r="J530" s="337" t="s">
        <x:v>1382</x:v>
      </x:c>
      <x:c r="K530" s="337" t="s">
        <x:v>2142</x:v>
      </x:c>
      <x:c r="L530" s="395" t="s">
        <x:v>21</x:v>
      </x:c>
      <x:c r="M530" s="337"/>
      <x:c r="N530" s="395">
        <x:v>6</x:v>
      </x:c>
      <x:c r="O530" s="395" t="s">
        <x:v>33</x:v>
      </x:c>
      <x:c r="P530" s="337" t="s">
        <x:v>2143</x:v>
      </x:c>
      <x:c r="Q530" s="6"/>
      <x:c r="R530" s="6"/>
      <x:c r="S530" s="6"/>
      <x:c r="T530" s="6"/>
      <x:c r="U530" s="6"/>
      <x:c r="V530" s="6"/>
      <x:c r="W530" s="6"/>
      <x:c r="X530" s="6"/>
      <x:c r="Y530" s="6"/>
      <x:c r="Z530" s="6"/>
      <x:c r="AA530" s="6"/>
      <x:c r="AB530" s="6"/>
      <x:c r="AC530" s="6"/>
      <x:c r="AD530" s="6"/>
      <x:c r="AE530" s="6"/>
      <x:c r="AF530" s="6"/>
      <x:c r="AG530" s="6"/>
      <x:c r="AH530" s="6"/>
      <x:c r="AI530" s="6"/>
      <x:c r="AJ530" s="6"/>
      <x:c r="AK530" s="6"/>
      <x:c r="AL530" s="6"/>
    </x:row>
    <x:row r="531" ht="37" hidden="0" customHeight="1">
      <x:c r="A531" s="395">
        <x:v>2019</x:v>
      </x:c>
      <x:c r="B531" s="397">
        <x:v>2</x:v>
      </x:c>
      <x:c r="C531" s="393">
        <x:v>1</x:v>
      </x:c>
      <x:c r="D531" s="399">
        <x:v>6</x:v>
      </x:c>
      <x:c r="E531" s="337" t="s">
        <x:v>68</x:v>
      </x:c>
      <x:c r="F531" s="395" t="s">
        <x:v>415</x:v>
      </x:c>
      <x:c r="G531" s="337" t="s">
        <x:v>2144</x:v>
      </x:c>
      <x:c r="H531" s="337" t="s">
        <x:v>2145</x:v>
      </x:c>
      <x:c r="I531" s="337" t="s">
        <x:v>18</x:v>
      </x:c>
      <x:c r="J531" s="337" t="s">
        <x:v>199</x:v>
      </x:c>
      <x:c r="K531" s="337" t="s">
        <x:v>2146</x:v>
      </x:c>
      <x:c r="L531" s="395" t="s">
        <x:v>21</x:v>
      </x:c>
      <x:c r="M531" s="337"/>
      <x:c r="N531" s="395">
        <x:v>6</x:v>
      </x:c>
      <x:c r="O531" s="395" t="s">
        <x:v>33</x:v>
      </x:c>
      <x:c r="P531" s="337" t="s">
        <x:v>2147</x:v>
      </x:c>
      <x:c r="Q531" s="6"/>
      <x:c r="R531" s="6"/>
      <x:c r="S531" s="6"/>
      <x:c r="T531" s="6"/>
      <x:c r="U531" s="6"/>
      <x:c r="V531" s="6"/>
      <x:c r="W531" s="6"/>
      <x:c r="X531" s="6"/>
      <x:c r="Y531" s="6"/>
      <x:c r="Z531" s="6"/>
      <x:c r="AA531" s="6"/>
      <x:c r="AB531" s="6"/>
      <x:c r="AC531" s="6"/>
      <x:c r="AD531" s="6"/>
      <x:c r="AE531" s="6"/>
      <x:c r="AF531" s="6"/>
      <x:c r="AG531" s="6"/>
      <x:c r="AH531" s="6"/>
      <x:c r="AI531" s="6"/>
      <x:c r="AJ531" s="6"/>
      <x:c r="AK531" s="6"/>
      <x:c r="AL531" s="6"/>
    </x:row>
    <x:row r="532" ht="37" hidden="0" customHeight="1">
      <x:c r="A532" s="395">
        <x:v>2019</x:v>
      </x:c>
      <x:c r="B532" s="397">
        <x:v>2</x:v>
      </x:c>
      <x:c r="C532" s="393">
        <x:v>1</x:v>
      </x:c>
      <x:c r="D532" s="399">
        <x:v>6</x:v>
      </x:c>
      <x:c r="E532" s="425" t="s">
        <x:v>22</x:v>
      </x:c>
      <x:c r="F532" s="395" t="s">
        <x:v>262</x:v>
      </x:c>
      <x:c r="G532" s="337" t="s">
        <x:v>2148</x:v>
      </x:c>
      <x:c r="H532" s="337" t="s">
        <x:v>2149</x:v>
      </x:c>
      <x:c r="I532" s="337" t="s">
        <x:v>18</x:v>
      </x:c>
      <x:c r="J532" s="337" t="s">
        <x:v>461</x:v>
      </x:c>
      <x:c r="K532" s="337" t="s">
        <x:v>2150</x:v>
      </x:c>
      <x:c r="L532" s="395" t="s">
        <x:v>21</x:v>
      </x:c>
      <x:c r="M532" s="337"/>
      <x:c r="N532" s="395">
        <x:v>6</x:v>
      </x:c>
      <x:c r="O532" s="395" t="s">
        <x:v>21</x:v>
      </x:c>
      <x:c r="P532" s="337"/>
      <x:c r="Q532" s="6"/>
      <x:c r="R532" s="6"/>
      <x:c r="S532" s="6"/>
      <x:c r="T532" s="6"/>
      <x:c r="U532" s="6"/>
      <x:c r="V532" s="6"/>
      <x:c r="W532" s="6"/>
      <x:c r="X532" s="6"/>
      <x:c r="Y532" s="6"/>
      <x:c r="Z532" s="6"/>
      <x:c r="AA532" s="6"/>
      <x:c r="AB532" s="6"/>
      <x:c r="AC532" s="6"/>
      <x:c r="AD532" s="6"/>
      <x:c r="AE532" s="6"/>
      <x:c r="AF532" s="6"/>
      <x:c r="AG532" s="6"/>
      <x:c r="AH532" s="6"/>
      <x:c r="AI532" s="6"/>
      <x:c r="AJ532" s="6"/>
      <x:c r="AK532" s="6"/>
      <x:c r="AL532" s="6"/>
    </x:row>
    <x:row r="533" ht="37" hidden="0" customHeight="1">
      <x:c r="A533" s="395">
        <x:v>2019</x:v>
      </x:c>
      <x:c r="B533" s="397">
        <x:v>2</x:v>
      </x:c>
      <x:c r="C533" s="393">
        <x:v>1</x:v>
      </x:c>
      <x:c r="D533" s="399">
        <x:v>6</x:v>
      </x:c>
      <x:c r="E533" s="337" t="s">
        <x:v>68</x:v>
      </x:c>
      <x:c r="F533" s="395" t="s">
        <x:v>95</x:v>
      </x:c>
      <x:c r="G533" s="337" t="s">
        <x:v>2151</x:v>
      </x:c>
      <x:c r="H533" s="337" t="s">
        <x:v>2152</x:v>
      </x:c>
      <x:c r="I533" s="337" t="s">
        <x:v>18</x:v>
      </x:c>
      <x:c r="J533" s="337" t="s">
        <x:v>461</x:v>
      </x:c>
      <x:c r="K533" s="337" t="s">
        <x:v>2153</x:v>
      </x:c>
      <x:c r="L533" s="395" t="s">
        <x:v>21</x:v>
      </x:c>
      <x:c r="M533" s="337"/>
      <x:c r="N533" s="395">
        <x:v>6</x:v>
      </x:c>
      <x:c r="O533" s="395" t="s">
        <x:v>33</x:v>
      </x:c>
      <x:c r="P533" s="337" t="s">
        <x:v>2154</x:v>
      </x:c>
      <x:c r="Q533" s="6"/>
      <x:c r="R533" s="6"/>
      <x:c r="S533" s="6"/>
      <x:c r="T533" s="6"/>
      <x:c r="U533" s="6"/>
      <x:c r="V533" s="6"/>
      <x:c r="W533" s="6"/>
      <x:c r="X533" s="6"/>
      <x:c r="Y533" s="6"/>
      <x:c r="Z533" s="6"/>
      <x:c r="AA533" s="6"/>
      <x:c r="AB533" s="6"/>
      <x:c r="AC533" s="6"/>
      <x:c r="AD533" s="6"/>
      <x:c r="AE533" s="6"/>
      <x:c r="AF533" s="6"/>
      <x:c r="AG533" s="6"/>
      <x:c r="AH533" s="6"/>
      <x:c r="AI533" s="6"/>
      <x:c r="AJ533" s="6"/>
      <x:c r="AK533" s="6"/>
      <x:c r="AL533" s="6"/>
    </x:row>
    <x:row r="534" ht="182" hidden="0" customHeight="1">
      <x:c r="A534" s="395">
        <x:v>2019</x:v>
      </x:c>
      <x:c r="B534" s="397">
        <x:v>2</x:v>
      </x:c>
      <x:c r="C534" s="398">
        <x:v>2</x:v>
      </x:c>
      <x:c r="D534" s="399">
        <x:v>6</x:v>
      </x:c>
      <x:c r="E534" s="337" t="s">
        <x:v>68</x:v>
      </x:c>
      <x:c r="F534" s="395" t="s">
        <x:v>328</x:v>
      </x:c>
      <x:c r="G534" s="337" t="s">
        <x:v>2155</x:v>
      </x:c>
      <x:c r="H534" s="337" t="s">
        <x:v>2156</x:v>
      </x:c>
      <x:c r="I534" s="337" t="s">
        <x:v>18</x:v>
      </x:c>
      <x:c r="J534" s="337" t="s">
        <x:v>1736</x:v>
      </x:c>
      <x:c r="K534" s="337" t="s">
        <x:v>2157</x:v>
      </x:c>
      <x:c r="L534" s="395" t="s">
        <x:v>21</x:v>
      </x:c>
      <x:c r="M534" s="337"/>
      <x:c r="N534" s="395">
        <x:v>6</x:v>
      </x:c>
      <x:c r="O534" s="395" t="s">
        <x:v>21</x:v>
      </x:c>
      <x:c r="P534" s="337"/>
      <x:c r="Q534" s="6"/>
      <x:c r="R534" s="6"/>
      <x:c r="S534" s="6"/>
      <x:c r="T534" s="6"/>
      <x:c r="U534" s="6"/>
      <x:c r="V534" s="6"/>
      <x:c r="W534" s="6"/>
      <x:c r="X534" s="6"/>
      <x:c r="Y534" s="6"/>
      <x:c r="Z534" s="6"/>
      <x:c r="AA534" s="6"/>
      <x:c r="AB534" s="6"/>
      <x:c r="AC534" s="6"/>
      <x:c r="AD534" s="6"/>
      <x:c r="AE534" s="6"/>
      <x:c r="AF534" s="6"/>
      <x:c r="AG534" s="6"/>
      <x:c r="AH534" s="6"/>
      <x:c r="AI534" s="6"/>
      <x:c r="AJ534" s="6"/>
      <x:c r="AK534" s="6"/>
      <x:c r="AL534" s="6"/>
    </x:row>
    <x:row r="535" ht="37" hidden="0" customHeight="1">
      <x:c r="A535" s="395">
        <x:v>2019</x:v>
      </x:c>
      <x:c r="B535" s="397">
        <x:v>2</x:v>
      </x:c>
      <x:c r="C535" s="393">
        <x:v>1</x:v>
      </x:c>
      <x:c r="D535" s="399">
        <x:v>6</x:v>
      </x:c>
      <x:c r="E535" s="427" t="s">
        <x:v>76</x:v>
      </x:c>
      <x:c r="F535" s="395" t="s">
        <x:v>252</x:v>
      </x:c>
      <x:c r="G535" s="337" t="s">
        <x:v>2158</x:v>
      </x:c>
      <x:c r="H535" s="337" t="s">
        <x:v>2159</x:v>
      </x:c>
      <x:c r="I535" s="337" t="s">
        <x:v>18</x:v>
      </x:c>
      <x:c r="J535" s="337" t="s">
        <x:v>1339</x:v>
      </x:c>
      <x:c r="K535" s="337" t="s">
        <x:v>2160</x:v>
      </x:c>
      <x:c r="L535" s="395" t="s">
        <x:v>21</x:v>
      </x:c>
      <x:c r="M535" s="337"/>
      <x:c r="N535" s="395">
        <x:v>6</x:v>
      </x:c>
      <x:c r="O535" s="395" t="s">
        <x:v>21</x:v>
      </x:c>
      <x:c r="P535" s="337"/>
      <x:c r="Q535" s="6"/>
      <x:c r="R535" s="6"/>
      <x:c r="S535" s="6"/>
      <x:c r="T535" s="6"/>
      <x:c r="U535" s="6"/>
      <x:c r="V535" s="6"/>
      <x:c r="W535" s="6"/>
      <x:c r="X535" s="6"/>
      <x:c r="Y535" s="6"/>
      <x:c r="Z535" s="6"/>
      <x:c r="AA535" s="6"/>
      <x:c r="AB535" s="6"/>
      <x:c r="AC535" s="6"/>
      <x:c r="AD535" s="6"/>
      <x:c r="AE535" s="6"/>
      <x:c r="AF535" s="6"/>
      <x:c r="AG535" s="6"/>
      <x:c r="AH535" s="6"/>
      <x:c r="AI535" s="6"/>
      <x:c r="AJ535" s="6"/>
      <x:c r="AK535" s="6"/>
      <x:c r="AL535" s="6"/>
    </x:row>
    <x:row r="536" ht="37" hidden="0" customHeight="1">
      <x:c r="A536" s="395">
        <x:v>2019</x:v>
      </x:c>
      <x:c r="B536" s="397">
        <x:v>2</x:v>
      </x:c>
      <x:c r="C536" s="393">
        <x:v>1</x:v>
      </x:c>
      <x:c r="D536" s="399">
        <x:v>6</x:v>
      </x:c>
      <x:c r="E536" s="428" t="s">
        <x:v>84</x:v>
      </x:c>
      <x:c r="F536" s="395" t="s">
        <x:v>252</x:v>
      </x:c>
      <x:c r="G536" s="337" t="s">
        <x:v>2161</x:v>
      </x:c>
      <x:c r="H536" s="337" t="s">
        <x:v>2162</x:v>
      </x:c>
      <x:c r="I536" s="337" t="s">
        <x:v>18</x:v>
      </x:c>
      <x:c r="J536" s="337" t="s">
        <x:v>1695</x:v>
      </x:c>
      <x:c r="K536" s="337" t="s">
        <x:v>2163</x:v>
      </x:c>
      <x:c r="L536" s="395" t="s">
        <x:v>21</x:v>
      </x:c>
      <x:c r="M536" s="337"/>
      <x:c r="N536" s="395">
        <x:v>6</x:v>
      </x:c>
      <x:c r="O536" s="395" t="s">
        <x:v>33</x:v>
      </x:c>
      <x:c r="P536" s="337" t="s">
        <x:v>2164</x:v>
      </x:c>
      <x:c r="Q536" s="6"/>
      <x:c r="R536" s="6"/>
      <x:c r="S536" s="6"/>
      <x:c r="T536" s="6"/>
      <x:c r="U536" s="6"/>
      <x:c r="V536" s="6"/>
      <x:c r="W536" s="6"/>
      <x:c r="X536" s="6"/>
      <x:c r="Y536" s="6"/>
      <x:c r="Z536" s="6"/>
      <x:c r="AA536" s="6"/>
      <x:c r="AB536" s="6"/>
      <x:c r="AC536" s="6"/>
      <x:c r="AD536" s="6"/>
      <x:c r="AE536" s="6"/>
      <x:c r="AF536" s="6"/>
      <x:c r="AG536" s="6"/>
      <x:c r="AH536" s="6"/>
      <x:c r="AI536" s="6"/>
      <x:c r="AJ536" s="6"/>
      <x:c r="AK536" s="6"/>
      <x:c r="AL536" s="6"/>
    </x:row>
    <x:row r="537" ht="51" hidden="0" customHeight="1">
      <x:c r="A537" s="395">
        <x:v>2019</x:v>
      </x:c>
      <x:c r="B537" s="397">
        <x:v>2</x:v>
      </x:c>
      <x:c r="C537" s="393">
        <x:v>1</x:v>
      </x:c>
      <x:c r="D537" s="399">
        <x:v>6</x:v>
      </x:c>
      <x:c r="E537" s="337" t="s">
        <x:v>68</x:v>
      </x:c>
      <x:c r="F537" s="395" t="s">
        <x:v>262</x:v>
      </x:c>
      <x:c r="G537" s="337" t="s">
        <x:v>2165</x:v>
      </x:c>
      <x:c r="H537" s="337" t="s">
        <x:v>2166</x:v>
      </x:c>
      <x:c r="I537" s="337" t="s">
        <x:v>18</x:v>
      </x:c>
      <x:c r="J537" s="337" t="s">
        <x:v>1695</x:v>
      </x:c>
      <x:c r="K537" s="337" t="s">
        <x:v>2167</x:v>
      </x:c>
      <x:c r="L537" s="395" t="s">
        <x:v>21</x:v>
      </x:c>
      <x:c r="M537" s="337"/>
      <x:c r="N537" s="395">
        <x:v>6</x:v>
      </x:c>
      <x:c r="O537" s="395" t="s">
        <x:v>33</x:v>
      </x:c>
      <x:c r="P537" s="337" t="s">
        <x:v>2168</x:v>
      </x:c>
      <x:c r="Q537" s="6"/>
      <x:c r="R537" s="6"/>
      <x:c r="S537" s="6"/>
      <x:c r="T537" s="6"/>
      <x:c r="U537" s="6"/>
      <x:c r="V537" s="6"/>
      <x:c r="W537" s="6"/>
      <x:c r="X537" s="6"/>
      <x:c r="Y537" s="6"/>
      <x:c r="Z537" s="6"/>
      <x:c r="AA537" s="6"/>
      <x:c r="AB537" s="6"/>
      <x:c r="AC537" s="6"/>
      <x:c r="AD537" s="6"/>
      <x:c r="AE537" s="6"/>
      <x:c r="AF537" s="6"/>
      <x:c r="AG537" s="6"/>
      <x:c r="AH537" s="6"/>
      <x:c r="AI537" s="6"/>
      <x:c r="AJ537" s="6"/>
      <x:c r="AK537" s="6"/>
      <x:c r="AL537" s="6"/>
    </x:row>
    <x:row r="538" ht="28" hidden="0" customHeight="1">
      <x:c r="A538" s="395">
        <x:v>2019</x:v>
      </x:c>
      <x:c r="B538" s="397">
        <x:v>2</x:v>
      </x:c>
      <x:c r="C538" s="393">
        <x:v>1</x:v>
      </x:c>
      <x:c r="D538" s="399">
        <x:v>6</x:v>
      </x:c>
      <x:c r="E538" s="430" t="s">
        <x:v>439</x:v>
      </x:c>
      <x:c r="F538" s="395" t="s">
        <x:v>262</x:v>
      </x:c>
      <x:c r="G538" s="337" t="s">
        <x:v>2169</x:v>
      </x:c>
      <x:c r="H538" s="337" t="s">
        <x:v>2170</x:v>
      </x:c>
      <x:c r="I538" s="337" t="s">
        <x:v>18</x:v>
      </x:c>
      <x:c r="J538" s="337" t="s">
        <x:v>2171</x:v>
      </x:c>
      <x:c r="K538" s="337" t="s">
        <x:v>2172</x:v>
      </x:c>
      <x:c r="L538" s="395" t="s">
        <x:v>21</x:v>
      </x:c>
      <x:c r="M538" s="337"/>
      <x:c r="N538" s="395">
        <x:v>6</x:v>
      </x:c>
      <x:c r="O538" s="395" t="s">
        <x:v>33</x:v>
      </x:c>
      <x:c r="P538" s="337" t="s">
        <x:v>2173</x:v>
      </x:c>
      <x:c r="Q538" s="6"/>
      <x:c r="R538" s="6"/>
      <x:c r="S538" s="6"/>
      <x:c r="T538" s="6"/>
      <x:c r="U538" s="6"/>
      <x:c r="V538" s="6"/>
      <x:c r="W538" s="6"/>
      <x:c r="X538" s="6"/>
      <x:c r="Y538" s="6"/>
      <x:c r="Z538" s="6"/>
      <x:c r="AA538" s="6"/>
      <x:c r="AB538" s="6"/>
      <x:c r="AC538" s="6"/>
      <x:c r="AD538" s="6"/>
      <x:c r="AE538" s="6"/>
      <x:c r="AF538" s="6"/>
      <x:c r="AG538" s="6"/>
      <x:c r="AH538" s="6"/>
      <x:c r="AI538" s="6"/>
      <x:c r="AJ538" s="6"/>
      <x:c r="AK538" s="6"/>
      <x:c r="AL538" s="6"/>
    </x:row>
    <x:row r="539" ht="37" hidden="0" customHeight="1">
      <x:c r="A539" s="395">
        <x:v>2019</x:v>
      </x:c>
      <x:c r="B539" s="397">
        <x:v>2</x:v>
      </x:c>
      <x:c r="C539" s="393">
        <x:v>1</x:v>
      </x:c>
      <x:c r="D539" s="399">
        <x:v>6</x:v>
      </x:c>
      <x:c r="E539" s="428" t="s">
        <x:v>84</x:v>
      </x:c>
      <x:c r="F539" s="395" t="s">
        <x:v>262</x:v>
      </x:c>
      <x:c r="G539" s="337" t="s">
        <x:v>2174</x:v>
      </x:c>
      <x:c r="H539" s="337" t="s">
        <x:v>2175</x:v>
      </x:c>
      <x:c r="I539" s="337" t="s">
        <x:v>18</x:v>
      </x:c>
      <x:c r="J539" s="337" t="s">
        <x:v>1348</x:v>
      </x:c>
      <x:c r="K539" s="337" t="s">
        <x:v>2176</x:v>
      </x:c>
      <x:c r="L539" s="395" t="s">
        <x:v>21</x:v>
      </x:c>
      <x:c r="M539" s="337"/>
      <x:c r="N539" s="395">
        <x:v>6</x:v>
      </x:c>
      <x:c r="O539" s="395" t="s">
        <x:v>21</x:v>
      </x:c>
      <x:c r="P539" s="337"/>
      <x:c r="Q539" s="6"/>
      <x:c r="R539" s="6"/>
      <x:c r="S539" s="6"/>
      <x:c r="T539" s="6"/>
      <x:c r="U539" s="6"/>
      <x:c r="V539" s="6"/>
      <x:c r="W539" s="6"/>
      <x:c r="X539" s="6"/>
      <x:c r="Y539" s="6"/>
      <x:c r="Z539" s="6"/>
      <x:c r="AA539" s="6"/>
      <x:c r="AB539" s="6"/>
      <x:c r="AC539" s="6"/>
      <x:c r="AD539" s="6"/>
      <x:c r="AE539" s="6"/>
      <x:c r="AF539" s="6"/>
      <x:c r="AG539" s="6"/>
      <x:c r="AH539" s="6"/>
      <x:c r="AI539" s="6"/>
      <x:c r="AJ539" s="6"/>
      <x:c r="AK539" s="6"/>
      <x:c r="AL539" s="6"/>
    </x:row>
    <x:row r="540" ht="37" hidden="0" customHeight="1">
      <x:c r="A540" s="395">
        <x:v>2019</x:v>
      </x:c>
      <x:c r="B540" s="397">
        <x:v>2</x:v>
      </x:c>
      <x:c r="C540" s="393">
        <x:v>1</x:v>
      </x:c>
      <x:c r="D540" s="399">
        <x:v>6</x:v>
      </x:c>
      <x:c r="E540" s="428" t="s">
        <x:v>84</x:v>
      </x:c>
      <x:c r="F540" s="395" t="s">
        <x:v>262</x:v>
      </x:c>
      <x:c r="G540" s="337" t="s">
        <x:v>2177</x:v>
      </x:c>
      <x:c r="H540" s="337" t="s">
        <x:v>2178</x:v>
      </x:c>
      <x:c r="I540" s="337" t="s">
        <x:v>18</x:v>
      </x:c>
      <x:c r="J540" s="337" t="s">
        <x:v>427</x:v>
      </x:c>
      <x:c r="K540" s="337" t="s">
        <x:v>2179</x:v>
      </x:c>
      <x:c r="L540" s="395" t="s">
        <x:v>21</x:v>
      </x:c>
      <x:c r="M540" s="337"/>
      <x:c r="N540" s="395">
        <x:v>6</x:v>
      </x:c>
      <x:c r="O540" s="395" t="s">
        <x:v>33</x:v>
      </x:c>
      <x:c r="P540" s="337" t="s">
        <x:v>2180</x:v>
      </x:c>
      <x:c r="Q540" s="6"/>
      <x:c r="R540" s="6"/>
      <x:c r="S540" s="6"/>
      <x:c r="T540" s="6"/>
      <x:c r="U540" s="6"/>
      <x:c r="V540" s="6"/>
      <x:c r="W540" s="6"/>
      <x:c r="X540" s="6"/>
      <x:c r="Y540" s="6"/>
      <x:c r="Z540" s="6"/>
      <x:c r="AA540" s="6"/>
      <x:c r="AB540" s="6"/>
      <x:c r="AC540" s="6"/>
      <x:c r="AD540" s="6"/>
      <x:c r="AE540" s="6"/>
      <x:c r="AF540" s="6"/>
      <x:c r="AG540" s="6"/>
      <x:c r="AH540" s="6"/>
      <x:c r="AI540" s="6"/>
      <x:c r="AJ540" s="6"/>
      <x:c r="AK540" s="6"/>
      <x:c r="AL540" s="6"/>
    </x:row>
    <x:row r="541" ht="37" hidden="0" customHeight="1">
      <x:c r="A541" s="395">
        <x:v>2019</x:v>
      </x:c>
      <x:c r="B541" s="397">
        <x:v>2</x:v>
      </x:c>
      <x:c r="C541" s="393">
        <x:v>1</x:v>
      </x:c>
      <x:c r="D541" s="399">
        <x:v>6</x:v>
      </x:c>
      <x:c r="E541" s="427" t="s">
        <x:v>741</x:v>
      </x:c>
      <x:c r="F541" s="395" t="s">
        <x:v>262</x:v>
      </x:c>
      <x:c r="G541" s="337" t="s">
        <x:v>2181</x:v>
      </x:c>
      <x:c r="H541" s="337" t="s">
        <x:v>2182</x:v>
      </x:c>
      <x:c r="I541" s="337" t="s">
        <x:v>18</x:v>
      </x:c>
      <x:c r="J541" s="337" t="s">
        <x:v>427</x:v>
      </x:c>
      <x:c r="K541" s="337" t="s">
        <x:v>2183</x:v>
      </x:c>
      <x:c r="L541" s="395" t="s">
        <x:v>21</x:v>
      </x:c>
      <x:c r="M541" s="337"/>
      <x:c r="N541" s="395">
        <x:v>6</x:v>
      </x:c>
      <x:c r="O541" s="395" t="s">
        <x:v>33</x:v>
      </x:c>
      <x:c r="P541" s="337" t="s">
        <x:v>2184</x:v>
      </x:c>
      <x:c r="Q541" s="6"/>
      <x:c r="R541" s="6"/>
      <x:c r="S541" s="6"/>
      <x:c r="T541" s="6"/>
      <x:c r="U541" s="6"/>
      <x:c r="V541" s="6"/>
      <x:c r="W541" s="6"/>
      <x:c r="X541" s="6"/>
      <x:c r="Y541" s="6"/>
      <x:c r="Z541" s="6"/>
      <x:c r="AA541" s="6"/>
      <x:c r="AB541" s="6"/>
      <x:c r="AC541" s="6"/>
      <x:c r="AD541" s="6"/>
      <x:c r="AE541" s="6"/>
      <x:c r="AF541" s="6"/>
      <x:c r="AG541" s="6"/>
      <x:c r="AH541" s="6"/>
      <x:c r="AI541" s="6"/>
      <x:c r="AJ541" s="6"/>
      <x:c r="AK541" s="6"/>
      <x:c r="AL541" s="6"/>
    </x:row>
    <x:row r="542" ht="37" hidden="0" customHeight="1">
      <x:c r="A542" s="395">
        <x:v>2019</x:v>
      </x:c>
      <x:c r="B542" s="397">
        <x:v>2</x:v>
      </x:c>
      <x:c r="C542" s="393">
        <x:v>1</x:v>
      </x:c>
      <x:c r="D542" s="399">
        <x:v>6</x:v>
      </x:c>
      <x:c r="E542" s="428" t="s">
        <x:v>84</x:v>
      </x:c>
      <x:c r="F542" s="395" t="s">
        <x:v>185</x:v>
      </x:c>
      <x:c r="G542" s="337" t="s">
        <x:v>2185</x:v>
      </x:c>
      <x:c r="H542" s="337" t="s">
        <x:v>2186</x:v>
      </x:c>
      <x:c r="I542" s="337" t="s">
        <x:v>18</x:v>
      </x:c>
      <x:c r="J542" s="337" t="s">
        <x:v>246</x:v>
      </x:c>
      <x:c r="K542" s="337" t="s">
        <x:v>2187</x:v>
      </x:c>
      <x:c r="L542" s="395" t="s">
        <x:v>21</x:v>
      </x:c>
      <x:c r="M542" s="337"/>
      <x:c r="N542" s="395">
        <x:v>6</x:v>
      </x:c>
      <x:c r="O542" s="395" t="s">
        <x:v>33</x:v>
      </x:c>
      <x:c r="P542" s="337" t="s">
        <x:v>2188</x:v>
      </x:c>
      <x:c r="Q542" s="6"/>
      <x:c r="R542" s="6"/>
      <x:c r="S542" s="6"/>
      <x:c r="T542" s="6"/>
      <x:c r="U542" s="6"/>
      <x:c r="V542" s="6"/>
      <x:c r="W542" s="6"/>
      <x:c r="X542" s="6"/>
      <x:c r="Y542" s="6"/>
      <x:c r="Z542" s="6"/>
      <x:c r="AA542" s="6"/>
      <x:c r="AB542" s="6"/>
      <x:c r="AC542" s="6"/>
      <x:c r="AD542" s="6"/>
      <x:c r="AE542" s="6"/>
      <x:c r="AF542" s="6"/>
      <x:c r="AG542" s="6"/>
      <x:c r="AH542" s="6"/>
      <x:c r="AI542" s="6"/>
      <x:c r="AJ542" s="6"/>
      <x:c r="AK542" s="6"/>
      <x:c r="AL542" s="6"/>
    </x:row>
    <x:row r="543" ht="37" hidden="0" customHeight="1">
      <x:c r="A543" s="395">
        <x:v>2019</x:v>
      </x:c>
      <x:c r="B543" s="397">
        <x:v>2</x:v>
      </x:c>
      <x:c r="C543" s="393">
        <x:v>1</x:v>
      </x:c>
      <x:c r="D543" s="399">
        <x:v>6</x:v>
      </x:c>
      <x:c r="E543" s="427" t="s">
        <x:v>76</x:v>
      </x:c>
      <x:c r="F543" s="395" t="s">
        <x:v>262</x:v>
      </x:c>
      <x:c r="G543" s="337" t="s">
        <x:v>2189</x:v>
      </x:c>
      <x:c r="H543" s="337" t="s">
        <x:v>2190</x:v>
      </x:c>
      <x:c r="I543" s="337" t="s">
        <x:v>18</x:v>
      </x:c>
      <x:c r="J543" s="337" t="s">
        <x:v>482</x:v>
      </x:c>
      <x:c r="K543" s="337" t="s">
        <x:v>2191</x:v>
      </x:c>
      <x:c r="L543" s="395" t="s">
        <x:v>21</x:v>
      </x:c>
      <x:c r="M543" s="337"/>
      <x:c r="N543" s="395">
        <x:v>6</x:v>
      </x:c>
      <x:c r="O543" s="395" t="s">
        <x:v>33</x:v>
      </x:c>
      <x:c r="P543" s="337" t="s">
        <x:v>2192</x:v>
      </x:c>
      <x:c r="Q543" s="6"/>
      <x:c r="R543" s="6"/>
      <x:c r="S543" s="6"/>
      <x:c r="T543" s="6"/>
      <x:c r="U543" s="6"/>
      <x:c r="V543" s="6"/>
      <x:c r="W543" s="6"/>
      <x:c r="X543" s="6"/>
      <x:c r="Y543" s="6"/>
      <x:c r="Z543" s="6"/>
      <x:c r="AA543" s="6"/>
      <x:c r="AB543" s="6"/>
      <x:c r="AC543" s="6"/>
      <x:c r="AD543" s="6"/>
      <x:c r="AE543" s="6"/>
      <x:c r="AF543" s="6"/>
      <x:c r="AG543" s="6"/>
      <x:c r="AH543" s="6"/>
      <x:c r="AI543" s="6"/>
      <x:c r="AJ543" s="6"/>
      <x:c r="AK543" s="6"/>
      <x:c r="AL543" s="6"/>
    </x:row>
    <x:row r="544" ht="37" hidden="0" customHeight="1">
      <x:c r="A544" s="395">
        <x:v>2019</x:v>
      </x:c>
      <x:c r="B544" s="397">
        <x:v>2</x:v>
      </x:c>
      <x:c r="C544" s="393">
        <x:v>1</x:v>
      </x:c>
      <x:c r="D544" s="399">
        <x:v>6</x:v>
      </x:c>
      <x:c r="E544" s="426" t="s">
        <x:v>27</x:v>
      </x:c>
      <x:c r="F544" s="395" t="s">
        <x:v>415</x:v>
      </x:c>
      <x:c r="G544" s="337" t="s">
        <x:v>2193</x:v>
      </x:c>
      <x:c r="H544" s="337" t="s">
        <x:v>2194</x:v>
      </x:c>
      <x:c r="I544" s="337" t="s">
        <x:v>18</x:v>
      </x:c>
      <x:c r="J544" s="337" t="s">
        <x:v>2195</x:v>
      </x:c>
      <x:c r="K544" s="337" t="s">
        <x:v>2196</x:v>
      </x:c>
      <x:c r="L544" s="395" t="s">
        <x:v>21</x:v>
      </x:c>
      <x:c r="M544" s="337"/>
      <x:c r="N544" s="395">
        <x:v>6</x:v>
      </x:c>
      <x:c r="O544" s="395" t="s">
        <x:v>21</x:v>
      </x:c>
      <x:c r="P544" s="337"/>
      <x:c r="Q544" s="6"/>
      <x:c r="R544" s="6"/>
      <x:c r="S544" s="6"/>
      <x:c r="T544" s="6"/>
      <x:c r="U544" s="6"/>
      <x:c r="V544" s="6"/>
      <x:c r="W544" s="6"/>
      <x:c r="X544" s="6"/>
      <x:c r="Y544" s="6"/>
      <x:c r="Z544" s="6"/>
      <x:c r="AA544" s="6"/>
      <x:c r="AB544" s="6"/>
      <x:c r="AC544" s="6"/>
      <x:c r="AD544" s="6"/>
      <x:c r="AE544" s="6"/>
      <x:c r="AF544" s="6"/>
      <x:c r="AG544" s="6"/>
      <x:c r="AH544" s="6"/>
      <x:c r="AI544" s="6"/>
      <x:c r="AJ544" s="6"/>
      <x:c r="AK544" s="6"/>
      <x:c r="AL544" s="6"/>
    </x:row>
    <x:row r="545" ht="37" hidden="0" customHeight="1">
      <x:c r="A545" s="395">
        <x:v>2019</x:v>
      </x:c>
      <x:c r="B545" s="397">
        <x:v>2</x:v>
      </x:c>
      <x:c r="C545" s="393">
        <x:v>1</x:v>
      </x:c>
      <x:c r="D545" s="399">
        <x:v>6</x:v>
      </x:c>
      <x:c r="E545" s="426" t="s">
        <x:v>27</x:v>
      </x:c>
      <x:c r="F545" s="395" t="s">
        <x:v>415</x:v>
      </x:c>
      <x:c r="G545" s="337" t="s">
        <x:v>2197</x:v>
      </x:c>
      <x:c r="H545" s="337" t="s">
        <x:v>2198</x:v>
      </x:c>
      <x:c r="I545" s="337" t="s">
        <x:v>18</x:v>
      </x:c>
      <x:c r="J545" s="337" t="s">
        <x:v>2199</x:v>
      </x:c>
      <x:c r="K545" s="337" t="s">
        <x:v>2200</x:v>
      </x:c>
      <x:c r="L545" s="395" t="s">
        <x:v>21</x:v>
      </x:c>
      <x:c r="M545" s="337"/>
      <x:c r="N545" s="395">
        <x:v>6</x:v>
      </x:c>
      <x:c r="O545" s="395" t="s">
        <x:v>33</x:v>
      </x:c>
      <x:c r="P545" s="337" t="s">
        <x:v>2201</x:v>
      </x:c>
      <x:c r="Q545" s="6"/>
      <x:c r="R545" s="6"/>
      <x:c r="S545" s="6"/>
      <x:c r="T545" s="6"/>
      <x:c r="U545" s="6"/>
      <x:c r="V545" s="6"/>
      <x:c r="W545" s="6"/>
      <x:c r="X545" s="6"/>
      <x:c r="Y545" s="6"/>
      <x:c r="Z545" s="6"/>
      <x:c r="AA545" s="6"/>
      <x:c r="AB545" s="6"/>
      <x:c r="AC545" s="6"/>
      <x:c r="AD545" s="6"/>
      <x:c r="AE545" s="6"/>
      <x:c r="AF545" s="6"/>
      <x:c r="AG545" s="6"/>
      <x:c r="AH545" s="6"/>
      <x:c r="AI545" s="6"/>
      <x:c r="AJ545" s="6"/>
      <x:c r="AK545" s="6"/>
      <x:c r="AL545" s="6"/>
    </x:row>
    <x:row r="546" ht="37" hidden="0" customHeight="1">
      <x:c r="A546" s="395">
        <x:v>2019</x:v>
      </x:c>
      <x:c r="B546" s="397">
        <x:v>2</x:v>
      </x:c>
      <x:c r="C546" s="393">
        <x:v>1</x:v>
      </x:c>
      <x:c r="D546" s="399">
        <x:v>6</x:v>
      </x:c>
      <x:c r="E546" s="428" t="s">
        <x:v>84</x:v>
      </x:c>
      <x:c r="F546" s="395" t="s">
        <x:v>262</x:v>
      </x:c>
      <x:c r="G546" s="337" t="s">
        <x:v>2202</x:v>
      </x:c>
      <x:c r="H546" s="337" t="s">
        <x:v>2203</x:v>
      </x:c>
      <x:c r="I546" s="337" t="s">
        <x:v>18</x:v>
      </x:c>
      <x:c r="J546" s="337" t="s">
        <x:v>31</x:v>
      </x:c>
      <x:c r="K546" s="337" t="s">
        <x:v>2204</x:v>
      </x:c>
      <x:c r="L546" s="395" t="s">
        <x:v>33</x:v>
      </x:c>
      <x:c r="M546" s="337" t="s">
        <x:v>2205</x:v>
      </x:c>
      <x:c r="N546" s="402">
        <x:v>2</x:v>
      </x:c>
      <x:c r="O546" s="395" t="s">
        <x:v>33</x:v>
      </x:c>
      <x:c r="P546" s="337" t="s">
        <x:v>2206</x:v>
      </x:c>
      <x:c r="Q546" s="6"/>
      <x:c r="R546" s="6"/>
      <x:c r="S546" s="6"/>
      <x:c r="T546" s="6"/>
      <x:c r="U546" s="6"/>
      <x:c r="V546" s="6"/>
      <x:c r="W546" s="6"/>
      <x:c r="X546" s="6"/>
      <x:c r="Y546" s="6"/>
      <x:c r="Z546" s="6"/>
      <x:c r="AA546" s="6"/>
      <x:c r="AB546" s="6"/>
      <x:c r="AC546" s="6"/>
      <x:c r="AD546" s="6"/>
      <x:c r="AE546" s="6"/>
      <x:c r="AF546" s="6"/>
      <x:c r="AG546" s="6"/>
      <x:c r="AH546" s="6"/>
      <x:c r="AI546" s="6"/>
      <x:c r="AJ546" s="6"/>
      <x:c r="AK546" s="6"/>
      <x:c r="AL546" s="6"/>
    </x:row>
    <x:row r="547" ht="37" hidden="0" customHeight="1">
      <x:c r="A547" s="395">
        <x:v>2019</x:v>
      </x:c>
      <x:c r="B547" s="397">
        <x:v>2</x:v>
      </x:c>
      <x:c r="C547" s="393">
        <x:v>1</x:v>
      </x:c>
      <x:c r="D547" s="408">
        <x:v>9</x:v>
      </x:c>
      <x:c r="E547" s="427" t="s">
        <x:v>36</x:v>
      </x:c>
      <x:c r="F547" s="395" t="s">
        <x:v>415</x:v>
      </x:c>
      <x:c r="G547" s="337" t="s">
        <x:v>2207</x:v>
      </x:c>
      <x:c r="H547" s="337" t="s">
        <x:v>2208</x:v>
      </x:c>
      <x:c r="I547" s="337" t="s">
        <x:v>18</x:v>
      </x:c>
      <x:c r="J547" s="337" t="s">
        <x:v>1287</x:v>
      </x:c>
      <x:c r="K547" s="337" t="s">
        <x:v>2209</x:v>
      </x:c>
      <x:c r="L547" s="395" t="s">
        <x:v>21</x:v>
      </x:c>
      <x:c r="M547" s="337"/>
      <x:c r="N547" s="395">
        <x:v>6</x:v>
      </x:c>
      <x:c r="O547" s="395" t="s">
        <x:v>21</x:v>
      </x:c>
      <x:c r="P547" s="337"/>
      <x:c r="Q547" s="6"/>
      <x:c r="R547" s="6"/>
      <x:c r="S547" s="6"/>
      <x:c r="T547" s="6"/>
      <x:c r="U547" s="6"/>
      <x:c r="V547" s="6"/>
      <x:c r="W547" s="6"/>
      <x:c r="X547" s="6"/>
      <x:c r="Y547" s="6"/>
      <x:c r="Z547" s="6"/>
      <x:c r="AA547" s="6"/>
      <x:c r="AB547" s="6"/>
      <x:c r="AC547" s="6"/>
      <x:c r="AD547" s="6"/>
      <x:c r="AE547" s="6"/>
      <x:c r="AF547" s="6"/>
      <x:c r="AG547" s="6"/>
      <x:c r="AH547" s="6"/>
      <x:c r="AI547" s="6"/>
      <x:c r="AJ547" s="6"/>
      <x:c r="AK547" s="6"/>
      <x:c r="AL547" s="6"/>
    </x:row>
    <x:row r="548" ht="37" hidden="0" customHeight="1">
      <x:c r="A548" s="395">
        <x:v>2019</x:v>
      </x:c>
      <x:c r="B548" s="397">
        <x:v>2</x:v>
      </x:c>
      <x:c r="C548" s="393">
        <x:v>1</x:v>
      </x:c>
      <x:c r="D548" s="399">
        <x:v>6</x:v>
      </x:c>
      <x:c r="E548" s="428" t="s">
        <x:v>84</x:v>
      </x:c>
      <x:c r="F548" s="395" t="s">
        <x:v>262</x:v>
      </x:c>
      <x:c r="G548" s="337" t="s">
        <x:v>2210</x:v>
      </x:c>
      <x:c r="H548" s="337" t="s">
        <x:v>2211</x:v>
      </x:c>
      <x:c r="I548" s="337" t="s">
        <x:v>18</x:v>
      </x:c>
      <x:c r="J548" s="337" t="s">
        <x:v>1406</x:v>
      </x:c>
      <x:c r="K548" s="337" t="s">
        <x:v>2212</x:v>
      </x:c>
      <x:c r="L548" s="395" t="s">
        <x:v>21</x:v>
      </x:c>
      <x:c r="M548" s="337"/>
      <x:c r="N548" s="395">
        <x:v>6</x:v>
      </x:c>
      <x:c r="O548" s="395" t="s">
        <x:v>33</x:v>
      </x:c>
      <x:c r="P548" s="337" t="s">
        <x:v>2213</x:v>
      </x:c>
      <x:c r="Q548" s="6"/>
      <x:c r="R548" s="6"/>
      <x:c r="S548" s="6"/>
      <x:c r="T548" s="6"/>
      <x:c r="U548" s="6"/>
      <x:c r="V548" s="6"/>
      <x:c r="W548" s="6"/>
      <x:c r="X548" s="6"/>
      <x:c r="Y548" s="6"/>
      <x:c r="Z548" s="6"/>
      <x:c r="AA548" s="6"/>
      <x:c r="AB548" s="6"/>
      <x:c r="AC548" s="6"/>
      <x:c r="AD548" s="6"/>
      <x:c r="AE548" s="6"/>
      <x:c r="AF548" s="6"/>
      <x:c r="AG548" s="6"/>
      <x:c r="AH548" s="6"/>
      <x:c r="AI548" s="6"/>
      <x:c r="AJ548" s="6"/>
      <x:c r="AK548" s="6"/>
      <x:c r="AL548" s="6"/>
    </x:row>
    <x:row r="549" ht="51" hidden="0" customHeight="1">
      <x:c r="A549" s="395">
        <x:v>2019</x:v>
      </x:c>
      <x:c r="B549" s="397">
        <x:v>2</x:v>
      </x:c>
      <x:c r="C549" s="393">
        <x:v>1</x:v>
      </x:c>
      <x:c r="D549" s="408">
        <x:v>9</x:v>
      </x:c>
      <x:c r="E549" s="428" t="s">
        <x:v>84</x:v>
      </x:c>
      <x:c r="F549" s="395" t="s">
        <x:v>415</x:v>
      </x:c>
      <x:c r="G549" s="337" t="s">
        <x:v>2214</x:v>
      </x:c>
      <x:c r="H549" s="337" t="s">
        <x:v>2215</x:v>
      </x:c>
      <x:c r="I549" s="337" t="s">
        <x:v>18</x:v>
      </x:c>
      <x:c r="J549" s="337" t="s">
        <x:v>461</x:v>
      </x:c>
      <x:c r="K549" s="337" t="s">
        <x:v>2216</x:v>
      </x:c>
      <x:c r="L549" s="395" t="s">
        <x:v>21</x:v>
      </x:c>
      <x:c r="M549" s="337"/>
      <x:c r="N549" s="395">
        <x:v>6</x:v>
      </x:c>
      <x:c r="O549" s="395" t="s">
        <x:v>33</x:v>
      </x:c>
      <x:c r="P549" s="337" t="s">
        <x:v>2217</x:v>
      </x:c>
      <x:c r="Q549" s="6"/>
      <x:c r="R549" s="6"/>
      <x:c r="S549" s="6"/>
      <x:c r="T549" s="6"/>
      <x:c r="U549" s="6"/>
      <x:c r="V549" s="6"/>
      <x:c r="W549" s="6"/>
      <x:c r="X549" s="6"/>
      <x:c r="Y549" s="6"/>
      <x:c r="Z549" s="6"/>
      <x:c r="AA549" s="6"/>
      <x:c r="AB549" s="6"/>
      <x:c r="AC549" s="6"/>
      <x:c r="AD549" s="6"/>
      <x:c r="AE549" s="6"/>
      <x:c r="AF549" s="6"/>
      <x:c r="AG549" s="6"/>
      <x:c r="AH549" s="6"/>
      <x:c r="AI549" s="6"/>
      <x:c r="AJ549" s="6"/>
      <x:c r="AK549" s="6"/>
      <x:c r="AL549" s="6"/>
    </x:row>
    <x:row r="550" ht="37" hidden="0" customHeight="1">
      <x:c r="A550" s="395">
        <x:v>2019</x:v>
      </x:c>
      <x:c r="B550" s="397">
        <x:v>2</x:v>
      </x:c>
      <x:c r="C550" s="393">
        <x:v>1</x:v>
      </x:c>
      <x:c r="D550" s="399">
        <x:v>6</x:v>
      </x:c>
      <x:c r="E550" s="428" t="s">
        <x:v>84</x:v>
      </x:c>
      <x:c r="F550" s="395" t="s">
        <x:v>415</x:v>
      </x:c>
      <x:c r="G550" s="337" t="s">
        <x:v>2218</x:v>
      </x:c>
      <x:c r="H550" s="337" t="s">
        <x:v>2219</x:v>
      </x:c>
      <x:c r="I550" s="337" t="s">
        <x:v>18</x:v>
      </x:c>
      <x:c r="J550" s="337" t="s">
        <x:v>2220</x:v>
      </x:c>
      <x:c r="K550" s="337" t="s">
        <x:v>2221</x:v>
      </x:c>
      <x:c r="L550" s="395" t="s">
        <x:v>21</x:v>
      </x:c>
      <x:c r="M550" s="337"/>
      <x:c r="N550" s="395">
        <x:v>6</x:v>
      </x:c>
      <x:c r="O550" s="395" t="s">
        <x:v>21</x:v>
      </x:c>
      <x:c r="P550" s="337"/>
      <x:c r="Q550" s="6"/>
      <x:c r="R550" s="6"/>
      <x:c r="S550" s="6"/>
      <x:c r="T550" s="6"/>
      <x:c r="U550" s="6"/>
      <x:c r="V550" s="6"/>
      <x:c r="W550" s="6"/>
      <x:c r="X550" s="6"/>
      <x:c r="Y550" s="6"/>
      <x:c r="Z550" s="6"/>
      <x:c r="AA550" s="6"/>
      <x:c r="AB550" s="6"/>
      <x:c r="AC550" s="6"/>
      <x:c r="AD550" s="6"/>
      <x:c r="AE550" s="6"/>
      <x:c r="AF550" s="6"/>
      <x:c r="AG550" s="6"/>
      <x:c r="AH550" s="6"/>
      <x:c r="AI550" s="6"/>
      <x:c r="AJ550" s="6"/>
      <x:c r="AK550" s="6"/>
      <x:c r="AL550" s="6"/>
    </x:row>
    <x:row r="551" ht="66" hidden="0" customHeight="1">
      <x:c r="A551" s="395">
        <x:v>2019</x:v>
      </x:c>
      <x:c r="B551" s="397">
        <x:v>2</x:v>
      </x:c>
      <x:c r="C551" s="393">
        <x:v>1</x:v>
      </x:c>
      <x:c r="D551" s="399">
        <x:v>6</x:v>
      </x:c>
      <x:c r="E551" s="427" t="s">
        <x:v>76</x:v>
      </x:c>
      <x:c r="F551" s="395" t="s">
        <x:v>185</x:v>
      </x:c>
      <x:c r="G551" s="337" t="s">
        <x:v>2222</x:v>
      </x:c>
      <x:c r="H551" s="337" t="s">
        <x:v>2223</x:v>
      </x:c>
      <x:c r="I551" s="337" t="s">
        <x:v>18</x:v>
      </x:c>
      <x:c r="J551" s="337" t="s">
        <x:v>1287</x:v>
      </x:c>
      <x:c r="K551" s="337" t="s">
        <x:v>2224</x:v>
      </x:c>
      <x:c r="L551" s="395" t="s">
        <x:v>21</x:v>
      </x:c>
      <x:c r="M551" s="337"/>
      <x:c r="N551" s="395">
        <x:v>6</x:v>
      </x:c>
      <x:c r="O551" s="395" t="s">
        <x:v>33</x:v>
      </x:c>
      <x:c r="P551" s="337" t="s">
        <x:v>2225</x:v>
      </x:c>
      <x:c r="Q551" s="6"/>
      <x:c r="R551" s="6"/>
      <x:c r="S551" s="6"/>
      <x:c r="T551" s="6"/>
      <x:c r="U551" s="6"/>
      <x:c r="V551" s="6"/>
      <x:c r="W551" s="6"/>
      <x:c r="X551" s="6"/>
      <x:c r="Y551" s="6"/>
      <x:c r="Z551" s="6"/>
      <x:c r="AA551" s="6"/>
      <x:c r="AB551" s="6"/>
      <x:c r="AC551" s="6"/>
      <x:c r="AD551" s="6"/>
      <x:c r="AE551" s="6"/>
      <x:c r="AF551" s="6"/>
      <x:c r="AG551" s="6"/>
      <x:c r="AH551" s="6"/>
      <x:c r="AI551" s="6"/>
      <x:c r="AJ551" s="6"/>
      <x:c r="AK551" s="6"/>
      <x:c r="AL551" s="6"/>
    </x:row>
    <x:row r="552" ht="28" hidden="0" customHeight="1">
      <x:c r="A552" s="395">
        <x:v>2019</x:v>
      </x:c>
      <x:c r="B552" s="397">
        <x:v>2</x:v>
      </x:c>
      <x:c r="C552" s="393">
        <x:v>1</x:v>
      </x:c>
      <x:c r="D552" s="402">
        <x:v>4</x:v>
      </x:c>
      <x:c r="E552" s="427" t="s">
        <x:v>76</x:v>
      </x:c>
      <x:c r="F552" s="395" t="s">
        <x:v>252</x:v>
      </x:c>
      <x:c r="G552" s="337" t="s">
        <x:v>2226</x:v>
      </x:c>
      <x:c r="H552" s="337" t="s">
        <x:v>2227</x:v>
      </x:c>
      <x:c r="I552" s="337" t="s">
        <x:v>18</x:v>
      </x:c>
      <x:c r="J552" s="337" t="s">
        <x:v>102</x:v>
      </x:c>
      <x:c r="K552" s="337" t="s">
        <x:v>2228</x:v>
      </x:c>
      <x:c r="L552" s="395" t="s">
        <x:v>21</x:v>
      </x:c>
      <x:c r="M552" s="337"/>
      <x:c r="N552" s="395">
        <x:v>6</x:v>
      </x:c>
      <x:c r="O552" s="395" t="s">
        <x:v>33</x:v>
      </x:c>
      <x:c r="P552" s="337" t="s">
        <x:v>2229</x:v>
      </x:c>
      <x:c r="Q552" s="6"/>
      <x:c r="R552" s="6"/>
      <x:c r="S552" s="6"/>
      <x:c r="T552" s="6"/>
      <x:c r="U552" s="6"/>
      <x:c r="V552" s="6"/>
      <x:c r="W552" s="6"/>
      <x:c r="X552" s="6"/>
      <x:c r="Y552" s="6"/>
      <x:c r="Z552" s="6"/>
      <x:c r="AA552" s="6"/>
      <x:c r="AB552" s="6"/>
      <x:c r="AC552" s="6"/>
      <x:c r="AD552" s="6"/>
      <x:c r="AE552" s="6"/>
      <x:c r="AF552" s="6"/>
      <x:c r="AG552" s="6"/>
      <x:c r="AH552" s="6"/>
      <x:c r="AI552" s="6"/>
      <x:c r="AJ552" s="6"/>
      <x:c r="AK552" s="6"/>
      <x:c r="AL552" s="6"/>
    </x:row>
    <x:row r="553" ht="37" hidden="0" customHeight="1">
      <x:c r="A553" s="395">
        <x:v>2019</x:v>
      </x:c>
      <x:c r="B553" s="397">
        <x:v>2</x:v>
      </x:c>
      <x:c r="C553" s="393">
        <x:v>1</x:v>
      </x:c>
      <x:c r="D553" s="399">
        <x:v>6</x:v>
      </x:c>
      <x:c r="E553" s="337" t="s">
        <x:v>68</x:v>
      </x:c>
      <x:c r="F553" s="395" t="s">
        <x:v>185</x:v>
      </x:c>
      <x:c r="G553" s="337" t="s">
        <x:v>2230</x:v>
      </x:c>
      <x:c r="H553" s="337" t="s">
        <x:v>2231</x:v>
      </x:c>
      <x:c r="I553" s="337" t="s">
        <x:v>18</x:v>
      </x:c>
      <x:c r="J553" s="337" t="s">
        <x:v>1382</x:v>
      </x:c>
      <x:c r="K553" s="337" t="s">
        <x:v>2232</x:v>
      </x:c>
      <x:c r="L553" s="395" t="s">
        <x:v>21</x:v>
      </x:c>
      <x:c r="M553" s="337"/>
      <x:c r="N553" s="395">
        <x:v>6</x:v>
      </x:c>
      <x:c r="O553" s="395" t="s">
        <x:v>33</x:v>
      </x:c>
      <x:c r="P553" s="337" t="s">
        <x:v>2233</x:v>
      </x:c>
      <x:c r="Q553" s="6"/>
      <x:c r="R553" s="6"/>
      <x:c r="S553" s="6"/>
      <x:c r="T553" s="6"/>
      <x:c r="U553" s="6"/>
      <x:c r="V553" s="6"/>
      <x:c r="W553" s="6"/>
      <x:c r="X553" s="6"/>
      <x:c r="Y553" s="6"/>
      <x:c r="Z553" s="6"/>
      <x:c r="AA553" s="6"/>
      <x:c r="AB553" s="6"/>
      <x:c r="AC553" s="6"/>
      <x:c r="AD553" s="6"/>
      <x:c r="AE553" s="6"/>
      <x:c r="AF553" s="6"/>
      <x:c r="AG553" s="6"/>
      <x:c r="AH553" s="6"/>
      <x:c r="AI553" s="6"/>
      <x:c r="AJ553" s="6"/>
      <x:c r="AK553" s="6"/>
      <x:c r="AL553" s="6"/>
    </x:row>
    <x:row r="554" ht="37" hidden="0" customHeight="1">
      <x:c r="A554" s="395">
        <x:v>2019</x:v>
      </x:c>
      <x:c r="B554" s="397">
        <x:v>2</x:v>
      </x:c>
      <x:c r="C554" s="393">
        <x:v>1</x:v>
      </x:c>
      <x:c r="D554" s="399">
        <x:v>6</x:v>
      </x:c>
      <x:c r="E554" s="428" t="s">
        <x:v>84</x:v>
      </x:c>
      <x:c r="F554" s="395" t="s">
        <x:v>262</x:v>
      </x:c>
      <x:c r="G554" s="337" t="s">
        <x:v>2234</x:v>
      </x:c>
      <x:c r="H554" s="337" t="s">
        <x:v>2235</x:v>
      </x:c>
      <x:c r="I554" s="337" t="s">
        <x:v>18</x:v>
      </x:c>
      <x:c r="J554" s="337" t="s">
        <x:v>1568</x:v>
      </x:c>
      <x:c r="K554" s="337" t="s">
        <x:v>2236</x:v>
      </x:c>
      <x:c r="L554" s="395" t="s">
        <x:v>33</x:v>
      </x:c>
      <x:c r="M554" s="337" t="s">
        <x:v>2237</x:v>
      </x:c>
      <x:c r="N554" s="402">
        <x:v>2</x:v>
      </x:c>
      <x:c r="O554" s="395" t="s">
        <x:v>33</x:v>
      </x:c>
      <x:c r="P554" s="337" t="s">
        <x:v>2238</x:v>
      </x:c>
      <x:c r="Q554" s="6"/>
      <x:c r="R554" s="6"/>
      <x:c r="S554" s="6"/>
      <x:c r="T554" s="6"/>
      <x:c r="U554" s="6"/>
      <x:c r="V554" s="6"/>
      <x:c r="W554" s="6"/>
      <x:c r="X554" s="6"/>
      <x:c r="Y554" s="6"/>
      <x:c r="Z554" s="6"/>
      <x:c r="AA554" s="6"/>
      <x:c r="AB554" s="6"/>
      <x:c r="AC554" s="6"/>
      <x:c r="AD554" s="6"/>
      <x:c r="AE554" s="6"/>
      <x:c r="AF554" s="6"/>
      <x:c r="AG554" s="6"/>
      <x:c r="AH554" s="6"/>
      <x:c r="AI554" s="6"/>
      <x:c r="AJ554" s="6"/>
      <x:c r="AK554" s="6"/>
      <x:c r="AL554" s="6"/>
    </x:row>
    <x:row r="555" ht="37" hidden="0" customHeight="1">
      <x:c r="A555" s="395">
        <x:v>2019</x:v>
      </x:c>
      <x:c r="B555" s="397">
        <x:v>2</x:v>
      </x:c>
      <x:c r="C555" s="393">
        <x:v>1</x:v>
      </x:c>
      <x:c r="D555" s="399">
        <x:v>6</x:v>
      </x:c>
      <x:c r="E555" s="428" t="s">
        <x:v>84</x:v>
      </x:c>
      <x:c r="F555" s="395" t="s">
        <x:v>185</x:v>
      </x:c>
      <x:c r="G555" s="337" t="s">
        <x:v>2239</x:v>
      </x:c>
      <x:c r="H555" s="337" t="s">
        <x:v>2240</x:v>
      </x:c>
      <x:c r="I555" s="337" t="s">
        <x:v>18</x:v>
      </x:c>
      <x:c r="J555" s="337" t="s">
        <x:v>461</x:v>
      </x:c>
      <x:c r="K555" s="337" t="s">
        <x:v>2241</x:v>
      </x:c>
      <x:c r="L555" s="395" t="s">
        <x:v>21</x:v>
      </x:c>
      <x:c r="M555" s="337"/>
      <x:c r="N555" s="395">
        <x:v>6</x:v>
      </x:c>
      <x:c r="O555" s="395" t="s">
        <x:v>33</x:v>
      </x:c>
      <x:c r="P555" s="337" t="s">
        <x:v>2242</x:v>
      </x:c>
      <x:c r="Q555" s="6"/>
      <x:c r="R555" s="6"/>
      <x:c r="S555" s="6"/>
      <x:c r="T555" s="6"/>
      <x:c r="U555" s="6"/>
      <x:c r="V555" s="6"/>
      <x:c r="W555" s="6"/>
      <x:c r="X555" s="6"/>
      <x:c r="Y555" s="6"/>
      <x:c r="Z555" s="6"/>
      <x:c r="AA555" s="6"/>
      <x:c r="AB555" s="6"/>
      <x:c r="AC555" s="6"/>
      <x:c r="AD555" s="6"/>
      <x:c r="AE555" s="6"/>
      <x:c r="AF555" s="6"/>
      <x:c r="AG555" s="6"/>
      <x:c r="AH555" s="6"/>
      <x:c r="AI555" s="6"/>
      <x:c r="AJ555" s="6"/>
      <x:c r="AK555" s="6"/>
      <x:c r="AL555" s="6"/>
    </x:row>
    <x:row r="556" ht="37" hidden="0" customHeight="1">
      <x:c r="A556" s="395">
        <x:v>2019</x:v>
      </x:c>
      <x:c r="B556" s="397">
        <x:v>2</x:v>
      </x:c>
      <x:c r="C556" s="393">
        <x:v>1</x:v>
      </x:c>
      <x:c r="D556" s="399">
        <x:v>6</x:v>
      </x:c>
      <x:c r="E556" s="425" t="s">
        <x:v>22</x:v>
      </x:c>
      <x:c r="F556" s="395" t="s">
        <x:v>95</x:v>
      </x:c>
      <x:c r="G556" s="337" t="s">
        <x:v>2243</x:v>
      </x:c>
      <x:c r="H556" s="337" t="s">
        <x:v>2244</x:v>
      </x:c>
      <x:c r="I556" s="337" t="s">
        <x:v>18</x:v>
      </x:c>
      <x:c r="J556" s="337" t="s">
        <x:v>2245</x:v>
      </x:c>
      <x:c r="K556" s="337" t="s">
        <x:v>2246</x:v>
      </x:c>
      <x:c r="L556" s="395" t="s">
        <x:v>21</x:v>
      </x:c>
      <x:c r="M556" s="337"/>
      <x:c r="N556" s="395">
        <x:v>6</x:v>
      </x:c>
      <x:c r="O556" s="395" t="s">
        <x:v>21</x:v>
      </x:c>
      <x:c r="P556" s="337"/>
      <x:c r="Q556" s="6"/>
      <x:c r="R556" s="6"/>
      <x:c r="S556" s="6"/>
      <x:c r="T556" s="6"/>
      <x:c r="U556" s="6"/>
      <x:c r="V556" s="6"/>
      <x:c r="W556" s="6"/>
      <x:c r="X556" s="6"/>
      <x:c r="Y556" s="6"/>
      <x:c r="Z556" s="6"/>
      <x:c r="AA556" s="6"/>
      <x:c r="AB556" s="6"/>
      <x:c r="AC556" s="6"/>
      <x:c r="AD556" s="6"/>
      <x:c r="AE556" s="6"/>
      <x:c r="AF556" s="6"/>
      <x:c r="AG556" s="6"/>
      <x:c r="AH556" s="6"/>
      <x:c r="AI556" s="6"/>
      <x:c r="AJ556" s="6"/>
      <x:c r="AK556" s="6"/>
      <x:c r="AL556" s="6"/>
    </x:row>
    <x:row r="557" ht="37" hidden="0" customHeight="1">
      <x:c r="A557" s="395">
        <x:v>2019</x:v>
      </x:c>
      <x:c r="B557" s="397">
        <x:v>2</x:v>
      </x:c>
      <x:c r="C557" s="393">
        <x:v>1</x:v>
      </x:c>
      <x:c r="D557" s="399">
        <x:v>6</x:v>
      </x:c>
      <x:c r="E557" s="428" t="s">
        <x:v>84</x:v>
      </x:c>
      <x:c r="F557" s="395" t="s">
        <x:v>415</x:v>
      </x:c>
      <x:c r="G557" s="337" t="s">
        <x:v>2247</x:v>
      </x:c>
      <x:c r="H557" s="337" t="s">
        <x:v>2248</x:v>
      </x:c>
      <x:c r="I557" s="337" t="s">
        <x:v>18</x:v>
      </x:c>
      <x:c r="J557" s="337" t="s">
        <x:v>1287</x:v>
      </x:c>
      <x:c r="K557" s="337" t="s">
        <x:v>2249</x:v>
      </x:c>
      <x:c r="L557" s="395" t="s">
        <x:v>21</x:v>
      </x:c>
      <x:c r="M557" s="337"/>
      <x:c r="N557" s="395">
        <x:v>6</x:v>
      </x:c>
      <x:c r="O557" s="395" t="s">
        <x:v>33</x:v>
      </x:c>
      <x:c r="P557" s="337" t="s">
        <x:v>2250</x:v>
      </x:c>
      <x:c r="Q557" s="6"/>
      <x:c r="R557" s="6"/>
      <x:c r="S557" s="6"/>
      <x:c r="T557" s="6"/>
      <x:c r="U557" s="6"/>
      <x:c r="V557" s="6"/>
      <x:c r="W557" s="6"/>
      <x:c r="X557" s="6"/>
      <x:c r="Y557" s="6"/>
      <x:c r="Z557" s="6"/>
      <x:c r="AA557" s="6"/>
      <x:c r="AB557" s="6"/>
      <x:c r="AC557" s="6"/>
      <x:c r="AD557" s="6"/>
      <x:c r="AE557" s="6"/>
      <x:c r="AF557" s="6"/>
      <x:c r="AG557" s="6"/>
      <x:c r="AH557" s="6"/>
      <x:c r="AI557" s="6"/>
      <x:c r="AJ557" s="6"/>
      <x:c r="AK557" s="6"/>
      <x:c r="AL557" s="6"/>
    </x:row>
    <x:row r="558" ht="37" hidden="0" customHeight="1">
      <x:c r="A558" s="395">
        <x:v>2019</x:v>
      </x:c>
      <x:c r="B558" s="397">
        <x:v>2</x:v>
      </x:c>
      <x:c r="C558" s="393">
        <x:v>1</x:v>
      </x:c>
      <x:c r="D558" s="399">
        <x:v>6</x:v>
      </x:c>
      <x:c r="E558" s="428" t="s">
        <x:v>84</x:v>
      </x:c>
      <x:c r="F558" s="395" t="s">
        <x:v>262</x:v>
      </x:c>
      <x:c r="G558" s="337" t="s">
        <x:v>2251</x:v>
      </x:c>
      <x:c r="H558" s="337" t="s">
        <x:v>2252</x:v>
      </x:c>
      <x:c r="I558" s="337" t="s">
        <x:v>18</x:v>
      </x:c>
      <x:c r="J558" s="337" t="s">
        <x:v>1370</x:v>
      </x:c>
      <x:c r="K558" s="337" t="s">
        <x:v>2253</x:v>
      </x:c>
      <x:c r="L558" s="395" t="s">
        <x:v>21</x:v>
      </x:c>
      <x:c r="M558" s="337"/>
      <x:c r="N558" s="395">
        <x:v>6</x:v>
      </x:c>
      <x:c r="O558" s="395" t="s">
        <x:v>33</x:v>
      </x:c>
      <x:c r="P558" s="337" t="s">
        <x:v>2254</x:v>
      </x:c>
      <x:c r="Q558" s="6"/>
      <x:c r="R558" s="6"/>
      <x:c r="S558" s="6"/>
      <x:c r="T558" s="6"/>
      <x:c r="U558" s="6"/>
      <x:c r="V558" s="6"/>
      <x:c r="W558" s="6"/>
      <x:c r="X558" s="6"/>
      <x:c r="Y558" s="6"/>
      <x:c r="Z558" s="6"/>
      <x:c r="AA558" s="6"/>
      <x:c r="AB558" s="6"/>
      <x:c r="AC558" s="6"/>
      <x:c r="AD558" s="6"/>
      <x:c r="AE558" s="6"/>
      <x:c r="AF558" s="6"/>
      <x:c r="AG558" s="6"/>
      <x:c r="AH558" s="6"/>
      <x:c r="AI558" s="6"/>
      <x:c r="AJ558" s="6"/>
      <x:c r="AK558" s="6"/>
      <x:c r="AL558" s="6"/>
    </x:row>
    <x:row r="559" ht="37" hidden="0" customHeight="1">
      <x:c r="A559" s="395">
        <x:v>2019</x:v>
      </x:c>
      <x:c r="B559" s="397">
        <x:v>2</x:v>
      </x:c>
      <x:c r="C559" s="393">
        <x:v>1</x:v>
      </x:c>
      <x:c r="D559" s="399">
        <x:v>6</x:v>
      </x:c>
      <x:c r="E559" s="430" t="s">
        <x:v>439</x:v>
      </x:c>
      <x:c r="F559" s="395" t="s">
        <x:v>415</x:v>
      </x:c>
      <x:c r="G559" s="337" t="s">
        <x:v>2255</x:v>
      </x:c>
      <x:c r="H559" s="337" t="s">
        <x:v>2256</x:v>
      </x:c>
      <x:c r="I559" s="337" t="s">
        <x:v>18</x:v>
      </x:c>
      <x:c r="J559" s="337" t="s">
        <x:v>1287</x:v>
      </x:c>
      <x:c r="K559" s="337" t="s">
        <x:v>2257</x:v>
      </x:c>
      <x:c r="L559" s="395" t="s">
        <x:v>21</x:v>
      </x:c>
      <x:c r="M559" s="337"/>
      <x:c r="N559" s="395">
        <x:v>6</x:v>
      </x:c>
      <x:c r="O559" s="395" t="s">
        <x:v>21</x:v>
      </x:c>
      <x:c r="P559" s="337"/>
      <x:c r="Q559" s="6"/>
      <x:c r="R559" s="6"/>
      <x:c r="S559" s="6"/>
      <x:c r="T559" s="6"/>
      <x:c r="U559" s="6"/>
      <x:c r="V559" s="6"/>
      <x:c r="W559" s="6"/>
      <x:c r="X559" s="6"/>
      <x:c r="Y559" s="6"/>
      <x:c r="Z559" s="6"/>
      <x:c r="AA559" s="6"/>
      <x:c r="AB559" s="6"/>
      <x:c r="AC559" s="6"/>
      <x:c r="AD559" s="6"/>
      <x:c r="AE559" s="6"/>
      <x:c r="AF559" s="6"/>
      <x:c r="AG559" s="6"/>
      <x:c r="AH559" s="6"/>
      <x:c r="AI559" s="6"/>
      <x:c r="AJ559" s="6"/>
      <x:c r="AK559" s="6"/>
      <x:c r="AL559" s="6"/>
    </x:row>
    <x:row r="560" ht="37" hidden="0" customHeight="1">
      <x:c r="A560" s="395">
        <x:v>2019</x:v>
      </x:c>
      <x:c r="B560" s="397">
        <x:v>2</x:v>
      </x:c>
      <x:c r="C560" s="393">
        <x:v>1</x:v>
      </x:c>
      <x:c r="D560" s="397">
        <x:v>1</x:v>
      </x:c>
      <x:c r="E560" s="425" t="s">
        <x:v>22</x:v>
      </x:c>
      <x:c r="F560" s="395" t="s">
        <x:v>415</x:v>
      </x:c>
      <x:c r="G560" s="337" t="s">
        <x:v>2258</x:v>
      </x:c>
      <x:c r="H560" s="337" t="s">
        <x:v>2259</x:v>
      </x:c>
      <x:c r="I560" s="337" t="s">
        <x:v>18</x:v>
      </x:c>
      <x:c r="J560" s="337" t="s">
        <x:v>1088</x:v>
      </x:c>
      <x:c r="K560" s="337" t="s">
        <x:v>2260</x:v>
      </x:c>
      <x:c r="L560" s="395" t="s">
        <x:v>33</x:v>
      </x:c>
      <x:c r="M560" s="337" t="s">
        <x:v>2261</x:v>
      </x:c>
      <x:c r="N560" s="402">
        <x:v>2</x:v>
      </x:c>
      <x:c r="O560" s="395" t="s">
        <x:v>33</x:v>
      </x:c>
      <x:c r="P560" s="337" t="s">
        <x:v>2262</x:v>
      </x:c>
      <x:c r="Q560" s="6"/>
      <x:c r="R560" s="6"/>
      <x:c r="S560" s="6"/>
      <x:c r="T560" s="6"/>
      <x:c r="U560" s="6"/>
      <x:c r="V560" s="6"/>
      <x:c r="W560" s="6"/>
      <x:c r="X560" s="6"/>
      <x:c r="Y560" s="6"/>
      <x:c r="Z560" s="6"/>
      <x:c r="AA560" s="6"/>
      <x:c r="AB560" s="6"/>
      <x:c r="AC560" s="6"/>
      <x:c r="AD560" s="6"/>
      <x:c r="AE560" s="6"/>
      <x:c r="AF560" s="6"/>
      <x:c r="AG560" s="6"/>
      <x:c r="AH560" s="6"/>
      <x:c r="AI560" s="6"/>
      <x:c r="AJ560" s="6"/>
      <x:c r="AK560" s="6"/>
      <x:c r="AL560" s="6"/>
    </x:row>
    <x:row r="561" ht="37" hidden="0" customHeight="1">
      <x:c r="A561" s="395">
        <x:v>2019</x:v>
      </x:c>
      <x:c r="B561" s="397">
        <x:v>2</x:v>
      </x:c>
      <x:c r="C561" s="393">
        <x:v>1</x:v>
      </x:c>
      <x:c r="D561" s="399">
        <x:v>6</x:v>
      </x:c>
      <x:c r="E561" s="428" t="s">
        <x:v>84</x:v>
      </x:c>
      <x:c r="F561" s="395" t="s">
        <x:v>252</x:v>
      </x:c>
      <x:c r="G561" s="337" t="s">
        <x:v>2263</x:v>
      </x:c>
      <x:c r="H561" s="337" t="s">
        <x:v>2264</x:v>
      </x:c>
      <x:c r="I561" s="337" t="s">
        <x:v>18</x:v>
      </x:c>
      <x:c r="J561" s="337" t="s">
        <x:v>1568</x:v>
      </x:c>
      <x:c r="K561" s="337" t="s">
        <x:v>2265</x:v>
      </x:c>
      <x:c r="L561" s="395" t="s">
        <x:v>21</x:v>
      </x:c>
      <x:c r="M561" s="337"/>
      <x:c r="N561" s="395">
        <x:v>6</x:v>
      </x:c>
      <x:c r="O561" s="395" t="s">
        <x:v>33</x:v>
      </x:c>
      <x:c r="P561" s="337" t="s">
        <x:v>2266</x:v>
      </x:c>
      <x:c r="Q561" s="6"/>
      <x:c r="R561" s="6"/>
      <x:c r="S561" s="6"/>
      <x:c r="T561" s="6"/>
      <x:c r="U561" s="6"/>
      <x:c r="V561" s="6"/>
      <x:c r="W561" s="6"/>
      <x:c r="X561" s="6"/>
      <x:c r="Y561" s="6"/>
      <x:c r="Z561" s="6"/>
      <x:c r="AA561" s="6"/>
      <x:c r="AB561" s="6"/>
      <x:c r="AC561" s="6"/>
      <x:c r="AD561" s="6"/>
      <x:c r="AE561" s="6"/>
      <x:c r="AF561" s="6"/>
      <x:c r="AG561" s="6"/>
      <x:c r="AH561" s="6"/>
      <x:c r="AI561" s="6"/>
      <x:c r="AJ561" s="6"/>
      <x:c r="AK561" s="6"/>
      <x:c r="AL561" s="6"/>
    </x:row>
    <x:row r="562" ht="37" hidden="0" customHeight="1">
      <x:c r="A562" s="395">
        <x:v>2019</x:v>
      </x:c>
      <x:c r="B562" s="397">
        <x:v>2</x:v>
      </x:c>
      <x:c r="C562" s="393">
        <x:v>1</x:v>
      </x:c>
      <x:c r="D562" s="397">
        <x:v>1</x:v>
      </x:c>
      <x:c r="E562" s="425" t="s">
        <x:v>22</x:v>
      </x:c>
      <x:c r="F562" s="395" t="s">
        <x:v>185</x:v>
      </x:c>
      <x:c r="G562" s="337" t="s">
        <x:v>2267</x:v>
      </x:c>
      <x:c r="H562" s="337" t="s">
        <x:v>2268</x:v>
      </x:c>
      <x:c r="I562" s="337" t="s">
        <x:v>18</x:v>
      </x:c>
      <x:c r="J562" s="337" t="s">
        <x:v>1088</x:v>
      </x:c>
      <x:c r="K562" s="337" t="s">
        <x:v>2269</x:v>
      </x:c>
      <x:c r="L562" s="395" t="s">
        <x:v>21</x:v>
      </x:c>
      <x:c r="M562" s="337"/>
      <x:c r="N562" s="395">
        <x:v>6</x:v>
      </x:c>
      <x:c r="O562" s="395" t="s">
        <x:v>33</x:v>
      </x:c>
      <x:c r="P562" s="337" t="s">
        <x:v>2270</x:v>
      </x:c>
      <x:c r="Q562" s="6"/>
      <x:c r="R562" s="6"/>
      <x:c r="S562" s="6"/>
      <x:c r="T562" s="6"/>
      <x:c r="U562" s="6"/>
      <x:c r="V562" s="6"/>
      <x:c r="W562" s="6"/>
      <x:c r="X562" s="6"/>
      <x:c r="Y562" s="6"/>
      <x:c r="Z562" s="6"/>
      <x:c r="AA562" s="6"/>
      <x:c r="AB562" s="6"/>
      <x:c r="AC562" s="6"/>
      <x:c r="AD562" s="6"/>
      <x:c r="AE562" s="6"/>
      <x:c r="AF562" s="6"/>
      <x:c r="AG562" s="6"/>
      <x:c r="AH562" s="6"/>
      <x:c r="AI562" s="6"/>
      <x:c r="AJ562" s="6"/>
      <x:c r="AK562" s="6"/>
      <x:c r="AL562" s="6"/>
    </x:row>
    <x:row r="563" ht="28" hidden="0" customHeight="1">
      <x:c r="A563" s="395">
        <x:v>2019</x:v>
      </x:c>
      <x:c r="B563" s="397">
        <x:v>2</x:v>
      </x:c>
      <x:c r="C563" s="393">
        <x:v>1</x:v>
      </x:c>
      <x:c r="D563" s="397">
        <x:v>1</x:v>
      </x:c>
      <x:c r="E563" s="428" t="s">
        <x:v>84</x:v>
      </x:c>
      <x:c r="F563" s="395" t="s">
        <x:v>415</x:v>
      </x:c>
      <x:c r="G563" s="337" t="s">
        <x:v>2271</x:v>
      </x:c>
      <x:c r="H563" s="337" t="s">
        <x:v>2272</x:v>
      </x:c>
      <x:c r="I563" s="337" t="s">
        <x:v>18</x:v>
      </x:c>
      <x:c r="J563" s="337" t="s">
        <x:v>1269</x:v>
      </x:c>
      <x:c r="K563" s="337" t="s">
        <x:v>2273</x:v>
      </x:c>
      <x:c r="L563" s="395" t="s">
        <x:v>21</x:v>
      </x:c>
      <x:c r="M563" s="337"/>
      <x:c r="N563" s="395">
        <x:v>6</x:v>
      </x:c>
      <x:c r="O563" s="395" t="s">
        <x:v>33</x:v>
      </x:c>
      <x:c r="P563" s="337" t="s">
        <x:v>2274</x:v>
      </x:c>
      <x:c r="Q563" s="6"/>
      <x:c r="R563" s="6"/>
      <x:c r="S563" s="6"/>
      <x:c r="T563" s="6"/>
      <x:c r="U563" s="6"/>
      <x:c r="V563" s="6"/>
      <x:c r="W563" s="6"/>
      <x:c r="X563" s="6"/>
      <x:c r="Y563" s="6"/>
      <x:c r="Z563" s="6"/>
      <x:c r="AA563" s="6"/>
      <x:c r="AB563" s="6"/>
      <x:c r="AC563" s="6"/>
      <x:c r="AD563" s="6"/>
      <x:c r="AE563" s="6"/>
      <x:c r="AF563" s="6"/>
      <x:c r="AG563" s="6"/>
      <x:c r="AH563" s="6"/>
      <x:c r="AI563" s="6"/>
      <x:c r="AJ563" s="6"/>
      <x:c r="AK563" s="6"/>
      <x:c r="AL563" s="6"/>
    </x:row>
    <x:row r="564" ht="37" hidden="0" customHeight="1">
      <x:c r="A564" s="395">
        <x:v>2019</x:v>
      </x:c>
      <x:c r="B564" s="397">
        <x:v>2</x:v>
      </x:c>
      <x:c r="C564" s="393">
        <x:v>1</x:v>
      </x:c>
      <x:c r="D564" s="399">
        <x:v>6</x:v>
      </x:c>
      <x:c r="E564" s="425" t="s">
        <x:v>22</x:v>
      </x:c>
      <x:c r="F564" s="395" t="s">
        <x:v>262</x:v>
      </x:c>
      <x:c r="G564" s="337" t="s">
        <x:v>2275</x:v>
      </x:c>
      <x:c r="H564" s="337" t="s">
        <x:v>2276</x:v>
      </x:c>
      <x:c r="I564" s="337" t="s">
        <x:v>18</x:v>
      </x:c>
      <x:c r="J564" s="337" t="s">
        <x:v>2277</x:v>
      </x:c>
      <x:c r="K564" s="337" t="s">
        <x:v>2278</x:v>
      </x:c>
      <x:c r="L564" s="395" t="s">
        <x:v>21</x:v>
      </x:c>
      <x:c r="M564" s="337"/>
      <x:c r="N564" s="395">
        <x:v>6</x:v>
      </x:c>
      <x:c r="O564" s="395" t="s">
        <x:v>33</x:v>
      </x:c>
      <x:c r="P564" s="337" t="s">
        <x:v>2279</x:v>
      </x:c>
      <x:c r="Q564" s="6"/>
      <x:c r="R564" s="6"/>
      <x:c r="S564" s="6"/>
      <x:c r="T564" s="6"/>
      <x:c r="U564" s="6"/>
      <x:c r="V564" s="6"/>
      <x:c r="W564" s="6"/>
      <x:c r="X564" s="6"/>
      <x:c r="Y564" s="6"/>
      <x:c r="Z564" s="6"/>
      <x:c r="AA564" s="6"/>
      <x:c r="AB564" s="6"/>
      <x:c r="AC564" s="6"/>
      <x:c r="AD564" s="6"/>
      <x:c r="AE564" s="6"/>
      <x:c r="AF564" s="6"/>
      <x:c r="AG564" s="6"/>
      <x:c r="AH564" s="6"/>
      <x:c r="AI564" s="6"/>
      <x:c r="AJ564" s="6"/>
      <x:c r="AK564" s="6"/>
      <x:c r="AL564" s="6"/>
    </x:row>
    <x:row r="565" ht="51" hidden="0" customHeight="1">
      <x:c r="A565" s="395">
        <x:v>2019</x:v>
      </x:c>
      <x:c r="B565" s="397">
        <x:v>2</x:v>
      </x:c>
      <x:c r="C565" s="393">
        <x:v>1</x:v>
      </x:c>
      <x:c r="D565" s="399">
        <x:v>6</x:v>
      </x:c>
      <x:c r="E565" s="425" t="s">
        <x:v>22</x:v>
      </x:c>
      <x:c r="F565" s="395" t="s">
        <x:v>95</x:v>
      </x:c>
      <x:c r="G565" s="337" t="s">
        <x:v>2280</x:v>
      </x:c>
      <x:c r="H565" s="337" t="s">
        <x:v>2281</x:v>
      </x:c>
      <x:c r="I565" s="337" t="s">
        <x:v>18</x:v>
      </x:c>
      <x:c r="J565" s="337" t="s">
        <x:v>1287</x:v>
      </x:c>
      <x:c r="K565" s="337" t="s">
        <x:v>2282</x:v>
      </x:c>
      <x:c r="L565" s="395" t="s">
        <x:v>21</x:v>
      </x:c>
      <x:c r="M565" s="337"/>
      <x:c r="N565" s="395">
        <x:v>6</x:v>
      </x:c>
      <x:c r="O565" s="395" t="s">
        <x:v>33</x:v>
      </x:c>
      <x:c r="P565" s="337" t="s">
        <x:v>2283</x:v>
      </x:c>
      <x:c r="Q565" s="6"/>
      <x:c r="R565" s="6"/>
      <x:c r="S565" s="6"/>
      <x:c r="T565" s="6"/>
      <x:c r="U565" s="6"/>
      <x:c r="V565" s="6"/>
      <x:c r="W565" s="6"/>
      <x:c r="X565" s="6"/>
      <x:c r="Y565" s="6"/>
      <x:c r="Z565" s="6"/>
      <x:c r="AA565" s="6"/>
      <x:c r="AB565" s="6"/>
      <x:c r="AC565" s="6"/>
      <x:c r="AD565" s="6"/>
      <x:c r="AE565" s="6"/>
      <x:c r="AF565" s="6"/>
      <x:c r="AG565" s="6"/>
      <x:c r="AH565" s="6"/>
      <x:c r="AI565" s="6"/>
      <x:c r="AJ565" s="6"/>
      <x:c r="AK565" s="6"/>
      <x:c r="AL565" s="6"/>
    </x:row>
    <x:row r="566" ht="37" hidden="0" customHeight="1">
      <x:c r="A566" s="395">
        <x:v>2019</x:v>
      </x:c>
      <x:c r="B566" s="397">
        <x:v>2</x:v>
      </x:c>
      <x:c r="C566" s="393">
        <x:v>1</x:v>
      </x:c>
      <x:c r="D566" s="397">
        <x:v>1</x:v>
      </x:c>
      <x:c r="E566" s="427" t="s">
        <x:v>76</x:v>
      </x:c>
      <x:c r="F566" s="395" t="s">
        <x:v>262</x:v>
      </x:c>
      <x:c r="G566" s="337" t="s">
        <x:v>2284</x:v>
      </x:c>
      <x:c r="H566" s="337" t="s">
        <x:v>2285</x:v>
      </x:c>
      <x:c r="I566" s="337" t="s">
        <x:v>18</x:v>
      </x:c>
      <x:c r="J566" s="337" t="s">
        <x:v>102</x:v>
      </x:c>
      <x:c r="K566" s="337" t="s">
        <x:v>2286</x:v>
      </x:c>
      <x:c r="L566" s="395" t="s">
        <x:v>21</x:v>
      </x:c>
      <x:c r="M566" s="337"/>
      <x:c r="N566" s="395">
        <x:v>6</x:v>
      </x:c>
      <x:c r="O566" s="395" t="s">
        <x:v>33</x:v>
      </x:c>
      <x:c r="P566" s="337" t="s">
        <x:v>2287</x:v>
      </x:c>
      <x:c r="Q566" s="6"/>
      <x:c r="R566" s="6"/>
      <x:c r="S566" s="6"/>
      <x:c r="T566" s="6"/>
      <x:c r="U566" s="6"/>
      <x:c r="V566" s="6"/>
      <x:c r="W566" s="6"/>
      <x:c r="X566" s="6"/>
      <x:c r="Y566" s="6"/>
      <x:c r="Z566" s="6"/>
      <x:c r="AA566" s="6"/>
      <x:c r="AB566" s="6"/>
      <x:c r="AC566" s="6"/>
      <x:c r="AD566" s="6"/>
      <x:c r="AE566" s="6"/>
      <x:c r="AF566" s="6"/>
      <x:c r="AG566" s="6"/>
      <x:c r="AH566" s="6"/>
      <x:c r="AI566" s="6"/>
      <x:c r="AJ566" s="6"/>
      <x:c r="AK566" s="6"/>
      <x:c r="AL566" s="6"/>
    </x:row>
    <x:row r="567" ht="37" hidden="0" customHeight="1">
      <x:c r="A567" s="395">
        <x:v>2019</x:v>
      </x:c>
      <x:c r="B567" s="397">
        <x:v>2</x:v>
      </x:c>
      <x:c r="C567" s="393">
        <x:v>1</x:v>
      </x:c>
      <x:c r="D567" s="399">
        <x:v>6</x:v>
      </x:c>
      <x:c r="E567" s="428" t="s">
        <x:v>84</x:v>
      </x:c>
      <x:c r="F567" s="395" t="s">
        <x:v>262</x:v>
      </x:c>
      <x:c r="G567" s="337" t="s">
        <x:v>2288</x:v>
      </x:c>
      <x:c r="H567" s="337" t="s">
        <x:v>2289</x:v>
      </x:c>
      <x:c r="I567" s="337" t="s">
        <x:v>18</x:v>
      </x:c>
      <x:c r="J567" s="337" t="s">
        <x:v>2290</x:v>
      </x:c>
      <x:c r="K567" s="337" t="s">
        <x:v>2291</x:v>
      </x:c>
      <x:c r="L567" s="395" t="s">
        <x:v>21</x:v>
      </x:c>
      <x:c r="M567" s="337"/>
      <x:c r="N567" s="395">
        <x:v>6</x:v>
      </x:c>
      <x:c r="O567" s="395" t="s">
        <x:v>33</x:v>
      </x:c>
      <x:c r="P567" s="337" t="s">
        <x:v>2292</x:v>
      </x:c>
      <x:c r="Q567" s="6"/>
      <x:c r="R567" s="6"/>
      <x:c r="S567" s="6"/>
      <x:c r="T567" s="6"/>
      <x:c r="U567" s="6"/>
      <x:c r="V567" s="6"/>
      <x:c r="W567" s="6"/>
      <x:c r="X567" s="6"/>
      <x:c r="Y567" s="6"/>
      <x:c r="Z567" s="6"/>
      <x:c r="AA567" s="6"/>
      <x:c r="AB567" s="6"/>
      <x:c r="AC567" s="6"/>
      <x:c r="AD567" s="6"/>
      <x:c r="AE567" s="6"/>
      <x:c r="AF567" s="6"/>
      <x:c r="AG567" s="6"/>
      <x:c r="AH567" s="6"/>
      <x:c r="AI567" s="6"/>
      <x:c r="AJ567" s="6"/>
      <x:c r="AK567" s="6"/>
      <x:c r="AL567" s="6"/>
    </x:row>
    <x:row r="568" ht="37" hidden="0" customHeight="1">
      <x:c r="A568" s="395">
        <x:v>2019</x:v>
      </x:c>
      <x:c r="B568" s="397">
        <x:v>2</x:v>
      </x:c>
      <x:c r="C568" s="393">
        <x:v>1</x:v>
      </x:c>
      <x:c r="D568" s="399">
        <x:v>6</x:v>
      </x:c>
      <x:c r="E568" s="428" t="s">
        <x:v>84</x:v>
      </x:c>
      <x:c r="F568" s="395" t="s">
        <x:v>185</x:v>
      </x:c>
      <x:c r="G568" s="337" t="s">
        <x:v>2293</x:v>
      </x:c>
      <x:c r="H568" s="337" t="s">
        <x:v>2294</x:v>
      </x:c>
      <x:c r="I568" s="337" t="s">
        <x:v>18</x:v>
      </x:c>
      <x:c r="J568" s="337" t="s">
        <x:v>1279</x:v>
      </x:c>
      <x:c r="K568" s="337" t="s">
        <x:v>2295</x:v>
      </x:c>
      <x:c r="L568" s="395" t="s">
        <x:v>21</x:v>
      </x:c>
      <x:c r="M568" s="337"/>
      <x:c r="N568" s="395">
        <x:v>6</x:v>
      </x:c>
      <x:c r="O568" s="395" t="s">
        <x:v>33</x:v>
      </x:c>
      <x:c r="P568" s="337" t="s">
        <x:v>2296</x:v>
      </x:c>
      <x:c r="Q568" s="6"/>
      <x:c r="R568" s="6"/>
      <x:c r="S568" s="6"/>
      <x:c r="T568" s="6"/>
      <x:c r="U568" s="6"/>
      <x:c r="V568" s="6"/>
      <x:c r="W568" s="6"/>
      <x:c r="X568" s="6"/>
      <x:c r="Y568" s="6"/>
      <x:c r="Z568" s="6"/>
      <x:c r="AA568" s="6"/>
      <x:c r="AB568" s="6"/>
      <x:c r="AC568" s="6"/>
      <x:c r="AD568" s="6"/>
      <x:c r="AE568" s="6"/>
      <x:c r="AF568" s="6"/>
      <x:c r="AG568" s="6"/>
      <x:c r="AH568" s="6"/>
      <x:c r="AI568" s="6"/>
      <x:c r="AJ568" s="6"/>
      <x:c r="AK568" s="6"/>
      <x:c r="AL568" s="6"/>
    </x:row>
    <x:row r="569" ht="37" hidden="0" customHeight="1">
      <x:c r="A569" s="395">
        <x:v>2019</x:v>
      </x:c>
      <x:c r="B569" s="397">
        <x:v>2</x:v>
      </x:c>
      <x:c r="C569" s="393">
        <x:v>1</x:v>
      </x:c>
      <x:c r="D569" s="399">
        <x:v>6</x:v>
      </x:c>
      <x:c r="E569" s="430" t="s">
        <x:v>439</x:v>
      </x:c>
      <x:c r="F569" s="395" t="s">
        <x:v>262</x:v>
      </x:c>
      <x:c r="G569" s="337" t="s">
        <x:v>2297</x:v>
      </x:c>
      <x:c r="H569" s="337" t="s">
        <x:v>2298</x:v>
      </x:c>
      <x:c r="I569" s="337" t="s">
        <x:v>18</x:v>
      </x:c>
      <x:c r="J569" s="337" t="s">
        <x:v>31</x:v>
      </x:c>
      <x:c r="K569" s="337" t="s">
        <x:v>2299</x:v>
      </x:c>
      <x:c r="L569" s="395" t="s">
        <x:v>21</x:v>
      </x:c>
      <x:c r="M569" s="337"/>
      <x:c r="N569" s="395">
        <x:v>6</x:v>
      </x:c>
      <x:c r="O569" s="395" t="s">
        <x:v>33</x:v>
      </x:c>
      <x:c r="P569" s="337" t="s">
        <x:v>2300</x:v>
      </x:c>
      <x:c r="Q569" s="6"/>
      <x:c r="R569" s="6"/>
      <x:c r="S569" s="6"/>
      <x:c r="T569" s="6"/>
      <x:c r="U569" s="6"/>
      <x:c r="V569" s="6"/>
      <x:c r="W569" s="6"/>
      <x:c r="X569" s="6"/>
      <x:c r="Y569" s="6"/>
      <x:c r="Z569" s="6"/>
      <x:c r="AA569" s="6"/>
      <x:c r="AB569" s="6"/>
      <x:c r="AC569" s="6"/>
      <x:c r="AD569" s="6"/>
      <x:c r="AE569" s="6"/>
      <x:c r="AF569" s="6"/>
      <x:c r="AG569" s="6"/>
      <x:c r="AH569" s="6"/>
      <x:c r="AI569" s="6"/>
      <x:c r="AJ569" s="6"/>
      <x:c r="AK569" s="6"/>
      <x:c r="AL569" s="6"/>
    </x:row>
    <x:row r="570" ht="37" hidden="0" customHeight="1">
      <x:c r="A570" s="395">
        <x:v>2019</x:v>
      </x:c>
      <x:c r="B570" s="397">
        <x:v>2</x:v>
      </x:c>
      <x:c r="C570" s="393">
        <x:v>1</x:v>
      </x:c>
      <x:c r="D570" s="399">
        <x:v>6</x:v>
      </x:c>
      <x:c r="E570" s="428" t="s">
        <x:v>84</x:v>
      </x:c>
      <x:c r="F570" s="395" t="s">
        <x:v>415</x:v>
      </x:c>
      <x:c r="G570" s="337" t="s">
        <x:v>2301</x:v>
      </x:c>
      <x:c r="H570" s="337" t="s">
        <x:v>2302</x:v>
      </x:c>
      <x:c r="I570" s="337" t="s">
        <x:v>18</x:v>
      </x:c>
      <x:c r="J570" s="337" t="s">
        <x:v>87</x:v>
      </x:c>
      <x:c r="K570" s="337" t="s">
        <x:v>2303</x:v>
      </x:c>
      <x:c r="L570" s="395" t="s">
        <x:v>21</x:v>
      </x:c>
      <x:c r="M570" s="337"/>
      <x:c r="N570" s="395">
        <x:v>6</x:v>
      </x:c>
      <x:c r="O570" s="395" t="s">
        <x:v>33</x:v>
      </x:c>
      <x:c r="P570" s="337" t="s">
        <x:v>2304</x:v>
      </x:c>
      <x:c r="Q570" s="6"/>
      <x:c r="R570" s="6"/>
      <x:c r="S570" s="6"/>
      <x:c r="T570" s="6"/>
      <x:c r="U570" s="6"/>
      <x:c r="V570" s="6"/>
      <x:c r="W570" s="6"/>
      <x:c r="X570" s="6"/>
      <x:c r="Y570" s="6"/>
      <x:c r="Z570" s="6"/>
      <x:c r="AA570" s="6"/>
      <x:c r="AB570" s="6"/>
      <x:c r="AC570" s="6"/>
      <x:c r="AD570" s="6"/>
      <x:c r="AE570" s="6"/>
      <x:c r="AF570" s="6"/>
      <x:c r="AG570" s="6"/>
      <x:c r="AH570" s="6"/>
      <x:c r="AI570" s="6"/>
      <x:c r="AJ570" s="6"/>
      <x:c r="AK570" s="6"/>
      <x:c r="AL570" s="6"/>
    </x:row>
    <x:row r="571" ht="37" hidden="0" customHeight="1">
      <x:c r="A571" s="395">
        <x:v>2019</x:v>
      </x:c>
      <x:c r="B571" s="397">
        <x:v>2</x:v>
      </x:c>
      <x:c r="C571" s="393">
        <x:v>1</x:v>
      </x:c>
      <x:c r="D571" s="399">
        <x:v>6</x:v>
      </x:c>
      <x:c r="E571" s="435" t="s">
        <x:v>659</x:v>
      </x:c>
      <x:c r="F571" s="395" t="s">
        <x:v>328</x:v>
      </x:c>
      <x:c r="G571" s="337" t="s">
        <x:v>2305</x:v>
      </x:c>
      <x:c r="H571" s="337" t="s">
        <x:v>2306</x:v>
      </x:c>
      <x:c r="I571" s="337" t="s">
        <x:v>18</x:v>
      </x:c>
      <x:c r="J571" s="337" t="s">
        <x:v>2307</x:v>
      </x:c>
      <x:c r="K571" s="337" t="s">
        <x:v>2308</x:v>
      </x:c>
      <x:c r="L571" s="395" t="s">
        <x:v>21</x:v>
      </x:c>
      <x:c r="M571" s="337"/>
      <x:c r="N571" s="395">
        <x:v>6</x:v>
      </x:c>
      <x:c r="O571" s="395" t="s">
        <x:v>33</x:v>
      </x:c>
      <x:c r="P571" s="337" t="s">
        <x:v>2309</x:v>
      </x:c>
      <x:c r="Q571" s="6"/>
      <x:c r="R571" s="6"/>
      <x:c r="S571" s="6"/>
      <x:c r="T571" s="6"/>
      <x:c r="U571" s="6"/>
      <x:c r="V571" s="6"/>
      <x:c r="W571" s="6"/>
      <x:c r="X571" s="6"/>
      <x:c r="Y571" s="6"/>
      <x:c r="Z571" s="6"/>
      <x:c r="AA571" s="6"/>
      <x:c r="AB571" s="6"/>
      <x:c r="AC571" s="6"/>
      <x:c r="AD571" s="6"/>
      <x:c r="AE571" s="6"/>
      <x:c r="AF571" s="6"/>
      <x:c r="AG571" s="6"/>
      <x:c r="AH571" s="6"/>
      <x:c r="AI571" s="6"/>
      <x:c r="AJ571" s="6"/>
      <x:c r="AK571" s="6"/>
      <x:c r="AL571" s="6"/>
    </x:row>
    <x:row r="572" ht="37" hidden="0" customHeight="1">
      <x:c r="A572" s="395">
        <x:v>2019</x:v>
      </x:c>
      <x:c r="B572" s="397">
        <x:v>2</x:v>
      </x:c>
      <x:c r="C572" s="393">
        <x:v>1</x:v>
      </x:c>
      <x:c r="D572" s="399">
        <x:v>6</x:v>
      </x:c>
      <x:c r="E572" s="427" t="s">
        <x:v>741</x:v>
      </x:c>
      <x:c r="F572" s="395" t="s">
        <x:v>185</x:v>
      </x:c>
      <x:c r="G572" s="337" t="s">
        <x:v>2310</x:v>
      </x:c>
      <x:c r="H572" s="337" t="s">
        <x:v>2311</x:v>
      </x:c>
      <x:c r="I572" s="337" t="s">
        <x:v>18</x:v>
      </x:c>
      <x:c r="J572" s="337" t="s">
        <x:v>1269</x:v>
      </x:c>
      <x:c r="K572" s="337" t="s">
        <x:v>2312</x:v>
      </x:c>
      <x:c r="L572" s="395" t="s">
        <x:v>21</x:v>
      </x:c>
      <x:c r="M572" s="337"/>
      <x:c r="N572" s="395">
        <x:v>6</x:v>
      </x:c>
      <x:c r="O572" s="395" t="s">
        <x:v>21</x:v>
      </x:c>
      <x:c r="P572" s="337"/>
      <x:c r="Q572" s="6"/>
      <x:c r="R572" s="6"/>
      <x:c r="S572" s="6"/>
      <x:c r="T572" s="6"/>
      <x:c r="U572" s="6"/>
      <x:c r="V572" s="6"/>
      <x:c r="W572" s="6"/>
      <x:c r="X572" s="6"/>
      <x:c r="Y572" s="6"/>
      <x:c r="Z572" s="6"/>
      <x:c r="AA572" s="6"/>
      <x:c r="AB572" s="6"/>
      <x:c r="AC572" s="6"/>
      <x:c r="AD572" s="6"/>
      <x:c r="AE572" s="6"/>
      <x:c r="AF572" s="6"/>
      <x:c r="AG572" s="6"/>
      <x:c r="AH572" s="6"/>
      <x:c r="AI572" s="6"/>
      <x:c r="AJ572" s="6"/>
      <x:c r="AK572" s="6"/>
      <x:c r="AL572" s="6"/>
    </x:row>
    <x:row r="573" ht="37" hidden="0" customHeight="1">
      <x:c r="A573" s="395">
        <x:v>2019</x:v>
      </x:c>
      <x:c r="B573" s="397">
        <x:v>2</x:v>
      </x:c>
      <x:c r="C573" s="393">
        <x:v>1</x:v>
      </x:c>
      <x:c r="D573" s="399">
        <x:v>6</x:v>
      </x:c>
      <x:c r="E573" s="428" t="s">
        <x:v>84</x:v>
      </x:c>
      <x:c r="F573" s="395" t="s">
        <x:v>262</x:v>
      </x:c>
      <x:c r="G573" s="337" t="s">
        <x:v>2313</x:v>
      </x:c>
      <x:c r="H573" s="337" t="s">
        <x:v>2314</x:v>
      </x:c>
      <x:c r="I573" s="337" t="s">
        <x:v>18</x:v>
      </x:c>
      <x:c r="J573" s="337" t="s">
        <x:v>2315</x:v>
      </x:c>
      <x:c r="K573" s="337" t="s">
        <x:v>2316</x:v>
      </x:c>
      <x:c r="L573" s="395" t="s">
        <x:v>21</x:v>
      </x:c>
      <x:c r="M573" s="337"/>
      <x:c r="N573" s="395">
        <x:v>6</x:v>
      </x:c>
      <x:c r="O573" s="395" t="s">
        <x:v>21</x:v>
      </x:c>
      <x:c r="P573" s="337"/>
      <x:c r="Q573" s="6"/>
      <x:c r="R573" s="6"/>
      <x:c r="S573" s="6"/>
      <x:c r="T573" s="6"/>
      <x:c r="U573" s="6"/>
      <x:c r="V573" s="6"/>
      <x:c r="W573" s="6"/>
      <x:c r="X573" s="6"/>
      <x:c r="Y573" s="6"/>
      <x:c r="Z573" s="6"/>
      <x:c r="AA573" s="6"/>
      <x:c r="AB573" s="6"/>
      <x:c r="AC573" s="6"/>
      <x:c r="AD573" s="6"/>
      <x:c r="AE573" s="6"/>
      <x:c r="AF573" s="6"/>
      <x:c r="AG573" s="6"/>
      <x:c r="AH573" s="6"/>
      <x:c r="AI573" s="6"/>
      <x:c r="AJ573" s="6"/>
      <x:c r="AK573" s="6"/>
      <x:c r="AL573" s="6"/>
    </x:row>
    <x:row r="574" ht="37" hidden="0" customHeight="1">
      <x:c r="A574" s="395">
        <x:v>2019</x:v>
      </x:c>
      <x:c r="B574" s="397">
        <x:v>2</x:v>
      </x:c>
      <x:c r="C574" s="393">
        <x:v>1</x:v>
      </x:c>
      <x:c r="D574" s="399">
        <x:v>6</x:v>
      </x:c>
      <x:c r="E574" s="427" t="s">
        <x:v>76</x:v>
      </x:c>
      <x:c r="F574" s="395" t="s">
        <x:v>262</x:v>
      </x:c>
      <x:c r="G574" s="337" t="s">
        <x:v>2317</x:v>
      </x:c>
      <x:c r="H574" s="337" t="s">
        <x:v>2318</x:v>
      </x:c>
      <x:c r="I574" s="337" t="s">
        <x:v>18</x:v>
      </x:c>
      <x:c r="J574" s="337" t="s">
        <x:v>2319</x:v>
      </x:c>
      <x:c r="K574" s="337" t="s">
        <x:v>2320</x:v>
      </x:c>
      <x:c r="L574" s="395" t="s">
        <x:v>33</x:v>
      </x:c>
      <x:c r="M574" s="337" t="s">
        <x:v>2321</x:v>
      </x:c>
      <x:c r="N574" s="397">
        <x:v>3</x:v>
      </x:c>
      <x:c r="O574" s="395" t="s">
        <x:v>33</x:v>
      </x:c>
      <x:c r="P574" s="337" t="s">
        <x:v>2322</x:v>
      </x:c>
      <x:c r="Q574" s="6"/>
      <x:c r="R574" s="6"/>
      <x:c r="S574" s="6"/>
      <x:c r="T574" s="6"/>
      <x:c r="U574" s="6"/>
      <x:c r="V574" s="6"/>
      <x:c r="W574" s="6"/>
      <x:c r="X574" s="6"/>
      <x:c r="Y574" s="6"/>
      <x:c r="Z574" s="6"/>
      <x:c r="AA574" s="6"/>
      <x:c r="AB574" s="6"/>
      <x:c r="AC574" s="6"/>
      <x:c r="AD574" s="6"/>
      <x:c r="AE574" s="6"/>
      <x:c r="AF574" s="6"/>
      <x:c r="AG574" s="6"/>
      <x:c r="AH574" s="6"/>
      <x:c r="AI574" s="6"/>
      <x:c r="AJ574" s="6"/>
      <x:c r="AK574" s="6"/>
      <x:c r="AL574" s="6"/>
    </x:row>
    <x:row r="575" ht="37" hidden="0" customHeight="1">
      <x:c r="A575" s="395">
        <x:v>2019</x:v>
      </x:c>
      <x:c r="B575" s="397">
        <x:v>2</x:v>
      </x:c>
      <x:c r="C575" s="393">
        <x:v>1</x:v>
      </x:c>
      <x:c r="D575" s="399">
        <x:v>6</x:v>
      </x:c>
      <x:c r="E575" s="428" t="s">
        <x:v>84</x:v>
      </x:c>
      <x:c r="F575" s="395" t="s">
        <x:v>262</x:v>
      </x:c>
      <x:c r="G575" s="337" t="s">
        <x:v>2323</x:v>
      </x:c>
      <x:c r="H575" s="337" t="s">
        <x:v>2324</x:v>
      </x:c>
      <x:c r="I575" s="337" t="s">
        <x:v>18</x:v>
      </x:c>
      <x:c r="J575" s="337" t="s">
        <x:v>2319</x:v>
      </x:c>
      <x:c r="K575" s="337" t="s">
        <x:v>2325</x:v>
      </x:c>
      <x:c r="L575" s="395" t="s">
        <x:v>21</x:v>
      </x:c>
      <x:c r="M575" s="337"/>
      <x:c r="N575" s="395">
        <x:v>6</x:v>
      </x:c>
      <x:c r="O575" s="395" t="s">
        <x:v>33</x:v>
      </x:c>
      <x:c r="P575" s="337" t="s">
        <x:v>2326</x:v>
      </x:c>
      <x:c r="Q575" s="6"/>
      <x:c r="R575" s="6"/>
      <x:c r="S575" s="6"/>
      <x:c r="T575" s="6"/>
      <x:c r="U575" s="6"/>
      <x:c r="V575" s="6"/>
      <x:c r="W575" s="6"/>
      <x:c r="X575" s="6"/>
      <x:c r="Y575" s="6"/>
      <x:c r="Z575" s="6"/>
      <x:c r="AA575" s="6"/>
      <x:c r="AB575" s="6"/>
      <x:c r="AC575" s="6"/>
      <x:c r="AD575" s="6"/>
      <x:c r="AE575" s="6"/>
      <x:c r="AF575" s="6"/>
      <x:c r="AG575" s="6"/>
      <x:c r="AH575" s="6"/>
      <x:c r="AI575" s="6"/>
      <x:c r="AJ575" s="6"/>
      <x:c r="AK575" s="6"/>
      <x:c r="AL575" s="6"/>
    </x:row>
    <x:row r="576" ht="37" hidden="0" customHeight="1">
      <x:c r="A576" s="395">
        <x:v>2019</x:v>
      </x:c>
      <x:c r="B576" s="397">
        <x:v>2</x:v>
      </x:c>
      <x:c r="C576" s="393">
        <x:v>1</x:v>
      </x:c>
      <x:c r="D576" s="399">
        <x:v>6</x:v>
      </x:c>
      <x:c r="E576" s="425" t="s">
        <x:v>22</x:v>
      </x:c>
      <x:c r="F576" s="395" t="s">
        <x:v>262</x:v>
      </x:c>
      <x:c r="G576" s="337" t="s">
        <x:v>2327</x:v>
      </x:c>
      <x:c r="H576" s="337" t="s">
        <x:v>2328</x:v>
      </x:c>
      <x:c r="I576" s="337" t="s">
        <x:v>18</x:v>
      </x:c>
      <x:c r="J576" s="337" t="s">
        <x:v>1377</x:v>
      </x:c>
      <x:c r="K576" s="337" t="s">
        <x:v>2329</x:v>
      </x:c>
      <x:c r="L576" s="395" t="s">
        <x:v>21</x:v>
      </x:c>
      <x:c r="M576" s="337"/>
      <x:c r="N576" s="395">
        <x:v>6</x:v>
      </x:c>
      <x:c r="O576" s="395" t="s">
        <x:v>21</x:v>
      </x:c>
      <x:c r="P576" s="337"/>
      <x:c r="Q576" s="6"/>
      <x:c r="R576" s="6"/>
      <x:c r="S576" s="6"/>
      <x:c r="T576" s="6"/>
      <x:c r="U576" s="6"/>
      <x:c r="V576" s="6"/>
      <x:c r="W576" s="6"/>
      <x:c r="X576" s="6"/>
      <x:c r="Y576" s="6"/>
      <x:c r="Z576" s="6"/>
      <x:c r="AA576" s="6"/>
      <x:c r="AB576" s="6"/>
      <x:c r="AC576" s="6"/>
      <x:c r="AD576" s="6"/>
      <x:c r="AE576" s="6"/>
      <x:c r="AF576" s="6"/>
      <x:c r="AG576" s="6"/>
      <x:c r="AH576" s="6"/>
      <x:c r="AI576" s="6"/>
      <x:c r="AJ576" s="6"/>
      <x:c r="AK576" s="6"/>
      <x:c r="AL576" s="6"/>
    </x:row>
    <x:row r="577" ht="28" hidden="0" customHeight="1">
      <x:c r="A577" s="395">
        <x:v>2019</x:v>
      </x:c>
      <x:c r="B577" s="397">
        <x:v>2</x:v>
      </x:c>
      <x:c r="C577" s="393">
        <x:v>1</x:v>
      </x:c>
      <x:c r="D577" s="399">
        <x:v>6</x:v>
      </x:c>
      <x:c r="E577" s="425" t="s">
        <x:v>22</x:v>
      </x:c>
      <x:c r="F577" s="398">
        <x:v>5</x:v>
      </x:c>
      <x:c r="G577" s="337" t="s">
        <x:v>2330</x:v>
      </x:c>
      <x:c r="H577" s="337" t="s">
        <x:v>2331</x:v>
      </x:c>
      <x:c r="I577" s="337" t="s">
        <x:v>18</x:v>
      </x:c>
      <x:c r="J577" s="337" t="s">
        <x:v>246</x:v>
      </x:c>
      <x:c r="K577" s="337" t="s">
        <x:v>2332</x:v>
      </x:c>
      <x:c r="L577" s="395" t="s">
        <x:v>21</x:v>
      </x:c>
      <x:c r="M577" s="337"/>
      <x:c r="N577" s="395">
        <x:v>6</x:v>
      </x:c>
      <x:c r="O577" s="395" t="s">
        <x:v>21</x:v>
      </x:c>
      <x:c r="P577" s="337"/>
      <x:c r="Q577" s="6"/>
      <x:c r="R577" s="6"/>
      <x:c r="S577" s="6"/>
      <x:c r="T577" s="6"/>
      <x:c r="U577" s="6"/>
      <x:c r="V577" s="6"/>
      <x:c r="W577" s="6"/>
      <x:c r="X577" s="6"/>
      <x:c r="Y577" s="6"/>
      <x:c r="Z577" s="6"/>
      <x:c r="AA577" s="6"/>
      <x:c r="AB577" s="6"/>
      <x:c r="AC577" s="6"/>
      <x:c r="AD577" s="6"/>
      <x:c r="AE577" s="6"/>
      <x:c r="AF577" s="6"/>
      <x:c r="AG577" s="6"/>
      <x:c r="AH577" s="6"/>
      <x:c r="AI577" s="6"/>
      <x:c r="AJ577" s="6"/>
      <x:c r="AK577" s="6"/>
      <x:c r="AL577" s="6"/>
    </x:row>
    <x:row r="578" ht="37" hidden="0" customHeight="1">
      <x:c r="A578" s="395">
        <x:v>2019</x:v>
      </x:c>
      <x:c r="B578" s="397">
        <x:v>2</x:v>
      </x:c>
      <x:c r="C578" s="393">
        <x:v>1</x:v>
      </x:c>
      <x:c r="D578" s="399">
        <x:v>6</x:v>
      </x:c>
      <x:c r="E578" s="427" t="s">
        <x:v>36</x:v>
      </x:c>
      <x:c r="F578" s="398">
        <x:v>5</x:v>
      </x:c>
      <x:c r="G578" s="337" t="s">
        <x:v>2333</x:v>
      </x:c>
      <x:c r="H578" s="337" t="s">
        <x:v>2334</x:v>
      </x:c>
      <x:c r="I578" s="337" t="s">
        <x:v>18</x:v>
      </x:c>
      <x:c r="J578" s="337" t="s">
        <x:v>1736</x:v>
      </x:c>
      <x:c r="K578" s="337" t="s">
        <x:v>2335</x:v>
      </x:c>
      <x:c r="L578" s="395" t="s">
        <x:v>21</x:v>
      </x:c>
      <x:c r="M578" s="337"/>
      <x:c r="N578" s="395">
        <x:v>6</x:v>
      </x:c>
      <x:c r="O578" s="395" t="s">
        <x:v>33</x:v>
      </x:c>
      <x:c r="P578" s="337" t="s">
        <x:v>2336</x:v>
      </x:c>
      <x:c r="Q578" s="6"/>
      <x:c r="R578" s="6"/>
      <x:c r="S578" s="6"/>
      <x:c r="T578" s="6"/>
      <x:c r="U578" s="6"/>
      <x:c r="V578" s="6"/>
      <x:c r="W578" s="6"/>
      <x:c r="X578" s="6"/>
      <x:c r="Y578" s="6"/>
      <x:c r="Z578" s="6"/>
      <x:c r="AA578" s="6"/>
      <x:c r="AB578" s="6"/>
      <x:c r="AC578" s="6"/>
      <x:c r="AD578" s="6"/>
      <x:c r="AE578" s="6"/>
      <x:c r="AF578" s="6"/>
      <x:c r="AG578" s="6"/>
      <x:c r="AH578" s="6"/>
      <x:c r="AI578" s="6"/>
      <x:c r="AJ578" s="6"/>
      <x:c r="AK578" s="6"/>
      <x:c r="AL578" s="6"/>
    </x:row>
    <x:row r="579" ht="37" hidden="0" customHeight="1">
      <x:c r="A579" s="395">
        <x:v>2019</x:v>
      </x:c>
      <x:c r="B579" s="397">
        <x:v>2</x:v>
      </x:c>
      <x:c r="C579" s="393">
        <x:v>1</x:v>
      </x:c>
      <x:c r="D579" s="399">
        <x:v>6</x:v>
      </x:c>
      <x:c r="E579" s="337" t="s">
        <x:v>68</x:v>
      </x:c>
      <x:c r="F579" s="395" t="s">
        <x:v>415</x:v>
      </x:c>
      <x:c r="G579" s="337" t="s">
        <x:v>2337</x:v>
      </x:c>
      <x:c r="H579" s="337" t="s">
        <x:v>2338</x:v>
      </x:c>
      <x:c r="I579" s="337" t="s">
        <x:v>18</x:v>
      </x:c>
      <x:c r="J579" s="337" t="s">
        <x:v>2339</x:v>
      </x:c>
      <x:c r="K579" s="337" t="s">
        <x:v>2340</x:v>
      </x:c>
      <x:c r="L579" s="395" t="s">
        <x:v>21</x:v>
      </x:c>
      <x:c r="M579" s="337"/>
      <x:c r="N579" s="395">
        <x:v>6</x:v>
      </x:c>
      <x:c r="O579" s="395" t="s">
        <x:v>33</x:v>
      </x:c>
      <x:c r="P579" s="337" t="s">
        <x:v>2341</x:v>
      </x:c>
      <x:c r="Q579" s="6"/>
      <x:c r="R579" s="6"/>
      <x:c r="S579" s="6"/>
      <x:c r="T579" s="6"/>
      <x:c r="U579" s="6"/>
      <x:c r="V579" s="6"/>
      <x:c r="W579" s="6"/>
      <x:c r="X579" s="6"/>
      <x:c r="Y579" s="6"/>
      <x:c r="Z579" s="6"/>
      <x:c r="AA579" s="6"/>
      <x:c r="AB579" s="6"/>
      <x:c r="AC579" s="6"/>
      <x:c r="AD579" s="6"/>
      <x:c r="AE579" s="6"/>
      <x:c r="AF579" s="6"/>
      <x:c r="AG579" s="6"/>
      <x:c r="AH579" s="6"/>
      <x:c r="AI579" s="6"/>
      <x:c r="AJ579" s="6"/>
      <x:c r="AK579" s="6"/>
      <x:c r="AL579" s="6"/>
    </x:row>
    <x:row r="580" ht="28" hidden="0" customHeight="1">
      <x:c r="A580" s="395">
        <x:v>2019</x:v>
      </x:c>
      <x:c r="B580" s="397">
        <x:v>2</x:v>
      </x:c>
      <x:c r="C580" s="393">
        <x:v>1</x:v>
      </x:c>
      <x:c r="D580" s="399">
        <x:v>6</x:v>
      </x:c>
      <x:c r="E580" s="428" t="s">
        <x:v>84</x:v>
      </x:c>
      <x:c r="F580" s="395" t="s">
        <x:v>95</x:v>
      </x:c>
      <x:c r="G580" s="337" t="s">
        <x:v>2342</x:v>
      </x:c>
      <x:c r="H580" s="337" t="s">
        <x:v>2343</x:v>
      </x:c>
      <x:c r="I580" s="337" t="s">
        <x:v>18</x:v>
      </x:c>
      <x:c r="J580" s="337" t="s">
        <x:v>31</x:v>
      </x:c>
      <x:c r="K580" s="337" t="s">
        <x:v>2344</x:v>
      </x:c>
      <x:c r="L580" s="395" t="s">
        <x:v>21</x:v>
      </x:c>
      <x:c r="M580" s="337"/>
      <x:c r="N580" s="395">
        <x:v>6</x:v>
      </x:c>
      <x:c r="O580" s="395" t="s">
        <x:v>21</x:v>
      </x:c>
      <x:c r="P580" s="337"/>
      <x:c r="Q580" s="6"/>
      <x:c r="R580" s="6"/>
      <x:c r="S580" s="6"/>
      <x:c r="T580" s="6"/>
      <x:c r="U580" s="6"/>
      <x:c r="V580" s="6"/>
      <x:c r="W580" s="6"/>
      <x:c r="X580" s="6"/>
      <x:c r="Y580" s="6"/>
      <x:c r="Z580" s="6"/>
      <x:c r="AA580" s="6"/>
      <x:c r="AB580" s="6"/>
      <x:c r="AC580" s="6"/>
      <x:c r="AD580" s="6"/>
      <x:c r="AE580" s="6"/>
      <x:c r="AF580" s="6"/>
      <x:c r="AG580" s="6"/>
      <x:c r="AH580" s="6"/>
      <x:c r="AI580" s="6"/>
      <x:c r="AJ580" s="6"/>
      <x:c r="AK580" s="6"/>
      <x:c r="AL580" s="6"/>
    </x:row>
    <x:row r="581" ht="37" hidden="0" customHeight="1">
      <x:c r="A581" s="395">
        <x:v>2019</x:v>
      </x:c>
      <x:c r="B581" s="397">
        <x:v>2</x:v>
      </x:c>
      <x:c r="C581" s="393">
        <x:v>1</x:v>
      </x:c>
      <x:c r="D581" s="399">
        <x:v>6</x:v>
      </x:c>
      <x:c r="E581" s="428" t="s">
        <x:v>84</x:v>
      </x:c>
      <x:c r="F581" s="395" t="s">
        <x:v>185</x:v>
      </x:c>
      <x:c r="G581" s="337" t="s">
        <x:v>2345</x:v>
      </x:c>
      <x:c r="H581" s="337" t="s">
        <x:v>2346</x:v>
      </x:c>
      <x:c r="I581" s="337" t="s">
        <x:v>18</x:v>
      </x:c>
      <x:c r="J581" s="337" t="s">
        <x:v>1568</x:v>
      </x:c>
      <x:c r="K581" s="337" t="s">
        <x:v>2347</x:v>
      </x:c>
      <x:c r="L581" s="395" t="s">
        <x:v>21</x:v>
      </x:c>
      <x:c r="M581" s="337"/>
      <x:c r="N581" s="395">
        <x:v>6</x:v>
      </x:c>
      <x:c r="O581" s="395" t="s">
        <x:v>33</x:v>
      </x:c>
      <x:c r="P581" s="337" t="s">
        <x:v>2348</x:v>
      </x:c>
      <x:c r="Q581" s="6"/>
      <x:c r="R581" s="6"/>
      <x:c r="S581" s="6"/>
      <x:c r="T581" s="6"/>
      <x:c r="U581" s="6"/>
      <x:c r="V581" s="6"/>
      <x:c r="W581" s="6"/>
      <x:c r="X581" s="6"/>
      <x:c r="Y581" s="6"/>
      <x:c r="Z581" s="6"/>
      <x:c r="AA581" s="6"/>
      <x:c r="AB581" s="6"/>
      <x:c r="AC581" s="6"/>
      <x:c r="AD581" s="6"/>
      <x:c r="AE581" s="6"/>
      <x:c r="AF581" s="6"/>
      <x:c r="AG581" s="6"/>
      <x:c r="AH581" s="6"/>
      <x:c r="AI581" s="6"/>
      <x:c r="AJ581" s="6"/>
      <x:c r="AK581" s="6"/>
      <x:c r="AL581" s="6"/>
    </x:row>
    <x:row r="582" ht="37" hidden="0" customHeight="1">
      <x:c r="A582" s="395">
        <x:v>2019</x:v>
      </x:c>
      <x:c r="B582" s="397">
        <x:v>2</x:v>
      </x:c>
      <x:c r="C582" s="393">
        <x:v>1</x:v>
      </x:c>
      <x:c r="D582" s="399">
        <x:v>6</x:v>
      </x:c>
      <x:c r="E582" s="428" t="s">
        <x:v>84</x:v>
      </x:c>
      <x:c r="F582" s="395" t="s">
        <x:v>262</x:v>
      </x:c>
      <x:c r="G582" s="337" t="s">
        <x:v>2349</x:v>
      </x:c>
      <x:c r="H582" s="337" t="s">
        <x:v>2350</x:v>
      </x:c>
      <x:c r="I582" s="337" t="s">
        <x:v>18</x:v>
      </x:c>
      <x:c r="J582" s="337" t="s">
        <x:v>1392</x:v>
      </x:c>
      <x:c r="K582" s="337" t="s">
        <x:v>2351</x:v>
      </x:c>
      <x:c r="L582" s="395" t="s">
        <x:v>21</x:v>
      </x:c>
      <x:c r="M582" s="337"/>
      <x:c r="N582" s="395">
        <x:v>6</x:v>
      </x:c>
      <x:c r="O582" s="395" t="s">
        <x:v>21</x:v>
      </x:c>
      <x:c r="P582" s="337"/>
      <x:c r="Q582" s="6"/>
      <x:c r="R582" s="6"/>
      <x:c r="S582" s="6"/>
      <x:c r="T582" s="6"/>
      <x:c r="U582" s="6"/>
      <x:c r="V582" s="6"/>
      <x:c r="W582" s="6"/>
      <x:c r="X582" s="6"/>
      <x:c r="Y582" s="6"/>
      <x:c r="Z582" s="6"/>
      <x:c r="AA582" s="6"/>
      <x:c r="AB582" s="6"/>
      <x:c r="AC582" s="6"/>
      <x:c r="AD582" s="6"/>
      <x:c r="AE582" s="6"/>
      <x:c r="AF582" s="6"/>
      <x:c r="AG582" s="6"/>
      <x:c r="AH582" s="6"/>
      <x:c r="AI582" s="6"/>
      <x:c r="AJ582" s="6"/>
      <x:c r="AK582" s="6"/>
      <x:c r="AL582" s="6"/>
    </x:row>
    <x:row r="583" ht="80" hidden="0" customHeight="1">
      <x:c r="A583" s="395">
        <x:v>2019</x:v>
      </x:c>
      <x:c r="B583" s="397">
        <x:v>2</x:v>
      </x:c>
      <x:c r="C583" s="393">
        <x:v>1</x:v>
      </x:c>
      <x:c r="D583" s="399">
        <x:v>6</x:v>
      </x:c>
      <x:c r="E583" s="425" t="s">
        <x:v>22</x:v>
      </x:c>
      <x:c r="F583" s="395" t="s">
        <x:v>185</x:v>
      </x:c>
      <x:c r="G583" s="337" t="s">
        <x:v>2352</x:v>
      </x:c>
      <x:c r="H583" s="337" t="s">
        <x:v>2353</x:v>
      </x:c>
      <x:c r="I583" s="337" t="s">
        <x:v>18</x:v>
      </x:c>
      <x:c r="J583" s="337" t="s">
        <x:v>1695</x:v>
      </x:c>
      <x:c r="K583" s="337" t="s">
        <x:v>2354</x:v>
      </x:c>
      <x:c r="L583" s="395" t="s">
        <x:v>21</x:v>
      </x:c>
      <x:c r="M583" s="337"/>
      <x:c r="N583" s="395">
        <x:v>6</x:v>
      </x:c>
      <x:c r="O583" s="395" t="s">
        <x:v>33</x:v>
      </x:c>
      <x:c r="P583" s="337" t="s">
        <x:v>2355</x:v>
      </x:c>
      <x:c r="Q583" s="6"/>
      <x:c r="R583" s="6"/>
      <x:c r="S583" s="6"/>
      <x:c r="T583" s="6"/>
      <x:c r="U583" s="6"/>
      <x:c r="V583" s="6"/>
      <x:c r="W583" s="6"/>
      <x:c r="X583" s="6"/>
      <x:c r="Y583" s="6"/>
      <x:c r="Z583" s="6"/>
      <x:c r="AA583" s="6"/>
      <x:c r="AB583" s="6"/>
      <x:c r="AC583" s="6"/>
      <x:c r="AD583" s="6"/>
      <x:c r="AE583" s="6"/>
      <x:c r="AF583" s="6"/>
      <x:c r="AG583" s="6"/>
      <x:c r="AH583" s="6"/>
      <x:c r="AI583" s="6"/>
      <x:c r="AJ583" s="6"/>
      <x:c r="AK583" s="6"/>
      <x:c r="AL583" s="6"/>
    </x:row>
    <x:row r="584" ht="28" hidden="0" customHeight="1">
      <x:c r="A584" s="395">
        <x:v>2019</x:v>
      </x:c>
      <x:c r="B584" s="399">
        <x:v>4</x:v>
      </x:c>
      <x:c r="C584" s="398">
        <x:v>2</x:v>
      </x:c>
      <x:c r="D584" s="399">
        <x:v>6</x:v>
      </x:c>
      <x:c r="E584" s="428" t="s">
        <x:v>84</x:v>
      </x:c>
      <x:c r="F584" s="395" t="s">
        <x:v>252</x:v>
      </x:c>
      <x:c r="G584" s="337" t="s">
        <x:v>2356</x:v>
      </x:c>
      <x:c r="H584" s="337" t="s">
        <x:v>2357</x:v>
      </x:c>
      <x:c r="I584" s="337" t="s">
        <x:v>18</x:v>
      </x:c>
      <x:c r="J584" s="337" t="s">
        <x:v>2358</x:v>
      </x:c>
      <x:c r="K584" s="337" t="s">
        <x:v>2359</x:v>
      </x:c>
      <x:c r="L584" s="395" t="s">
        <x:v>21</x:v>
      </x:c>
      <x:c r="M584" s="337"/>
      <x:c r="N584" s="395">
        <x:v>6</x:v>
      </x:c>
      <x:c r="O584" s="395" t="s">
        <x:v>33</x:v>
      </x:c>
      <x:c r="P584" s="337" t="s">
        <x:v>2360</x:v>
      </x:c>
      <x:c r="Q584" s="6"/>
      <x:c r="R584" s="6"/>
      <x:c r="S584" s="6"/>
      <x:c r="T584" s="6"/>
      <x:c r="U584" s="6"/>
      <x:c r="V584" s="6"/>
      <x:c r="W584" s="6"/>
      <x:c r="X584" s="6"/>
      <x:c r="Y584" s="6"/>
      <x:c r="Z584" s="6"/>
      <x:c r="AA584" s="6"/>
      <x:c r="AB584" s="6"/>
      <x:c r="AC584" s="6"/>
      <x:c r="AD584" s="6"/>
      <x:c r="AE584" s="6"/>
      <x:c r="AF584" s="6"/>
      <x:c r="AG584" s="6"/>
      <x:c r="AH584" s="6"/>
      <x:c r="AI584" s="6"/>
      <x:c r="AJ584" s="6"/>
      <x:c r="AK584" s="6"/>
      <x:c r="AL584" s="6"/>
    </x:row>
    <x:row r="585" ht="37" hidden="0" customHeight="1">
      <x:c r="A585" s="395">
        <x:v>2019</x:v>
      </x:c>
      <x:c r="B585" s="397">
        <x:v>2</x:v>
      </x:c>
      <x:c r="C585" s="393">
        <x:v>1</x:v>
      </x:c>
      <x:c r="D585" s="399">
        <x:v>6</x:v>
      </x:c>
      <x:c r="E585" s="428" t="s">
        <x:v>84</x:v>
      </x:c>
      <x:c r="F585" s="395" t="s">
        <x:v>262</x:v>
      </x:c>
      <x:c r="G585" s="337" t="s">
        <x:v>2361</x:v>
      </x:c>
      <x:c r="H585" s="337" t="s">
        <x:v>2362</x:v>
      </x:c>
      <x:c r="I585" s="337" t="s">
        <x:v>18</x:v>
      </x:c>
      <x:c r="J585" s="337" t="s">
        <x:v>2363</x:v>
      </x:c>
      <x:c r="K585" s="337" t="s">
        <x:v>2364</x:v>
      </x:c>
      <x:c r="L585" s="395" t="s">
        <x:v>21</x:v>
      </x:c>
      <x:c r="M585" s="337"/>
      <x:c r="N585" s="395">
        <x:v>6</x:v>
      </x:c>
      <x:c r="O585" s="395" t="s">
        <x:v>33</x:v>
      </x:c>
      <x:c r="P585" s="337" t="s">
        <x:v>2365</x:v>
      </x:c>
      <x:c r="Q585" s="6"/>
      <x:c r="R585" s="6"/>
      <x:c r="S585" s="6"/>
      <x:c r="T585" s="6"/>
      <x:c r="U585" s="6"/>
      <x:c r="V585" s="6"/>
      <x:c r="W585" s="6"/>
      <x:c r="X585" s="6"/>
      <x:c r="Y585" s="6"/>
      <x:c r="Z585" s="6"/>
      <x:c r="AA585" s="6"/>
      <x:c r="AB585" s="6"/>
      <x:c r="AC585" s="6"/>
      <x:c r="AD585" s="6"/>
      <x:c r="AE585" s="6"/>
      <x:c r="AF585" s="6"/>
      <x:c r="AG585" s="6"/>
      <x:c r="AH585" s="6"/>
      <x:c r="AI585" s="6"/>
      <x:c r="AJ585" s="6"/>
      <x:c r="AK585" s="6"/>
      <x:c r="AL585" s="6"/>
    </x:row>
    <x:row r="586" ht="37" hidden="0" customHeight="1">
      <x:c r="A586" s="395">
        <x:v>2019</x:v>
      </x:c>
      <x:c r="B586" s="397">
        <x:v>2</x:v>
      </x:c>
      <x:c r="C586" s="393">
        <x:v>1</x:v>
      </x:c>
      <x:c r="D586" s="399">
        <x:v>6</x:v>
      </x:c>
      <x:c r="E586" s="428" t="s">
        <x:v>84</x:v>
      </x:c>
      <x:c r="F586" s="397">
        <x:v>4</x:v>
      </x:c>
      <x:c r="G586" s="337" t="s">
        <x:v>2366</x:v>
      </x:c>
      <x:c r="H586" s="337" t="s">
        <x:v>2367</x:v>
      </x:c>
      <x:c r="I586" s="337" t="s">
        <x:v>18</x:v>
      </x:c>
      <x:c r="J586" s="337" t="s">
        <x:v>2368</x:v>
      </x:c>
      <x:c r="K586" s="337" t="s">
        <x:v>2369</x:v>
      </x:c>
      <x:c r="L586" s="395" t="s">
        <x:v>21</x:v>
      </x:c>
      <x:c r="M586" s="337"/>
      <x:c r="N586" s="395">
        <x:v>6</x:v>
      </x:c>
      <x:c r="O586" s="395" t="s">
        <x:v>33</x:v>
      </x:c>
      <x:c r="P586" s="337" t="s">
        <x:v>2370</x:v>
      </x:c>
      <x:c r="Q586" s="6"/>
      <x:c r="R586" s="6"/>
      <x:c r="S586" s="6"/>
      <x:c r="T586" s="6"/>
      <x:c r="U586" s="6"/>
      <x:c r="V586" s="6"/>
      <x:c r="W586" s="6"/>
      <x:c r="X586" s="6"/>
      <x:c r="Y586" s="6"/>
      <x:c r="Z586" s="6"/>
      <x:c r="AA586" s="6"/>
      <x:c r="AB586" s="6"/>
      <x:c r="AC586" s="6"/>
      <x:c r="AD586" s="6"/>
      <x:c r="AE586" s="6"/>
      <x:c r="AF586" s="6"/>
      <x:c r="AG586" s="6"/>
      <x:c r="AH586" s="6"/>
      <x:c r="AI586" s="6"/>
      <x:c r="AJ586" s="6"/>
      <x:c r="AK586" s="6"/>
      <x:c r="AL586" s="6"/>
    </x:row>
    <x:row r="587" ht="37" hidden="0" customHeight="1">
      <x:c r="A587" s="395">
        <x:v>2019</x:v>
      </x:c>
      <x:c r="B587" s="397">
        <x:v>2</x:v>
      </x:c>
      <x:c r="C587" s="393">
        <x:v>1</x:v>
      </x:c>
      <x:c r="D587" s="399">
        <x:v>6</x:v>
      </x:c>
      <x:c r="E587" s="425" t="s">
        <x:v>22</x:v>
      </x:c>
      <x:c r="F587" s="395" t="s">
        <x:v>185</x:v>
      </x:c>
      <x:c r="G587" s="337" t="s">
        <x:v>2371</x:v>
      </x:c>
      <x:c r="H587" s="337" t="s">
        <x:v>2372</x:v>
      </x:c>
      <x:c r="I587" s="337" t="s">
        <x:v>18</x:v>
      </x:c>
      <x:c r="J587" s="337" t="s">
        <x:v>1568</x:v>
      </x:c>
      <x:c r="K587" s="337" t="s">
        <x:v>2373</x:v>
      </x:c>
      <x:c r="L587" s="395" t="s">
        <x:v>21</x:v>
      </x:c>
      <x:c r="M587" s="337"/>
      <x:c r="N587" s="395">
        <x:v>6</x:v>
      </x:c>
      <x:c r="O587" s="395" t="s">
        <x:v>33</x:v>
      </x:c>
      <x:c r="P587" s="337" t="s">
        <x:v>2374</x:v>
      </x:c>
      <x:c r="Q587" s="6"/>
      <x:c r="R587" s="6"/>
      <x:c r="S587" s="6"/>
      <x:c r="T587" s="6"/>
      <x:c r="U587" s="6"/>
      <x:c r="V587" s="6"/>
      <x:c r="W587" s="6"/>
      <x:c r="X587" s="6"/>
      <x:c r="Y587" s="6"/>
      <x:c r="Z587" s="6"/>
      <x:c r="AA587" s="6"/>
      <x:c r="AB587" s="6"/>
      <x:c r="AC587" s="6"/>
      <x:c r="AD587" s="6"/>
      <x:c r="AE587" s="6"/>
      <x:c r="AF587" s="6"/>
      <x:c r="AG587" s="6"/>
      <x:c r="AH587" s="6"/>
      <x:c r="AI587" s="6"/>
      <x:c r="AJ587" s="6"/>
      <x:c r="AK587" s="6"/>
      <x:c r="AL587" s="6"/>
    </x:row>
    <x:row r="588" ht="37" hidden="0" customHeight="1">
      <x:c r="A588" s="395">
        <x:v>2019</x:v>
      </x:c>
      <x:c r="B588" s="397">
        <x:v>2</x:v>
      </x:c>
      <x:c r="C588" s="393">
        <x:v>1</x:v>
      </x:c>
      <x:c r="D588" s="399">
        <x:v>6</x:v>
      </x:c>
      <x:c r="E588" s="337" t="s">
        <x:v>68</x:v>
      </x:c>
      <x:c r="F588" s="395" t="s">
        <x:v>185</x:v>
      </x:c>
      <x:c r="G588" s="337" t="s">
        <x:v>2375</x:v>
      </x:c>
      <x:c r="H588" s="337" t="s">
        <x:v>2376</x:v>
      </x:c>
      <x:c r="I588" s="337" t="s">
        <x:v>18</x:v>
      </x:c>
      <x:c r="J588" s="337" t="s">
        <x:v>1377</x:v>
      </x:c>
      <x:c r="K588" s="337" t="s">
        <x:v>2377</x:v>
      </x:c>
      <x:c r="L588" s="395" t="s">
        <x:v>21</x:v>
      </x:c>
      <x:c r="M588" s="337"/>
      <x:c r="N588" s="395">
        <x:v>6</x:v>
      </x:c>
      <x:c r="O588" s="395" t="s">
        <x:v>33</x:v>
      </x:c>
      <x:c r="P588" s="337" t="s">
        <x:v>2378</x:v>
      </x:c>
      <x:c r="Q588" s="6"/>
      <x:c r="R588" s="6"/>
      <x:c r="S588" s="6"/>
      <x:c r="T588" s="6"/>
      <x:c r="U588" s="6"/>
      <x:c r="V588" s="6"/>
      <x:c r="W588" s="6"/>
      <x:c r="X588" s="6"/>
      <x:c r="Y588" s="6"/>
      <x:c r="Z588" s="6"/>
      <x:c r="AA588" s="6"/>
      <x:c r="AB588" s="6"/>
      <x:c r="AC588" s="6"/>
      <x:c r="AD588" s="6"/>
      <x:c r="AE588" s="6"/>
      <x:c r="AF588" s="6"/>
      <x:c r="AG588" s="6"/>
      <x:c r="AH588" s="6"/>
      <x:c r="AI588" s="6"/>
      <x:c r="AJ588" s="6"/>
      <x:c r="AK588" s="6"/>
      <x:c r="AL588" s="6"/>
    </x:row>
    <x:row r="589" ht="37" hidden="0" customHeight="1">
      <x:c r="A589" s="395">
        <x:v>2019</x:v>
      </x:c>
      <x:c r="B589" s="397">
        <x:v>2</x:v>
      </x:c>
      <x:c r="C589" s="393">
        <x:v>1</x:v>
      </x:c>
      <x:c r="D589" s="408">
        <x:v>9</x:v>
      </x:c>
      <x:c r="E589" s="428" t="s">
        <x:v>84</x:v>
      </x:c>
      <x:c r="F589" s="393">
        <x:v>3</x:v>
      </x:c>
      <x:c r="G589" s="337" t="s">
        <x:v>2379</x:v>
      </x:c>
      <x:c r="H589" s="337" t="s">
        <x:v>2380</x:v>
      </x:c>
      <x:c r="I589" s="337" t="s">
        <x:v>18</x:v>
      </x:c>
      <x:c r="J589" s="337" t="s">
        <x:v>31</x:v>
      </x:c>
      <x:c r="K589" s="337" t="s">
        <x:v>2381</x:v>
      </x:c>
      <x:c r="L589" s="395" t="s">
        <x:v>21</x:v>
      </x:c>
      <x:c r="M589" s="337"/>
      <x:c r="N589" s="395">
        <x:v>6</x:v>
      </x:c>
      <x:c r="O589" s="395" t="s">
        <x:v>21</x:v>
      </x:c>
      <x:c r="P589" s="337"/>
      <x:c r="Q589" s="6"/>
      <x:c r="R589" s="6"/>
      <x:c r="S589" s="6"/>
      <x:c r="T589" s="6"/>
      <x:c r="U589" s="6"/>
      <x:c r="V589" s="6"/>
      <x:c r="W589" s="6"/>
      <x:c r="X589" s="6"/>
      <x:c r="Y589" s="6"/>
      <x:c r="Z589" s="6"/>
      <x:c r="AA589" s="6"/>
      <x:c r="AB589" s="6"/>
      <x:c r="AC589" s="6"/>
      <x:c r="AD589" s="6"/>
      <x:c r="AE589" s="6"/>
      <x:c r="AF589" s="6"/>
      <x:c r="AG589" s="6"/>
      <x:c r="AH589" s="6"/>
      <x:c r="AI589" s="6"/>
      <x:c r="AJ589" s="6"/>
      <x:c r="AK589" s="6"/>
      <x:c r="AL589" s="6"/>
    </x:row>
    <x:row r="590" ht="37" hidden="0" customHeight="1">
      <x:c r="A590" s="395">
        <x:v>2019</x:v>
      </x:c>
      <x:c r="B590" s="397">
        <x:v>2</x:v>
      </x:c>
      <x:c r="C590" s="393">
        <x:v>1</x:v>
      </x:c>
      <x:c r="D590" s="399">
        <x:v>6</x:v>
      </x:c>
      <x:c r="E590" s="430" t="s">
        <x:v>439</x:v>
      </x:c>
      <x:c r="F590" s="395" t="s">
        <x:v>415</x:v>
      </x:c>
      <x:c r="G590" s="337" t="s">
        <x:v>2382</x:v>
      </x:c>
      <x:c r="H590" s="337" t="s">
        <x:v>2383</x:v>
      </x:c>
      <x:c r="I590" s="337" t="s">
        <x:v>18</x:v>
      </x:c>
      <x:c r="J590" s="337" t="s">
        <x:v>1287</x:v>
      </x:c>
      <x:c r="K590" s="337" t="s">
        <x:v>2384</x:v>
      </x:c>
      <x:c r="L590" s="395" t="s">
        <x:v>21</x:v>
      </x:c>
      <x:c r="M590" s="337"/>
      <x:c r="N590" s="395">
        <x:v>6</x:v>
      </x:c>
      <x:c r="O590" s="395" t="s">
        <x:v>33</x:v>
      </x:c>
      <x:c r="P590" s="337" t="s">
        <x:v>2385</x:v>
      </x:c>
      <x:c r="Q590" s="6"/>
      <x:c r="R590" s="6"/>
      <x:c r="S590" s="6"/>
      <x:c r="T590" s="6"/>
      <x:c r="U590" s="6"/>
      <x:c r="V590" s="6"/>
      <x:c r="W590" s="6"/>
      <x:c r="X590" s="6"/>
      <x:c r="Y590" s="6"/>
      <x:c r="Z590" s="6"/>
      <x:c r="AA590" s="6"/>
      <x:c r="AB590" s="6"/>
      <x:c r="AC590" s="6"/>
      <x:c r="AD590" s="6"/>
      <x:c r="AE590" s="6"/>
      <x:c r="AF590" s="6"/>
      <x:c r="AG590" s="6"/>
      <x:c r="AH590" s="6"/>
      <x:c r="AI590" s="6"/>
      <x:c r="AJ590" s="6"/>
      <x:c r="AK590" s="6"/>
      <x:c r="AL590" s="6"/>
    </x:row>
    <x:row r="591" ht="37" hidden="0" customHeight="1">
      <x:c r="A591" s="395">
        <x:v>2019</x:v>
      </x:c>
      <x:c r="B591" s="397">
        <x:v>2</x:v>
      </x:c>
      <x:c r="C591" s="393">
        <x:v>1</x:v>
      </x:c>
      <x:c r="D591" s="399">
        <x:v>6</x:v>
      </x:c>
      <x:c r="E591" s="427" t="s">
        <x:v>36</x:v>
      </x:c>
      <x:c r="F591" s="397">
        <x:v>4</x:v>
      </x:c>
      <x:c r="G591" s="337" t="s">
        <x:v>2386</x:v>
      </x:c>
      <x:c r="H591" s="337" t="s">
        <x:v>2387</x:v>
      </x:c>
      <x:c r="I591" s="337" t="s">
        <x:v>18</x:v>
      </x:c>
      <x:c r="J591" s="337" t="s">
        <x:v>1287</x:v>
      </x:c>
      <x:c r="K591" s="337" t="s">
        <x:v>2388</x:v>
      </x:c>
      <x:c r="L591" s="395" t="s">
        <x:v>21</x:v>
      </x:c>
      <x:c r="M591" s="337"/>
      <x:c r="N591" s="395">
        <x:v>6</x:v>
      </x:c>
      <x:c r="O591" s="395" t="s">
        <x:v>21</x:v>
      </x:c>
      <x:c r="P591" s="337"/>
      <x:c r="Q591" s="6"/>
      <x:c r="R591" s="6"/>
      <x:c r="S591" s="6"/>
      <x:c r="T591" s="6"/>
      <x:c r="U591" s="6"/>
      <x:c r="V591" s="6"/>
      <x:c r="W591" s="6"/>
      <x:c r="X591" s="6"/>
      <x:c r="Y591" s="6"/>
      <x:c r="Z591" s="6"/>
      <x:c r="AA591" s="6"/>
      <x:c r="AB591" s="6"/>
      <x:c r="AC591" s="6"/>
      <x:c r="AD591" s="6"/>
      <x:c r="AE591" s="6"/>
      <x:c r="AF591" s="6"/>
      <x:c r="AG591" s="6"/>
      <x:c r="AH591" s="6"/>
      <x:c r="AI591" s="6"/>
      <x:c r="AJ591" s="6"/>
      <x:c r="AK591" s="6"/>
      <x:c r="AL591" s="6"/>
    </x:row>
    <x:row r="592" ht="37" hidden="0" customHeight="1">
      <x:c r="A592" s="395">
        <x:v>2019</x:v>
      </x:c>
      <x:c r="B592" s="397">
        <x:v>2</x:v>
      </x:c>
      <x:c r="C592" s="393">
        <x:v>1</x:v>
      </x:c>
      <x:c r="D592" s="399">
        <x:v>6</x:v>
      </x:c>
      <x:c r="E592" s="337" t="s">
        <x:v>68</x:v>
      </x:c>
      <x:c r="F592" s="395" t="s">
        <x:v>95</x:v>
      </x:c>
      <x:c r="G592" s="337" t="s">
        <x:v>2389</x:v>
      </x:c>
      <x:c r="H592" s="337" t="s">
        <x:v>2390</x:v>
      </x:c>
      <x:c r="I592" s="337" t="s">
        <x:v>18</x:v>
      </x:c>
      <x:c r="J592" s="337" t="s">
        <x:v>199</x:v>
      </x:c>
      <x:c r="K592" s="337" t="s">
        <x:v>2391</x:v>
      </x:c>
      <x:c r="L592" s="395" t="s">
        <x:v>21</x:v>
      </x:c>
      <x:c r="M592" s="337"/>
      <x:c r="N592" s="395">
        <x:v>6</x:v>
      </x:c>
      <x:c r="O592" s="395" t="s">
        <x:v>33</x:v>
      </x:c>
      <x:c r="P592" s="337" t="s">
        <x:v>2392</x:v>
      </x:c>
      <x:c r="Q592" s="6"/>
      <x:c r="R592" s="6"/>
      <x:c r="S592" s="6"/>
      <x:c r="T592" s="6"/>
      <x:c r="U592" s="6"/>
      <x:c r="V592" s="6"/>
      <x:c r="W592" s="6"/>
      <x:c r="X592" s="6"/>
      <x:c r="Y592" s="6"/>
      <x:c r="Z592" s="6"/>
      <x:c r="AA592" s="6"/>
      <x:c r="AB592" s="6"/>
      <x:c r="AC592" s="6"/>
      <x:c r="AD592" s="6"/>
      <x:c r="AE592" s="6"/>
      <x:c r="AF592" s="6"/>
      <x:c r="AG592" s="6"/>
      <x:c r="AH592" s="6"/>
      <x:c r="AI592" s="6"/>
      <x:c r="AJ592" s="6"/>
      <x:c r="AK592" s="6"/>
      <x:c r="AL592" s="6"/>
    </x:row>
    <x:row r="593" ht="37" hidden="0" customHeight="1">
      <x:c r="A593" s="395">
        <x:v>2019</x:v>
      </x:c>
      <x:c r="B593" s="399">
        <x:v>4</x:v>
      </x:c>
      <x:c r="C593" s="398">
        <x:v>2</x:v>
      </x:c>
      <x:c r="D593" s="399">
        <x:v>6</x:v>
      </x:c>
      <x:c r="E593" s="337" t="s">
        <x:v>68</x:v>
      </x:c>
      <x:c r="F593" s="395" t="s">
        <x:v>185</x:v>
      </x:c>
      <x:c r="G593" s="337" t="s">
        <x:v>2393</x:v>
      </x:c>
      <x:c r="H593" s="337" t="s">
        <x:v>2394</x:v>
      </x:c>
      <x:c r="I593" s="337" t="s">
        <x:v>18</x:v>
      </x:c>
      <x:c r="J593" s="337" t="s">
        <x:v>1287</x:v>
      </x:c>
      <x:c r="K593" s="337" t="s">
        <x:v>2395</x:v>
      </x:c>
      <x:c r="L593" s="395" t="s">
        <x:v>21</x:v>
      </x:c>
      <x:c r="M593" s="337"/>
      <x:c r="N593" s="395">
        <x:v>6</x:v>
      </x:c>
      <x:c r="O593" s="395" t="s">
        <x:v>33</x:v>
      </x:c>
      <x:c r="P593" s="337" t="s">
        <x:v>2396</x:v>
      </x:c>
      <x:c r="Q593" s="6"/>
      <x:c r="R593" s="6"/>
      <x:c r="S593" s="6"/>
      <x:c r="T593" s="6"/>
      <x:c r="U593" s="6"/>
      <x:c r="V593" s="6"/>
      <x:c r="W593" s="6"/>
      <x:c r="X593" s="6"/>
      <x:c r="Y593" s="6"/>
      <x:c r="Z593" s="6"/>
      <x:c r="AA593" s="6"/>
      <x:c r="AB593" s="6"/>
      <x:c r="AC593" s="6"/>
      <x:c r="AD593" s="6"/>
      <x:c r="AE593" s="6"/>
      <x:c r="AF593" s="6"/>
      <x:c r="AG593" s="6"/>
      <x:c r="AH593" s="6"/>
      <x:c r="AI593" s="6"/>
      <x:c r="AJ593" s="6"/>
      <x:c r="AK593" s="6"/>
      <x:c r="AL593" s="6"/>
    </x:row>
    <x:row r="594" ht="51" hidden="0" customHeight="1">
      <x:c r="A594" s="395">
        <x:v>2019</x:v>
      </x:c>
      <x:c r="B594" s="397">
        <x:v>2</x:v>
      </x:c>
      <x:c r="C594" s="393">
        <x:v>1</x:v>
      </x:c>
      <x:c r="D594" s="399">
        <x:v>6</x:v>
      </x:c>
      <x:c r="E594" s="430" t="s">
        <x:v>439</x:v>
      </x:c>
      <x:c r="F594" s="395" t="s">
        <x:v>1778</x:v>
      </x:c>
      <x:c r="G594" s="337" t="s">
        <x:v>2397</x:v>
      </x:c>
      <x:c r="H594" s="337" t="s">
        <x:v>2398</x:v>
      </x:c>
      <x:c r="I594" s="337" t="s">
        <x:v>18</x:v>
      </x:c>
      <x:c r="J594" s="337" t="s">
        <x:v>1287</x:v>
      </x:c>
      <x:c r="K594" s="337" t="s">
        <x:v>2399</x:v>
      </x:c>
      <x:c r="L594" s="395" t="s">
        <x:v>21</x:v>
      </x:c>
      <x:c r="M594" s="337"/>
      <x:c r="N594" s="395">
        <x:v>6</x:v>
      </x:c>
      <x:c r="O594" s="395" t="s">
        <x:v>33</x:v>
      </x:c>
      <x:c r="P594" s="337" t="s">
        <x:v>2400</x:v>
      </x:c>
      <x:c r="Q594" s="6"/>
      <x:c r="R594" s="6"/>
      <x:c r="S594" s="6"/>
      <x:c r="T594" s="6"/>
      <x:c r="U594" s="6"/>
      <x:c r="V594" s="6"/>
      <x:c r="W594" s="6"/>
      <x:c r="X594" s="6"/>
      <x:c r="Y594" s="6"/>
      <x:c r="Z594" s="6"/>
      <x:c r="AA594" s="6"/>
      <x:c r="AB594" s="6"/>
      <x:c r="AC594" s="6"/>
      <x:c r="AD594" s="6"/>
      <x:c r="AE594" s="6"/>
      <x:c r="AF594" s="6"/>
      <x:c r="AG594" s="6"/>
      <x:c r="AH594" s="6"/>
      <x:c r="AI594" s="6"/>
      <x:c r="AJ594" s="6"/>
      <x:c r="AK594" s="6"/>
      <x:c r="AL594" s="6"/>
    </x:row>
    <x:row r="595" ht="37" hidden="0" customHeight="1">
      <x:c r="A595" s="395">
        <x:v>2019</x:v>
      </x:c>
      <x:c r="B595" s="399">
        <x:v>4</x:v>
      </x:c>
      <x:c r="C595" s="398">
        <x:v>2</x:v>
      </x:c>
      <x:c r="D595" s="399">
        <x:v>6</x:v>
      </x:c>
      <x:c r="E595" s="428" t="s">
        <x:v>84</x:v>
      </x:c>
      <x:c r="F595" s="409">
        <x:v>7</x:v>
      </x:c>
      <x:c r="G595" s="337" t="s">
        <x:v>2401</x:v>
      </x:c>
      <x:c r="H595" s="337" t="s">
        <x:v>2402</x:v>
      </x:c>
      <x:c r="I595" s="337" t="s">
        <x:v>18</x:v>
      </x:c>
      <x:c r="J595" s="337" t="s">
        <x:v>2403</x:v>
      </x:c>
      <x:c r="K595" s="337" t="s">
        <x:v>2404</x:v>
      </x:c>
      <x:c r="L595" s="395" t="s">
        <x:v>21</x:v>
      </x:c>
      <x:c r="M595" s="337"/>
      <x:c r="N595" s="395">
        <x:v>6</x:v>
      </x:c>
      <x:c r="O595" s="395" t="s">
        <x:v>33</x:v>
      </x:c>
      <x:c r="P595" s="337" t="s">
        <x:v>2405</x:v>
      </x:c>
      <x:c r="Q595" s="6"/>
      <x:c r="R595" s="6"/>
      <x:c r="S595" s="6"/>
      <x:c r="T595" s="6"/>
      <x:c r="U595" s="6"/>
      <x:c r="V595" s="6"/>
      <x:c r="W595" s="6"/>
      <x:c r="X595" s="6"/>
      <x:c r="Y595" s="6"/>
      <x:c r="Z595" s="6"/>
      <x:c r="AA595" s="6"/>
      <x:c r="AB595" s="6"/>
      <x:c r="AC595" s="6"/>
      <x:c r="AD595" s="6"/>
      <x:c r="AE595" s="6"/>
      <x:c r="AF595" s="6"/>
      <x:c r="AG595" s="6"/>
      <x:c r="AH595" s="6"/>
      <x:c r="AI595" s="6"/>
      <x:c r="AJ595" s="6"/>
      <x:c r="AK595" s="6"/>
      <x:c r="AL595" s="6"/>
    </x:row>
    <x:row r="596" ht="37" hidden="0" customHeight="1">
      <x:c r="A596" s="395">
        <x:v>2019</x:v>
      </x:c>
      <x:c r="B596" s="397">
        <x:v>2</x:v>
      </x:c>
      <x:c r="C596" s="393">
        <x:v>1</x:v>
      </x:c>
      <x:c r="D596" s="399">
        <x:v>6</x:v>
      </x:c>
      <x:c r="E596" s="425" t="s">
        <x:v>22</x:v>
      </x:c>
      <x:c r="F596" s="395" t="s">
        <x:v>262</x:v>
      </x:c>
      <x:c r="G596" s="337" t="s">
        <x:v>2406</x:v>
      </x:c>
      <x:c r="H596" s="337" t="s">
        <x:v>2407</x:v>
      </x:c>
      <x:c r="I596" s="337" t="s">
        <x:v>18</x:v>
      </x:c>
      <x:c r="J596" s="337" t="s">
        <x:v>482</x:v>
      </x:c>
      <x:c r="K596" s="337" t="s">
        <x:v>2408</x:v>
      </x:c>
      <x:c r="L596" s="395" t="s">
        <x:v>21</x:v>
      </x:c>
      <x:c r="M596" s="337"/>
      <x:c r="N596" s="395">
        <x:v>6</x:v>
      </x:c>
      <x:c r="O596" s="395" t="s">
        <x:v>33</x:v>
      </x:c>
      <x:c r="P596" s="337" t="s">
        <x:v>2409</x:v>
      </x:c>
      <x:c r="Q596" s="6"/>
      <x:c r="R596" s="6"/>
      <x:c r="S596" s="6"/>
      <x:c r="T596" s="6"/>
      <x:c r="U596" s="6"/>
      <x:c r="V596" s="6"/>
      <x:c r="W596" s="6"/>
      <x:c r="X596" s="6"/>
      <x:c r="Y596" s="6"/>
      <x:c r="Z596" s="6"/>
      <x:c r="AA596" s="6"/>
      <x:c r="AB596" s="6"/>
      <x:c r="AC596" s="6"/>
      <x:c r="AD596" s="6"/>
      <x:c r="AE596" s="6"/>
      <x:c r="AF596" s="6"/>
      <x:c r="AG596" s="6"/>
      <x:c r="AH596" s="6"/>
      <x:c r="AI596" s="6"/>
      <x:c r="AJ596" s="6"/>
      <x:c r="AK596" s="6"/>
      <x:c r="AL596" s="6"/>
    </x:row>
    <x:row r="597" ht="28" hidden="0" customHeight="1">
      <x:c r="A597" s="395">
        <x:v>2019</x:v>
      </x:c>
      <x:c r="B597" s="397">
        <x:v>2</x:v>
      </x:c>
      <x:c r="C597" s="393">
        <x:v>1</x:v>
      </x:c>
      <x:c r="D597" s="399">
        <x:v>6</x:v>
      </x:c>
      <x:c r="E597" s="425" t="s">
        <x:v>22</x:v>
      </x:c>
      <x:c r="F597" s="395" t="s">
        <x:v>328</x:v>
      </x:c>
      <x:c r="G597" s="337" t="s">
        <x:v>2410</x:v>
      </x:c>
      <x:c r="H597" s="337" t="s">
        <x:v>2411</x:v>
      </x:c>
      <x:c r="I597" s="337" t="s">
        <x:v>18</x:v>
      </x:c>
      <x:c r="J597" s="337" t="s">
        <x:v>427</x:v>
      </x:c>
      <x:c r="K597" s="337" t="s">
        <x:v>2412</x:v>
      </x:c>
      <x:c r="L597" s="395" t="s">
        <x:v>21</x:v>
      </x:c>
      <x:c r="M597" s="337"/>
      <x:c r="N597" s="395">
        <x:v>6</x:v>
      </x:c>
      <x:c r="O597" s="395" t="s">
        <x:v>33</x:v>
      </x:c>
      <x:c r="P597" s="337" t="s">
        <x:v>2413</x:v>
      </x:c>
      <x:c r="Q597" s="6"/>
      <x:c r="R597" s="6"/>
      <x:c r="S597" s="6"/>
      <x:c r="T597" s="6"/>
      <x:c r="U597" s="6"/>
      <x:c r="V597" s="6"/>
      <x:c r="W597" s="6"/>
      <x:c r="X597" s="6"/>
      <x:c r="Y597" s="6"/>
      <x:c r="Z597" s="6"/>
      <x:c r="AA597" s="6"/>
      <x:c r="AB597" s="6"/>
      <x:c r="AC597" s="6"/>
      <x:c r="AD597" s="6"/>
      <x:c r="AE597" s="6"/>
      <x:c r="AF597" s="6"/>
      <x:c r="AG597" s="6"/>
      <x:c r="AH597" s="6"/>
      <x:c r="AI597" s="6"/>
      <x:c r="AJ597" s="6"/>
      <x:c r="AK597" s="6"/>
      <x:c r="AL597" s="6"/>
    </x:row>
    <x:row r="598" ht="37" hidden="0" customHeight="1">
      <x:c r="A598" s="395">
        <x:v>2019</x:v>
      </x:c>
      <x:c r="B598" s="397">
        <x:v>2</x:v>
      </x:c>
      <x:c r="C598" s="393">
        <x:v>1</x:v>
      </x:c>
      <x:c r="D598" s="399">
        <x:v>6</x:v>
      </x:c>
      <x:c r="E598" s="428" t="s">
        <x:v>84</x:v>
      </x:c>
      <x:c r="F598" s="395" t="s">
        <x:v>252</x:v>
      </x:c>
      <x:c r="G598" s="337" t="s">
        <x:v>2414</x:v>
      </x:c>
      <x:c r="H598" s="337" t="s">
        <x:v>2415</x:v>
      </x:c>
      <x:c r="I598" s="337" t="s">
        <x:v>18</x:v>
      </x:c>
      <x:c r="J598" s="337" t="s">
        <x:v>1279</x:v>
      </x:c>
      <x:c r="K598" s="337" t="s">
        <x:v>2416</x:v>
      </x:c>
      <x:c r="L598" s="395" t="s">
        <x:v>21</x:v>
      </x:c>
      <x:c r="M598" s="337"/>
      <x:c r="N598" s="395">
        <x:v>6</x:v>
      </x:c>
      <x:c r="O598" s="395" t="s">
        <x:v>21</x:v>
      </x:c>
      <x:c r="P598" s="337"/>
      <x:c r="Q598" s="6"/>
      <x:c r="R598" s="6"/>
      <x:c r="S598" s="6"/>
      <x:c r="T598" s="6"/>
      <x:c r="U598" s="6"/>
      <x:c r="V598" s="6"/>
      <x:c r="W598" s="6"/>
      <x:c r="X598" s="6"/>
      <x:c r="Y598" s="6"/>
      <x:c r="Z598" s="6"/>
      <x:c r="AA598" s="6"/>
      <x:c r="AB598" s="6"/>
      <x:c r="AC598" s="6"/>
      <x:c r="AD598" s="6"/>
      <x:c r="AE598" s="6"/>
      <x:c r="AF598" s="6"/>
      <x:c r="AG598" s="6"/>
      <x:c r="AH598" s="6"/>
      <x:c r="AI598" s="6"/>
      <x:c r="AJ598" s="6"/>
      <x:c r="AK598" s="6"/>
      <x:c r="AL598" s="6"/>
    </x:row>
    <x:row r="599" ht="66" hidden="0" customHeight="1">
      <x:c r="A599" s="395">
        <x:v>2019</x:v>
      </x:c>
      <x:c r="B599" s="393">
        <x:v>3</x:v>
      </x:c>
      <x:c r="C599" s="393">
        <x:v>1</x:v>
      </x:c>
      <x:c r="D599" s="408">
        <x:v>9</x:v>
      </x:c>
      <x:c r="E599" s="425" t="s">
        <x:v>22</x:v>
      </x:c>
      <x:c r="F599" s="395" t="s">
        <x:v>415</x:v>
      </x:c>
      <x:c r="G599" s="337" t="s">
        <x:v>2417</x:v>
      </x:c>
      <x:c r="H599" s="337" t="s">
        <x:v>2418</x:v>
      </x:c>
      <x:c r="I599" s="337" t="s">
        <x:v>18</x:v>
      </x:c>
      <x:c r="J599" s="337" t="s">
        <x:v>1287</x:v>
      </x:c>
      <x:c r="K599" s="337" t="s">
        <x:v>2419</x:v>
      </x:c>
      <x:c r="L599" s="395" t="s">
        <x:v>21</x:v>
      </x:c>
      <x:c r="M599" s="337"/>
      <x:c r="N599" s="395">
        <x:v>6</x:v>
      </x:c>
      <x:c r="O599" s="395" t="s">
        <x:v>21</x:v>
      </x:c>
      <x:c r="P599" s="337"/>
      <x:c r="Q599" s="6"/>
      <x:c r="R599" s="6"/>
      <x:c r="S599" s="6"/>
      <x:c r="T599" s="6"/>
      <x:c r="U599" s="6"/>
      <x:c r="V599" s="6"/>
      <x:c r="W599" s="6"/>
      <x:c r="X599" s="6"/>
      <x:c r="Y599" s="6"/>
      <x:c r="Z599" s="6"/>
      <x:c r="AA599" s="6"/>
      <x:c r="AB599" s="6"/>
      <x:c r="AC599" s="6"/>
      <x:c r="AD599" s="6"/>
      <x:c r="AE599" s="6"/>
      <x:c r="AF599" s="6"/>
      <x:c r="AG599" s="6"/>
      <x:c r="AH599" s="6"/>
      <x:c r="AI599" s="6"/>
      <x:c r="AJ599" s="6"/>
      <x:c r="AK599" s="6"/>
      <x:c r="AL599" s="6"/>
    </x:row>
    <x:row r="600" ht="37" hidden="0" customHeight="1">
      <x:c r="A600" s="395">
        <x:v>2019</x:v>
      </x:c>
      <x:c r="B600" s="397">
        <x:v>2</x:v>
      </x:c>
      <x:c r="C600" s="393">
        <x:v>1</x:v>
      </x:c>
      <x:c r="D600" s="399">
        <x:v>6</x:v>
      </x:c>
      <x:c r="E600" s="428" t="s">
        <x:v>84</x:v>
      </x:c>
      <x:c r="F600" s="395" t="s">
        <x:v>185</x:v>
      </x:c>
      <x:c r="G600" s="337" t="s">
        <x:v>2420</x:v>
      </x:c>
      <x:c r="H600" s="337" t="s">
        <x:v>2421</x:v>
      </x:c>
      <x:c r="I600" s="337" t="s">
        <x:v>18</x:v>
      </x:c>
      <x:c r="J600" s="337" t="s">
        <x:v>1672</x:v>
      </x:c>
      <x:c r="K600" s="337" t="s">
        <x:v>2422</x:v>
      </x:c>
      <x:c r="L600" s="395" t="s">
        <x:v>21</x:v>
      </x:c>
      <x:c r="M600" s="337"/>
      <x:c r="N600" s="395">
        <x:v>6</x:v>
      </x:c>
      <x:c r="O600" s="395" t="s">
        <x:v>21</x:v>
      </x:c>
      <x:c r="P600" s="337"/>
      <x:c r="Q600" s="6"/>
      <x:c r="R600" s="6"/>
      <x:c r="S600" s="6"/>
      <x:c r="T600" s="6"/>
      <x:c r="U600" s="6"/>
      <x:c r="V600" s="6"/>
      <x:c r="W600" s="6"/>
      <x:c r="X600" s="6"/>
      <x:c r="Y600" s="6"/>
      <x:c r="Z600" s="6"/>
      <x:c r="AA600" s="6"/>
      <x:c r="AB600" s="6"/>
      <x:c r="AC600" s="6"/>
      <x:c r="AD600" s="6"/>
      <x:c r="AE600" s="6"/>
      <x:c r="AF600" s="6"/>
      <x:c r="AG600" s="6"/>
      <x:c r="AH600" s="6"/>
      <x:c r="AI600" s="6"/>
      <x:c r="AJ600" s="6"/>
      <x:c r="AK600" s="6"/>
      <x:c r="AL600" s="6"/>
    </x:row>
    <x:row r="601" ht="37" hidden="0" customHeight="1">
      <x:c r="A601" s="395">
        <x:v>2019</x:v>
      </x:c>
      <x:c r="B601" s="397">
        <x:v>2</x:v>
      </x:c>
      <x:c r="C601" s="393">
        <x:v>1</x:v>
      </x:c>
      <x:c r="D601" s="399">
        <x:v>6</x:v>
      </x:c>
      <x:c r="E601" s="425" t="s">
        <x:v>22</x:v>
      </x:c>
      <x:c r="F601" s="395" t="s">
        <x:v>262</x:v>
      </x:c>
      <x:c r="G601" s="337" t="s">
        <x:v>2423</x:v>
      </x:c>
      <x:c r="H601" s="337" t="s">
        <x:v>2424</x:v>
      </x:c>
      <x:c r="I601" s="337" t="s">
        <x:v>18</x:v>
      </x:c>
      <x:c r="J601" s="337" t="s">
        <x:v>1672</x:v>
      </x:c>
      <x:c r="K601" s="337" t="s">
        <x:v>2425</x:v>
      </x:c>
      <x:c r="L601" s="395" t="s">
        <x:v>33</x:v>
      </x:c>
      <x:c r="M601" s="337" t="s">
        <x:v>2426</x:v>
      </x:c>
      <x:c r="N601" s="398">
        <x:v>1</x:v>
      </x:c>
      <x:c r="O601" s="395" t="s">
        <x:v>33</x:v>
      </x:c>
      <x:c r="P601" s="337" t="s">
        <x:v>2427</x:v>
      </x:c>
      <x:c r="Q601" s="6"/>
      <x:c r="R601" s="6"/>
      <x:c r="S601" s="6"/>
      <x:c r="T601" s="6"/>
      <x:c r="U601" s="6"/>
      <x:c r="V601" s="6"/>
      <x:c r="W601" s="6"/>
      <x:c r="X601" s="6"/>
      <x:c r="Y601" s="6"/>
      <x:c r="Z601" s="6"/>
      <x:c r="AA601" s="6"/>
      <x:c r="AB601" s="6"/>
      <x:c r="AC601" s="6"/>
      <x:c r="AD601" s="6"/>
      <x:c r="AE601" s="6"/>
      <x:c r="AF601" s="6"/>
      <x:c r="AG601" s="6"/>
      <x:c r="AH601" s="6"/>
      <x:c r="AI601" s="6"/>
      <x:c r="AJ601" s="6"/>
      <x:c r="AK601" s="6"/>
      <x:c r="AL601" s="6"/>
    </x:row>
    <x:row r="602" ht="37" hidden="0" customHeight="1">
      <x:c r="A602" s="395">
        <x:v>2019</x:v>
      </x:c>
      <x:c r="B602" s="397">
        <x:v>2</x:v>
      </x:c>
      <x:c r="C602" s="393">
        <x:v>1</x:v>
      </x:c>
      <x:c r="D602" s="399">
        <x:v>6</x:v>
      </x:c>
      <x:c r="E602" s="427" t="s">
        <x:v>76</x:v>
      </x:c>
      <x:c r="F602" s="395" t="s">
        <x:v>252</x:v>
      </x:c>
      <x:c r="G602" s="337" t="s">
        <x:v>2428</x:v>
      </x:c>
      <x:c r="H602" s="337" t="s">
        <x:v>2429</x:v>
      </x:c>
      <x:c r="I602" s="337" t="s">
        <x:v>18</x:v>
      </x:c>
      <x:c r="J602" s="337" t="s">
        <x:v>2277</x:v>
      </x:c>
      <x:c r="K602" s="337" t="s">
        <x:v>2430</x:v>
      </x:c>
      <x:c r="L602" s="395" t="s">
        <x:v>21</x:v>
      </x:c>
      <x:c r="M602" s="337"/>
      <x:c r="N602" s="395">
        <x:v>6</x:v>
      </x:c>
      <x:c r="O602" s="395" t="s">
        <x:v>21</x:v>
      </x:c>
      <x:c r="P602" s="337"/>
      <x:c r="Q602" s="6"/>
      <x:c r="R602" s="6"/>
      <x:c r="S602" s="6"/>
      <x:c r="T602" s="6"/>
      <x:c r="U602" s="6"/>
      <x:c r="V602" s="6"/>
      <x:c r="W602" s="6"/>
      <x:c r="X602" s="6"/>
      <x:c r="Y602" s="6"/>
      <x:c r="Z602" s="6"/>
      <x:c r="AA602" s="6"/>
      <x:c r="AB602" s="6"/>
      <x:c r="AC602" s="6"/>
      <x:c r="AD602" s="6"/>
      <x:c r="AE602" s="6"/>
      <x:c r="AF602" s="6"/>
      <x:c r="AG602" s="6"/>
      <x:c r="AH602" s="6"/>
      <x:c r="AI602" s="6"/>
      <x:c r="AJ602" s="6"/>
      <x:c r="AK602" s="6"/>
      <x:c r="AL602" s="6"/>
    </x:row>
    <x:row r="603" ht="37" hidden="0" customHeight="1">
      <x:c r="A603" s="395">
        <x:v>2019</x:v>
      </x:c>
      <x:c r="B603" s="399">
        <x:v>4</x:v>
      </x:c>
      <x:c r="C603" s="398">
        <x:v>2</x:v>
      </x:c>
      <x:c r="D603" s="399">
        <x:v>6</x:v>
      </x:c>
      <x:c r="E603" s="337" t="s">
        <x:v>68</x:v>
      </x:c>
      <x:c r="F603" s="409">
        <x:v>7</x:v>
      </x:c>
      <x:c r="G603" s="337" t="s">
        <x:v>2431</x:v>
      </x:c>
      <x:c r="H603" s="337" t="s">
        <x:v>2432</x:v>
      </x:c>
      <x:c r="I603" s="337" t="s">
        <x:v>18</x:v>
      </x:c>
      <x:c r="J603" s="337" t="s">
        <x:v>1088</x:v>
      </x:c>
      <x:c r="K603" s="337" t="s">
        <x:v>2433</x:v>
      </x:c>
      <x:c r="L603" s="395" t="s">
        <x:v>21</x:v>
      </x:c>
      <x:c r="M603" s="337"/>
      <x:c r="N603" s="395">
        <x:v>6</x:v>
      </x:c>
      <x:c r="O603" s="395" t="s">
        <x:v>33</x:v>
      </x:c>
      <x:c r="P603" s="337" t="s">
        <x:v>2434</x:v>
      </x:c>
      <x:c r="Q603" s="6"/>
      <x:c r="R603" s="6"/>
      <x:c r="S603" s="6"/>
      <x:c r="T603" s="6"/>
      <x:c r="U603" s="6"/>
      <x:c r="V603" s="6"/>
      <x:c r="W603" s="6"/>
      <x:c r="X603" s="6"/>
      <x:c r="Y603" s="6"/>
      <x:c r="Z603" s="6"/>
      <x:c r="AA603" s="6"/>
      <x:c r="AB603" s="6"/>
      <x:c r="AC603" s="6"/>
      <x:c r="AD603" s="6"/>
      <x:c r="AE603" s="6"/>
      <x:c r="AF603" s="6"/>
      <x:c r="AG603" s="6"/>
      <x:c r="AH603" s="6"/>
      <x:c r="AI603" s="6"/>
      <x:c r="AJ603" s="6"/>
      <x:c r="AK603" s="6"/>
      <x:c r="AL603" s="6"/>
    </x:row>
    <x:row r="604" ht="28" hidden="0" customHeight="1">
      <x:c r="A604" s="395">
        <x:v>2019</x:v>
      </x:c>
      <x:c r="B604" s="397">
        <x:v>2</x:v>
      </x:c>
      <x:c r="C604" s="393">
        <x:v>1</x:v>
      </x:c>
      <x:c r="D604" s="399">
        <x:v>6</x:v>
      </x:c>
      <x:c r="E604" s="428" t="s">
        <x:v>84</x:v>
      </x:c>
      <x:c r="F604" s="395" t="s">
        <x:v>95</x:v>
      </x:c>
      <x:c r="G604" s="337" t="s">
        <x:v>2435</x:v>
      </x:c>
      <x:c r="H604" s="337" t="s">
        <x:v>2436</x:v>
      </x:c>
      <x:c r="I604" s="337" t="s">
        <x:v>18</x:v>
      </x:c>
      <x:c r="J604" s="337" t="s">
        <x:v>31</x:v>
      </x:c>
      <x:c r="K604" s="337" t="s">
        <x:v>2437</x:v>
      </x:c>
      <x:c r="L604" s="395" t="s">
        <x:v>21</x:v>
      </x:c>
      <x:c r="M604" s="337"/>
      <x:c r="N604" s="395">
        <x:v>6</x:v>
      </x:c>
      <x:c r="O604" s="395" t="s">
        <x:v>21</x:v>
      </x:c>
      <x:c r="P604" s="337"/>
      <x:c r="Q604" s="6"/>
      <x:c r="R604" s="6"/>
      <x:c r="S604" s="6"/>
      <x:c r="T604" s="6"/>
      <x:c r="U604" s="6"/>
      <x:c r="V604" s="6"/>
      <x:c r="W604" s="6"/>
      <x:c r="X604" s="6"/>
      <x:c r="Y604" s="6"/>
      <x:c r="Z604" s="6"/>
      <x:c r="AA604" s="6"/>
      <x:c r="AB604" s="6"/>
      <x:c r="AC604" s="6"/>
      <x:c r="AD604" s="6"/>
      <x:c r="AE604" s="6"/>
      <x:c r="AF604" s="6"/>
      <x:c r="AG604" s="6"/>
      <x:c r="AH604" s="6"/>
      <x:c r="AI604" s="6"/>
      <x:c r="AJ604" s="6"/>
      <x:c r="AK604" s="6"/>
      <x:c r="AL604" s="6"/>
    </x:row>
    <x:row r="605" ht="37" hidden="0" customHeight="1">
      <x:c r="A605" s="395">
        <x:v>2019</x:v>
      </x:c>
      <x:c r="B605" s="397">
        <x:v>2</x:v>
      </x:c>
      <x:c r="C605" s="393">
        <x:v>1</x:v>
      </x:c>
      <x:c r="D605" s="399">
        <x:v>6</x:v>
      </x:c>
      <x:c r="E605" s="427" t="s">
        <x:v>76</x:v>
      </x:c>
      <x:c r="F605" s="395" t="s">
        <x:v>415</x:v>
      </x:c>
      <x:c r="G605" s="337" t="s">
        <x:v>2438</x:v>
      </x:c>
      <x:c r="H605" s="337" t="s">
        <x:v>2439</x:v>
      </x:c>
      <x:c r="I605" s="337" t="s">
        <x:v>18</x:v>
      </x:c>
      <x:c r="J605" s="337" t="s">
        <x:v>1938</x:v>
      </x:c>
      <x:c r="K605" s="337" t="s">
        <x:v>2440</x:v>
      </x:c>
      <x:c r="L605" s="395" t="s">
        <x:v>21</x:v>
      </x:c>
      <x:c r="M605" s="337"/>
      <x:c r="N605" s="395">
        <x:v>6</x:v>
      </x:c>
      <x:c r="O605" s="395" t="s">
        <x:v>33</x:v>
      </x:c>
      <x:c r="P605" s="337" t="s">
        <x:v>2441</x:v>
      </x:c>
      <x:c r="Q605" s="6"/>
      <x:c r="R605" s="6"/>
      <x:c r="S605" s="6"/>
      <x:c r="T605" s="6"/>
      <x:c r="U605" s="6"/>
      <x:c r="V605" s="6"/>
      <x:c r="W605" s="6"/>
      <x:c r="X605" s="6"/>
      <x:c r="Y605" s="6"/>
      <x:c r="Z605" s="6"/>
      <x:c r="AA605" s="6"/>
      <x:c r="AB605" s="6"/>
      <x:c r="AC605" s="6"/>
      <x:c r="AD605" s="6"/>
      <x:c r="AE605" s="6"/>
      <x:c r="AF605" s="6"/>
      <x:c r="AG605" s="6"/>
      <x:c r="AH605" s="6"/>
      <x:c r="AI605" s="6"/>
      <x:c r="AJ605" s="6"/>
      <x:c r="AK605" s="6"/>
      <x:c r="AL605" s="6"/>
    </x:row>
    <x:row r="606" ht="37" hidden="0" customHeight="1">
      <x:c r="A606" s="395">
        <x:v>2019</x:v>
      </x:c>
      <x:c r="B606" s="397">
        <x:v>2</x:v>
      </x:c>
      <x:c r="C606" s="393">
        <x:v>1</x:v>
      </x:c>
      <x:c r="D606" s="399">
        <x:v>6</x:v>
      </x:c>
      <x:c r="E606" s="337" t="s">
        <x:v>68</x:v>
      </x:c>
      <x:c r="F606" s="395" t="s">
        <x:v>185</x:v>
      </x:c>
      <x:c r="G606" s="337" t="s">
        <x:v>2442</x:v>
      </x:c>
      <x:c r="H606" s="337" t="s">
        <x:v>2443</x:v>
      </x:c>
      <x:c r="I606" s="337" t="s">
        <x:v>18</x:v>
      </x:c>
      <x:c r="J606" s="337" t="s">
        <x:v>1377</x:v>
      </x:c>
      <x:c r="K606" s="337" t="s">
        <x:v>2444</x:v>
      </x:c>
      <x:c r="L606" s="395" t="s">
        <x:v>21</x:v>
      </x:c>
      <x:c r="M606" s="337"/>
      <x:c r="N606" s="395">
        <x:v>6</x:v>
      </x:c>
      <x:c r="O606" s="395" t="s">
        <x:v>21</x:v>
      </x:c>
      <x:c r="P606" s="337"/>
      <x:c r="Q606" s="6"/>
      <x:c r="R606" s="6"/>
      <x:c r="S606" s="6"/>
      <x:c r="T606" s="6"/>
      <x:c r="U606" s="6"/>
      <x:c r="V606" s="6"/>
      <x:c r="W606" s="6"/>
      <x:c r="X606" s="6"/>
      <x:c r="Y606" s="6"/>
      <x:c r="Z606" s="6"/>
      <x:c r="AA606" s="6"/>
      <x:c r="AB606" s="6"/>
      <x:c r="AC606" s="6"/>
      <x:c r="AD606" s="6"/>
      <x:c r="AE606" s="6"/>
      <x:c r="AF606" s="6"/>
      <x:c r="AG606" s="6"/>
      <x:c r="AH606" s="6"/>
      <x:c r="AI606" s="6"/>
      <x:c r="AJ606" s="6"/>
      <x:c r="AK606" s="6"/>
      <x:c r="AL606" s="6"/>
    </x:row>
    <x:row r="607" ht="51" hidden="0" customHeight="1">
      <x:c r="A607" s="395">
        <x:v>2019</x:v>
      </x:c>
      <x:c r="B607" s="397">
        <x:v>2</x:v>
      </x:c>
      <x:c r="C607" s="393">
        <x:v>1</x:v>
      </x:c>
      <x:c r="D607" s="399">
        <x:v>6</x:v>
      </x:c>
      <x:c r="E607" s="425" t="s">
        <x:v>22</x:v>
      </x:c>
      <x:c r="F607" s="395" t="s">
        <x:v>190</x:v>
      </x:c>
      <x:c r="G607" s="337" t="s">
        <x:v>2445</x:v>
      </x:c>
      <x:c r="H607" s="337" t="s">
        <x:v>2446</x:v>
      </x:c>
      <x:c r="I607" s="337" t="s">
        <x:v>18</x:v>
      </x:c>
      <x:c r="J607" s="337" t="s">
        <x:v>2403</x:v>
      </x:c>
      <x:c r="K607" s="337" t="s">
        <x:v>2447</x:v>
      </x:c>
      <x:c r="L607" s="395" t="s">
        <x:v>21</x:v>
      </x:c>
      <x:c r="M607" s="337"/>
      <x:c r="N607" s="395">
        <x:v>6</x:v>
      </x:c>
      <x:c r="O607" s="395" t="s">
        <x:v>33</x:v>
      </x:c>
      <x:c r="P607" s="337" t="s">
        <x:v>2448</x:v>
      </x:c>
      <x:c r="Q607" s="6"/>
      <x:c r="R607" s="6"/>
      <x:c r="S607" s="6"/>
      <x:c r="T607" s="6"/>
      <x:c r="U607" s="6"/>
      <x:c r="V607" s="6"/>
      <x:c r="W607" s="6"/>
      <x:c r="X607" s="6"/>
      <x:c r="Y607" s="6"/>
      <x:c r="Z607" s="6"/>
      <x:c r="AA607" s="6"/>
      <x:c r="AB607" s="6"/>
      <x:c r="AC607" s="6"/>
      <x:c r="AD607" s="6"/>
      <x:c r="AE607" s="6"/>
      <x:c r="AF607" s="6"/>
      <x:c r="AG607" s="6"/>
      <x:c r="AH607" s="6"/>
      <x:c r="AI607" s="6"/>
      <x:c r="AJ607" s="6"/>
      <x:c r="AK607" s="6"/>
      <x:c r="AL607" s="6"/>
    </x:row>
    <x:row r="608" ht="37" hidden="0" customHeight="1">
      <x:c r="A608" s="395">
        <x:v>2019</x:v>
      </x:c>
      <x:c r="B608" s="397">
        <x:v>2</x:v>
      </x:c>
      <x:c r="C608" s="393">
        <x:v>1</x:v>
      </x:c>
      <x:c r="D608" s="399">
        <x:v>6</x:v>
      </x:c>
      <x:c r="E608" s="428" t="s">
        <x:v>84</x:v>
      </x:c>
      <x:c r="F608" s="395" t="s">
        <x:v>415</x:v>
      </x:c>
      <x:c r="G608" s="337" t="s">
        <x:v>2449</x:v>
      </x:c>
      <x:c r="H608" s="337" t="s">
        <x:v>2450</x:v>
      </x:c>
      <x:c r="I608" s="337" t="s">
        <x:v>18</x:v>
      </x:c>
      <x:c r="J608" s="337" t="s">
        <x:v>2451</x:v>
      </x:c>
      <x:c r="K608" s="337" t="s">
        <x:v>2452</x:v>
      </x:c>
      <x:c r="L608" s="395" t="s">
        <x:v>21</x:v>
      </x:c>
      <x:c r="M608" s="337"/>
      <x:c r="N608" s="395">
        <x:v>6</x:v>
      </x:c>
      <x:c r="O608" s="395" t="s">
        <x:v>21</x:v>
      </x:c>
      <x:c r="P608" s="337"/>
      <x:c r="Q608" s="6"/>
      <x:c r="R608" s="6"/>
      <x:c r="S608" s="6"/>
      <x:c r="T608" s="6"/>
      <x:c r="U608" s="6"/>
      <x:c r="V608" s="6"/>
      <x:c r="W608" s="6"/>
      <x:c r="X608" s="6"/>
      <x:c r="Y608" s="6"/>
      <x:c r="Z608" s="6"/>
      <x:c r="AA608" s="6"/>
      <x:c r="AB608" s="6"/>
      <x:c r="AC608" s="6"/>
      <x:c r="AD608" s="6"/>
      <x:c r="AE608" s="6"/>
      <x:c r="AF608" s="6"/>
      <x:c r="AG608" s="6"/>
      <x:c r="AH608" s="6"/>
      <x:c r="AI608" s="6"/>
      <x:c r="AJ608" s="6"/>
      <x:c r="AK608" s="6"/>
      <x:c r="AL608" s="6"/>
    </x:row>
    <x:row r="609" ht="37" hidden="0" customHeight="1">
      <x:c r="A609" s="395">
        <x:v>2019</x:v>
      </x:c>
      <x:c r="B609" s="397">
        <x:v>2</x:v>
      </x:c>
      <x:c r="C609" s="393">
        <x:v>1</x:v>
      </x:c>
      <x:c r="D609" s="399">
        <x:v>6</x:v>
      </x:c>
      <x:c r="E609" s="426" t="s">
        <x:v>27</x:v>
      </x:c>
      <x:c r="F609" s="395" t="s">
        <x:v>1778</x:v>
      </x:c>
      <x:c r="G609" s="337" t="s">
        <x:v>2453</x:v>
      </x:c>
      <x:c r="H609" s="337" t="s">
        <x:v>2454</x:v>
      </x:c>
      <x:c r="I609" s="337" t="s">
        <x:v>18</x:v>
      </x:c>
      <x:c r="J609" s="337" t="s">
        <x:v>1287</x:v>
      </x:c>
      <x:c r="K609" s="337" t="s">
        <x:v>2455</x:v>
      </x:c>
      <x:c r="L609" s="395" t="s">
        <x:v>21</x:v>
      </x:c>
      <x:c r="M609" s="337"/>
      <x:c r="N609" s="395">
        <x:v>6</x:v>
      </x:c>
      <x:c r="O609" s="395" t="s">
        <x:v>21</x:v>
      </x:c>
      <x:c r="P609" s="337"/>
      <x:c r="Q609" s="6"/>
      <x:c r="R609" s="6"/>
      <x:c r="S609" s="6"/>
      <x:c r="T609" s="6"/>
      <x:c r="U609" s="6"/>
      <x:c r="V609" s="6"/>
      <x:c r="W609" s="6"/>
      <x:c r="X609" s="6"/>
      <x:c r="Y609" s="6"/>
      <x:c r="Z609" s="6"/>
      <x:c r="AA609" s="6"/>
      <x:c r="AB609" s="6"/>
      <x:c r="AC609" s="6"/>
      <x:c r="AD609" s="6"/>
      <x:c r="AE609" s="6"/>
      <x:c r="AF609" s="6"/>
      <x:c r="AG609" s="6"/>
      <x:c r="AH609" s="6"/>
      <x:c r="AI609" s="6"/>
      <x:c r="AJ609" s="6"/>
      <x:c r="AK609" s="6"/>
      <x:c r="AL609" s="6"/>
    </x:row>
    <x:row r="610" ht="37" hidden="0" customHeight="1">
      <x:c r="A610" s="395">
        <x:v>2019</x:v>
      </x:c>
      <x:c r="B610" s="397">
        <x:v>2</x:v>
      </x:c>
      <x:c r="C610" s="393">
        <x:v>1</x:v>
      </x:c>
      <x:c r="D610" s="399">
        <x:v>6</x:v>
      </x:c>
      <x:c r="E610" s="428" t="s">
        <x:v>84</x:v>
      </x:c>
      <x:c r="F610" s="395" t="s">
        <x:v>252</x:v>
      </x:c>
      <x:c r="G610" s="337" t="s">
        <x:v>2456</x:v>
      </x:c>
      <x:c r="H610" s="337" t="s">
        <x:v>2457</x:v>
      </x:c>
      <x:c r="I610" s="337" t="s">
        <x:v>18</x:v>
      </x:c>
      <x:c r="J610" s="337" t="s">
        <x:v>31</x:v>
      </x:c>
      <x:c r="K610" s="337" t="s">
        <x:v>2458</x:v>
      </x:c>
      <x:c r="L610" s="395" t="s">
        <x:v>21</x:v>
      </x:c>
      <x:c r="M610" s="337"/>
      <x:c r="N610" s="395">
        <x:v>6</x:v>
      </x:c>
      <x:c r="O610" s="395" t="s">
        <x:v>21</x:v>
      </x:c>
      <x:c r="P610" s="337"/>
      <x:c r="Q610" s="6"/>
      <x:c r="R610" s="6"/>
      <x:c r="S610" s="6"/>
      <x:c r="T610" s="6"/>
      <x:c r="U610" s="6"/>
      <x:c r="V610" s="6"/>
      <x:c r="W610" s="6"/>
      <x:c r="X610" s="6"/>
      <x:c r="Y610" s="6"/>
      <x:c r="Z610" s="6"/>
      <x:c r="AA610" s="6"/>
      <x:c r="AB610" s="6"/>
      <x:c r="AC610" s="6"/>
      <x:c r="AD610" s="6"/>
      <x:c r="AE610" s="6"/>
      <x:c r="AF610" s="6"/>
      <x:c r="AG610" s="6"/>
      <x:c r="AH610" s="6"/>
      <x:c r="AI610" s="6"/>
      <x:c r="AJ610" s="6"/>
      <x:c r="AK610" s="6"/>
      <x:c r="AL610" s="6"/>
    </x:row>
    <x:row r="611" ht="37" hidden="0" customHeight="1">
      <x:c r="A611" s="395">
        <x:v>2019</x:v>
      </x:c>
      <x:c r="B611" s="397">
        <x:v>2</x:v>
      </x:c>
      <x:c r="C611" s="393">
        <x:v>1</x:v>
      </x:c>
      <x:c r="D611" s="399">
        <x:v>6</x:v>
      </x:c>
      <x:c r="E611" s="427" t="s">
        <x:v>741</x:v>
      </x:c>
      <x:c r="F611" s="397">
        <x:v>4</x:v>
      </x:c>
      <x:c r="G611" s="337" t="s">
        <x:v>2459</x:v>
      </x:c>
      <x:c r="H611" s="337" t="s">
        <x:v>2460</x:v>
      </x:c>
      <x:c r="I611" s="337" t="s">
        <x:v>18</x:v>
      </x:c>
      <x:c r="J611" s="337" t="s">
        <x:v>31</x:v>
      </x:c>
      <x:c r="K611" s="337" t="s">
        <x:v>2461</x:v>
      </x:c>
      <x:c r="L611" s="395" t="s">
        <x:v>21</x:v>
      </x:c>
      <x:c r="M611" s="337"/>
      <x:c r="N611" s="395">
        <x:v>6</x:v>
      </x:c>
      <x:c r="O611" s="395" t="s">
        <x:v>33</x:v>
      </x:c>
      <x:c r="P611" s="337" t="s">
        <x:v>2462</x:v>
      </x:c>
      <x:c r="Q611" s="6"/>
      <x:c r="R611" s="6"/>
      <x:c r="S611" s="6"/>
      <x:c r="T611" s="6"/>
      <x:c r="U611" s="6"/>
      <x:c r="V611" s="6"/>
      <x:c r="W611" s="6"/>
      <x:c r="X611" s="6"/>
      <x:c r="Y611" s="6"/>
      <x:c r="Z611" s="6"/>
      <x:c r="AA611" s="6"/>
      <x:c r="AB611" s="6"/>
      <x:c r="AC611" s="6"/>
      <x:c r="AD611" s="6"/>
      <x:c r="AE611" s="6"/>
      <x:c r="AF611" s="6"/>
      <x:c r="AG611" s="6"/>
      <x:c r="AH611" s="6"/>
      <x:c r="AI611" s="6"/>
      <x:c r="AJ611" s="6"/>
      <x:c r="AK611" s="6"/>
      <x:c r="AL611" s="6"/>
    </x:row>
    <x:row r="612" ht="37" hidden="0" customHeight="1">
      <x:c r="A612" s="395">
        <x:v>2019</x:v>
      </x:c>
      <x:c r="B612" s="397">
        <x:v>2</x:v>
      </x:c>
      <x:c r="C612" s="393">
        <x:v>1</x:v>
      </x:c>
      <x:c r="D612" s="399">
        <x:v>6</x:v>
      </x:c>
      <x:c r="E612" s="425" t="s">
        <x:v>22</x:v>
      </x:c>
      <x:c r="F612" s="396">
        <x:v>2</x:v>
      </x:c>
      <x:c r="G612" s="337" t="s">
        <x:v>2463</x:v>
      </x:c>
      <x:c r="H612" s="337" t="s">
        <x:v>2464</x:v>
      </x:c>
      <x:c r="I612" s="337" t="s">
        <x:v>18</x:v>
      </x:c>
      <x:c r="J612" s="337" t="s">
        <x:v>482</x:v>
      </x:c>
      <x:c r="K612" s="337" t="s">
        <x:v>2465</x:v>
      </x:c>
      <x:c r="L612" s="395" t="s">
        <x:v>21</x:v>
      </x:c>
      <x:c r="M612" s="337"/>
      <x:c r="N612" s="395">
        <x:v>6</x:v>
      </x:c>
      <x:c r="O612" s="395" t="s">
        <x:v>21</x:v>
      </x:c>
      <x:c r="P612" s="337"/>
      <x:c r="Q612" s="6"/>
      <x:c r="R612" s="6"/>
      <x:c r="S612" s="6"/>
      <x:c r="T612" s="6"/>
      <x:c r="U612" s="6"/>
      <x:c r="V612" s="6"/>
      <x:c r="W612" s="6"/>
      <x:c r="X612" s="6"/>
      <x:c r="Y612" s="6"/>
      <x:c r="Z612" s="6"/>
      <x:c r="AA612" s="6"/>
      <x:c r="AB612" s="6"/>
      <x:c r="AC612" s="6"/>
      <x:c r="AD612" s="6"/>
      <x:c r="AE612" s="6"/>
      <x:c r="AF612" s="6"/>
      <x:c r="AG612" s="6"/>
      <x:c r="AH612" s="6"/>
      <x:c r="AI612" s="6"/>
      <x:c r="AJ612" s="6"/>
      <x:c r="AK612" s="6"/>
      <x:c r="AL612" s="6"/>
    </x:row>
    <x:row r="613" ht="37" hidden="0" customHeight="1">
      <x:c r="A613" s="395">
        <x:v>2019</x:v>
      </x:c>
      <x:c r="B613" s="397">
        <x:v>2</x:v>
      </x:c>
      <x:c r="C613" s="393">
        <x:v>1</x:v>
      </x:c>
      <x:c r="D613" s="399">
        <x:v>6</x:v>
      </x:c>
      <x:c r="E613" s="428" t="s">
        <x:v>84</x:v>
      </x:c>
      <x:c r="F613" s="395" t="s">
        <x:v>252</x:v>
      </x:c>
      <x:c r="G613" s="337" t="s">
        <x:v>2466</x:v>
      </x:c>
      <x:c r="H613" s="337" t="s">
        <x:v>2467</x:v>
      </x:c>
      <x:c r="I613" s="337" t="s">
        <x:v>18</x:v>
      </x:c>
      <x:c r="J613" s="337" t="s">
        <x:v>1088</x:v>
      </x:c>
      <x:c r="K613" s="337" t="s">
        <x:v>2468</x:v>
      </x:c>
      <x:c r="L613" s="395" t="s">
        <x:v>21</x:v>
      </x:c>
      <x:c r="M613" s="337"/>
      <x:c r="N613" s="395">
        <x:v>6</x:v>
      </x:c>
      <x:c r="O613" s="395" t="s">
        <x:v>33</x:v>
      </x:c>
      <x:c r="P613" s="337" t="s">
        <x:v>2469</x:v>
      </x:c>
      <x:c r="Q613" s="6"/>
      <x:c r="R613" s="6"/>
      <x:c r="S613" s="6"/>
      <x:c r="T613" s="6"/>
      <x:c r="U613" s="6"/>
      <x:c r="V613" s="6"/>
      <x:c r="W613" s="6"/>
      <x:c r="X613" s="6"/>
      <x:c r="Y613" s="6"/>
      <x:c r="Z613" s="6"/>
      <x:c r="AA613" s="6"/>
      <x:c r="AB613" s="6"/>
      <x:c r="AC613" s="6"/>
      <x:c r="AD613" s="6"/>
      <x:c r="AE613" s="6"/>
      <x:c r="AF613" s="6"/>
      <x:c r="AG613" s="6"/>
      <x:c r="AH613" s="6"/>
      <x:c r="AI613" s="6"/>
      <x:c r="AJ613" s="6"/>
      <x:c r="AK613" s="6"/>
      <x:c r="AL613" s="6"/>
    </x:row>
    <x:row r="614" ht="66" hidden="0" customHeight="1">
      <x:c r="A614" s="395">
        <x:v>2019</x:v>
      </x:c>
      <x:c r="B614" s="397">
        <x:v>2</x:v>
      </x:c>
      <x:c r="C614" s="393">
        <x:v>1</x:v>
      </x:c>
      <x:c r="D614" s="399">
        <x:v>6</x:v>
      </x:c>
      <x:c r="E614" s="426" t="s">
        <x:v>15</x:v>
      </x:c>
      <x:c r="F614" s="395" t="s">
        <x:v>415</x:v>
      </x:c>
      <x:c r="G614" s="337" t="s">
        <x:v>2470</x:v>
      </x:c>
      <x:c r="H614" s="337" t="s">
        <x:v>2471</x:v>
      </x:c>
      <x:c r="I614" s="337" t="s">
        <x:v>18</x:v>
      </x:c>
      <x:c r="J614" s="337" t="s">
        <x:v>1568</x:v>
      </x:c>
      <x:c r="K614" s="337" t="s">
        <x:v>2472</x:v>
      </x:c>
      <x:c r="L614" s="395" t="s">
        <x:v>21</x:v>
      </x:c>
      <x:c r="M614" s="337"/>
      <x:c r="N614" s="395">
        <x:v>6</x:v>
      </x:c>
      <x:c r="O614" s="395" t="s">
        <x:v>33</x:v>
      </x:c>
      <x:c r="P614" s="337" t="s">
        <x:v>2473</x:v>
      </x:c>
      <x:c r="Q614" s="6"/>
      <x:c r="R614" s="6"/>
      <x:c r="S614" s="6"/>
      <x:c r="T614" s="6"/>
      <x:c r="U614" s="6"/>
      <x:c r="V614" s="6"/>
      <x:c r="W614" s="6"/>
      <x:c r="X614" s="6"/>
      <x:c r="Y614" s="6"/>
      <x:c r="Z614" s="6"/>
      <x:c r="AA614" s="6"/>
      <x:c r="AB614" s="6"/>
      <x:c r="AC614" s="6"/>
      <x:c r="AD614" s="6"/>
      <x:c r="AE614" s="6"/>
      <x:c r="AF614" s="6"/>
      <x:c r="AG614" s="6"/>
      <x:c r="AH614" s="6"/>
      <x:c r="AI614" s="6"/>
      <x:c r="AJ614" s="6"/>
      <x:c r="AK614" s="6"/>
      <x:c r="AL614" s="6"/>
    </x:row>
    <x:row r="615" ht="37" hidden="0" customHeight="1">
      <x:c r="A615" s="395">
        <x:v>2019</x:v>
      </x:c>
      <x:c r="B615" s="397">
        <x:v>2</x:v>
      </x:c>
      <x:c r="C615" s="393">
        <x:v>1</x:v>
      </x:c>
      <x:c r="D615" s="399">
        <x:v>6</x:v>
      </x:c>
      <x:c r="E615" s="337" t="s">
        <x:v>68</x:v>
      </x:c>
      <x:c r="F615" s="395" t="s">
        <x:v>185</x:v>
      </x:c>
      <x:c r="G615" s="337" t="s">
        <x:v>2474</x:v>
      </x:c>
      <x:c r="H615" s="337" t="s">
        <x:v>2475</x:v>
      </x:c>
      <x:c r="I615" s="337" t="s">
        <x:v>18</x:v>
      </x:c>
      <x:c r="J615" s="337" t="s">
        <x:v>482</x:v>
      </x:c>
      <x:c r="K615" s="337" t="s">
        <x:v>2476</x:v>
      </x:c>
      <x:c r="L615" s="395" t="s">
        <x:v>21</x:v>
      </x:c>
      <x:c r="M615" s="337"/>
      <x:c r="N615" s="395">
        <x:v>6</x:v>
      </x:c>
      <x:c r="O615" s="395" t="s">
        <x:v>33</x:v>
      </x:c>
      <x:c r="P615" s="337" t="s">
        <x:v>2477</x:v>
      </x:c>
      <x:c r="Q615" s="6"/>
      <x:c r="R615" s="6"/>
      <x:c r="S615" s="6"/>
      <x:c r="T615" s="6"/>
      <x:c r="U615" s="6"/>
      <x:c r="V615" s="6"/>
      <x:c r="W615" s="6"/>
      <x:c r="X615" s="6"/>
      <x:c r="Y615" s="6"/>
      <x:c r="Z615" s="6"/>
      <x:c r="AA615" s="6"/>
      <x:c r="AB615" s="6"/>
      <x:c r="AC615" s="6"/>
      <x:c r="AD615" s="6"/>
      <x:c r="AE615" s="6"/>
      <x:c r="AF615" s="6"/>
      <x:c r="AG615" s="6"/>
      <x:c r="AH615" s="6"/>
      <x:c r="AI615" s="6"/>
      <x:c r="AJ615" s="6"/>
      <x:c r="AK615" s="6"/>
      <x:c r="AL615" s="6"/>
    </x:row>
    <x:row r="616" ht="37" hidden="0" customHeight="1">
      <x:c r="A616" s="395">
        <x:v>2019</x:v>
      </x:c>
      <x:c r="B616" s="397">
        <x:v>2</x:v>
      </x:c>
      <x:c r="C616" s="393">
        <x:v>1</x:v>
      </x:c>
      <x:c r="D616" s="399">
        <x:v>6</x:v>
      </x:c>
      <x:c r="E616" s="337" t="s">
        <x:v>68</x:v>
      </x:c>
      <x:c r="F616" s="395" t="s">
        <x:v>262</x:v>
      </x:c>
      <x:c r="G616" s="337" t="s">
        <x:v>2478</x:v>
      </x:c>
      <x:c r="H616" s="337" t="s">
        <x:v>2479</x:v>
      </x:c>
      <x:c r="I616" s="337" t="s">
        <x:v>18</x:v>
      </x:c>
      <x:c r="J616" s="337" t="s">
        <x:v>1501</x:v>
      </x:c>
      <x:c r="K616" s="337" t="s">
        <x:v>2480</x:v>
      </x:c>
      <x:c r="L616" s="395" t="s">
        <x:v>21</x:v>
      </x:c>
      <x:c r="M616" s="337"/>
      <x:c r="N616" s="395">
        <x:v>6</x:v>
      </x:c>
      <x:c r="O616" s="395" t="s">
        <x:v>21</x:v>
      </x:c>
      <x:c r="P616" s="337"/>
      <x:c r="Q616" s="6"/>
      <x:c r="R616" s="6"/>
      <x:c r="S616" s="6"/>
      <x:c r="T616" s="6"/>
      <x:c r="U616" s="6"/>
      <x:c r="V616" s="6"/>
      <x:c r="W616" s="6"/>
      <x:c r="X616" s="6"/>
      <x:c r="Y616" s="6"/>
      <x:c r="Z616" s="6"/>
      <x:c r="AA616" s="6"/>
      <x:c r="AB616" s="6"/>
      <x:c r="AC616" s="6"/>
      <x:c r="AD616" s="6"/>
      <x:c r="AE616" s="6"/>
      <x:c r="AF616" s="6"/>
      <x:c r="AG616" s="6"/>
      <x:c r="AH616" s="6"/>
      <x:c r="AI616" s="6"/>
      <x:c r="AJ616" s="6"/>
      <x:c r="AK616" s="6"/>
      <x:c r="AL616" s="6"/>
    </x:row>
    <x:row r="617" ht="37" hidden="0" customHeight="1">
      <x:c r="A617" s="395">
        <x:v>2019</x:v>
      </x:c>
      <x:c r="B617" s="397">
        <x:v>2</x:v>
      </x:c>
      <x:c r="C617" s="393">
        <x:v>1</x:v>
      </x:c>
      <x:c r="D617" s="399">
        <x:v>6</x:v>
      </x:c>
      <x:c r="E617" s="425" t="s">
        <x:v>22</x:v>
      </x:c>
      <x:c r="F617" s="395" t="s">
        <x:v>262</x:v>
      </x:c>
      <x:c r="G617" s="337" t="s">
        <x:v>2481</x:v>
      </x:c>
      <x:c r="H617" s="337" t="s">
        <x:v>2482</x:v>
      </x:c>
      <x:c r="I617" s="337" t="s">
        <x:v>18</x:v>
      </x:c>
      <x:c r="J617" s="337" t="s">
        <x:v>1420</x:v>
      </x:c>
      <x:c r="K617" s="337" t="s">
        <x:v>2483</x:v>
      </x:c>
      <x:c r="L617" s="395" t="s">
        <x:v>21</x:v>
      </x:c>
      <x:c r="M617" s="337"/>
      <x:c r="N617" s="395">
        <x:v>6</x:v>
      </x:c>
      <x:c r="O617" s="395" t="s">
        <x:v>33</x:v>
      </x:c>
      <x:c r="P617" s="337" t="s">
        <x:v>2484</x:v>
      </x:c>
      <x:c r="Q617" s="6"/>
      <x:c r="R617" s="6"/>
      <x:c r="S617" s="6"/>
      <x:c r="T617" s="6"/>
      <x:c r="U617" s="6"/>
      <x:c r="V617" s="6"/>
      <x:c r="W617" s="6"/>
      <x:c r="X617" s="6"/>
      <x:c r="Y617" s="6"/>
      <x:c r="Z617" s="6"/>
      <x:c r="AA617" s="6"/>
      <x:c r="AB617" s="6"/>
      <x:c r="AC617" s="6"/>
      <x:c r="AD617" s="6"/>
      <x:c r="AE617" s="6"/>
      <x:c r="AF617" s="6"/>
      <x:c r="AG617" s="6"/>
      <x:c r="AH617" s="6"/>
      <x:c r="AI617" s="6"/>
      <x:c r="AJ617" s="6"/>
      <x:c r="AK617" s="6"/>
      <x:c r="AL617" s="6"/>
    </x:row>
    <x:row r="618" ht="37" hidden="0" customHeight="1">
      <x:c r="A618" s="395">
        <x:v>2019</x:v>
      </x:c>
      <x:c r="B618" s="399">
        <x:v>4</x:v>
      </x:c>
      <x:c r="C618" s="398">
        <x:v>2</x:v>
      </x:c>
      <x:c r="D618" s="399">
        <x:v>6</x:v>
      </x:c>
      <x:c r="E618" s="337" t="s">
        <x:v>68</x:v>
      </x:c>
      <x:c r="F618" s="395" t="s">
        <x:v>185</x:v>
      </x:c>
      <x:c r="G618" s="337" t="s">
        <x:v>2485</x:v>
      </x:c>
      <x:c r="H618" s="337" t="s">
        <x:v>2486</x:v>
      </x:c>
      <x:c r="I618" s="337" t="s">
        <x:v>18</x:v>
      </x:c>
      <x:c r="J618" s="337" t="s">
        <x:v>1287</x:v>
      </x:c>
      <x:c r="K618" s="337" t="s">
        <x:v>2487</x:v>
      </x:c>
      <x:c r="L618" s="395" t="s">
        <x:v>21</x:v>
      </x:c>
      <x:c r="M618" s="337"/>
      <x:c r="N618" s="395">
        <x:v>6</x:v>
      </x:c>
      <x:c r="O618" s="395" t="s">
        <x:v>33</x:v>
      </x:c>
      <x:c r="P618" s="337" t="s">
        <x:v>2488</x:v>
      </x:c>
      <x:c r="Q618" s="6"/>
      <x:c r="R618" s="6"/>
      <x:c r="S618" s="6"/>
      <x:c r="T618" s="6"/>
      <x:c r="U618" s="6"/>
      <x:c r="V618" s="6"/>
      <x:c r="W618" s="6"/>
      <x:c r="X618" s="6"/>
      <x:c r="Y618" s="6"/>
      <x:c r="Z618" s="6"/>
      <x:c r="AA618" s="6"/>
      <x:c r="AB618" s="6"/>
      <x:c r="AC618" s="6"/>
      <x:c r="AD618" s="6"/>
      <x:c r="AE618" s="6"/>
      <x:c r="AF618" s="6"/>
      <x:c r="AG618" s="6"/>
      <x:c r="AH618" s="6"/>
      <x:c r="AI618" s="6"/>
      <x:c r="AJ618" s="6"/>
      <x:c r="AK618" s="6"/>
      <x:c r="AL618" s="6"/>
    </x:row>
    <x:row r="619" ht="37" hidden="0" customHeight="1">
      <x:c r="A619" s="395">
        <x:v>2019</x:v>
      </x:c>
      <x:c r="B619" s="397">
        <x:v>2</x:v>
      </x:c>
      <x:c r="C619" s="393">
        <x:v>1</x:v>
      </x:c>
      <x:c r="D619" s="399">
        <x:v>6</x:v>
      </x:c>
      <x:c r="E619" s="425" t="s">
        <x:v>22</x:v>
      </x:c>
      <x:c r="F619" s="395" t="s">
        <x:v>185</x:v>
      </x:c>
      <x:c r="G619" s="337" t="s">
        <x:v>2489</x:v>
      </x:c>
      <x:c r="H619" s="337" t="s">
        <x:v>2490</x:v>
      </x:c>
      <x:c r="I619" s="337" t="s">
        <x:v>18</x:v>
      </x:c>
      <x:c r="J619" s="337" t="s">
        <x:v>427</x:v>
      </x:c>
      <x:c r="K619" s="337" t="s">
        <x:v>2491</x:v>
      </x:c>
      <x:c r="L619" s="395" t="s">
        <x:v>21</x:v>
      </x:c>
      <x:c r="M619" s="337"/>
      <x:c r="N619" s="395">
        <x:v>6</x:v>
      </x:c>
      <x:c r="O619" s="395" t="s">
        <x:v>21</x:v>
      </x:c>
      <x:c r="P619" s="337"/>
      <x:c r="Q619" s="6"/>
      <x:c r="R619" s="6"/>
      <x:c r="S619" s="6"/>
      <x:c r="T619" s="6"/>
      <x:c r="U619" s="6"/>
      <x:c r="V619" s="6"/>
      <x:c r="W619" s="6"/>
      <x:c r="X619" s="6"/>
      <x:c r="Y619" s="6"/>
      <x:c r="Z619" s="6"/>
      <x:c r="AA619" s="6"/>
      <x:c r="AB619" s="6"/>
      <x:c r="AC619" s="6"/>
      <x:c r="AD619" s="6"/>
      <x:c r="AE619" s="6"/>
      <x:c r="AF619" s="6"/>
      <x:c r="AG619" s="6"/>
      <x:c r="AH619" s="6"/>
      <x:c r="AI619" s="6"/>
      <x:c r="AJ619" s="6"/>
      <x:c r="AK619" s="6"/>
      <x:c r="AL619" s="6"/>
    </x:row>
    <x:row r="620" ht="37" hidden="0" customHeight="1">
      <x:c r="A620" s="395">
        <x:v>2019</x:v>
      </x:c>
      <x:c r="B620" s="397">
        <x:v>2</x:v>
      </x:c>
      <x:c r="C620" s="393">
        <x:v>1</x:v>
      </x:c>
      <x:c r="D620" s="399">
        <x:v>6</x:v>
      </x:c>
      <x:c r="E620" s="425" t="s">
        <x:v>22</x:v>
      </x:c>
      <x:c r="F620" s="395" t="s">
        <x:v>262</x:v>
      </x:c>
      <x:c r="G620" s="337" t="s">
        <x:v>2492</x:v>
      </x:c>
      <x:c r="H620" s="337" t="s">
        <x:v>2493</x:v>
      </x:c>
      <x:c r="I620" s="337" t="s">
        <x:v>18</x:v>
      </x:c>
      <x:c r="J620" s="337" t="s">
        <x:v>482</x:v>
      </x:c>
      <x:c r="K620" s="337" t="s">
        <x:v>2494</x:v>
      </x:c>
      <x:c r="L620" s="395" t="s">
        <x:v>21</x:v>
      </x:c>
      <x:c r="M620" s="337"/>
      <x:c r="N620" s="395">
        <x:v>6</x:v>
      </x:c>
      <x:c r="O620" s="395" t="s">
        <x:v>33</x:v>
      </x:c>
      <x:c r="P620" s="337" t="s">
        <x:v>2495</x:v>
      </x:c>
      <x:c r="Q620" s="6"/>
      <x:c r="R620" s="6"/>
      <x:c r="S620" s="6"/>
      <x:c r="T620" s="6"/>
      <x:c r="U620" s="6"/>
      <x:c r="V620" s="6"/>
      <x:c r="W620" s="6"/>
      <x:c r="X620" s="6"/>
      <x:c r="Y620" s="6"/>
      <x:c r="Z620" s="6"/>
      <x:c r="AA620" s="6"/>
      <x:c r="AB620" s="6"/>
      <x:c r="AC620" s="6"/>
      <x:c r="AD620" s="6"/>
      <x:c r="AE620" s="6"/>
      <x:c r="AF620" s="6"/>
      <x:c r="AG620" s="6"/>
      <x:c r="AH620" s="6"/>
      <x:c r="AI620" s="6"/>
      <x:c r="AJ620" s="6"/>
      <x:c r="AK620" s="6"/>
      <x:c r="AL620" s="6"/>
    </x:row>
    <x:row r="621" ht="37" hidden="0" customHeight="1">
      <x:c r="A621" s="395">
        <x:v>2019</x:v>
      </x:c>
      <x:c r="B621" s="397">
        <x:v>2</x:v>
      </x:c>
      <x:c r="C621" s="393">
        <x:v>1</x:v>
      </x:c>
      <x:c r="D621" s="397">
        <x:v>1</x:v>
      </x:c>
      <x:c r="E621" s="427" t="s">
        <x:v>76</x:v>
      </x:c>
      <x:c r="F621" s="395" t="s">
        <x:v>415</x:v>
      </x:c>
      <x:c r="G621" s="337" t="s">
        <x:v>2496</x:v>
      </x:c>
      <x:c r="H621" s="337" t="s">
        <x:v>2497</x:v>
      </x:c>
      <x:c r="I621" s="337" t="s">
        <x:v>18</x:v>
      </x:c>
      <x:c r="J621" s="337" t="s">
        <x:v>2498</x:v>
      </x:c>
      <x:c r="K621" s="337" t="s">
        <x:v>2499</x:v>
      </x:c>
      <x:c r="L621" s="395" t="s">
        <x:v>21</x:v>
      </x:c>
      <x:c r="M621" s="337"/>
      <x:c r="N621" s="395">
        <x:v>6</x:v>
      </x:c>
      <x:c r="O621" s="395" t="s">
        <x:v>33</x:v>
      </x:c>
      <x:c r="P621" s="337" t="s">
        <x:v>2500</x:v>
      </x:c>
      <x:c r="Q621" s="6"/>
      <x:c r="R621" s="6"/>
      <x:c r="S621" s="6"/>
      <x:c r="T621" s="6"/>
      <x:c r="U621" s="6"/>
      <x:c r="V621" s="6"/>
      <x:c r="W621" s="6"/>
      <x:c r="X621" s="6"/>
      <x:c r="Y621" s="6"/>
      <x:c r="Z621" s="6"/>
      <x:c r="AA621" s="6"/>
      <x:c r="AB621" s="6"/>
      <x:c r="AC621" s="6"/>
      <x:c r="AD621" s="6"/>
      <x:c r="AE621" s="6"/>
      <x:c r="AF621" s="6"/>
      <x:c r="AG621" s="6"/>
      <x:c r="AH621" s="6"/>
      <x:c r="AI621" s="6"/>
      <x:c r="AJ621" s="6"/>
      <x:c r="AK621" s="6"/>
      <x:c r="AL621" s="6"/>
    </x:row>
    <x:row r="622" ht="37" hidden="0" customHeight="1">
      <x:c r="A622" s="395">
        <x:v>2019</x:v>
      </x:c>
      <x:c r="B622" s="397">
        <x:v>2</x:v>
      </x:c>
      <x:c r="C622" s="393">
        <x:v>1</x:v>
      </x:c>
      <x:c r="D622" s="399">
        <x:v>6</x:v>
      </x:c>
      <x:c r="E622" s="430" t="s">
        <x:v>439</x:v>
      </x:c>
      <x:c r="F622" s="395" t="s">
        <x:v>185</x:v>
      </x:c>
      <x:c r="G622" s="337" t="s">
        <x:v>2501</x:v>
      </x:c>
      <x:c r="H622" s="337" t="s">
        <x:v>2502</x:v>
      </x:c>
      <x:c r="I622" s="337" t="s">
        <x:v>18</x:v>
      </x:c>
      <x:c r="J622" s="337" t="s">
        <x:v>1269</x:v>
      </x:c>
      <x:c r="K622" s="337" t="s">
        <x:v>2503</x:v>
      </x:c>
      <x:c r="L622" s="395" t="s">
        <x:v>21</x:v>
      </x:c>
      <x:c r="M622" s="337"/>
      <x:c r="N622" s="395">
        <x:v>6</x:v>
      </x:c>
      <x:c r="O622" s="395" t="s">
        <x:v>33</x:v>
      </x:c>
      <x:c r="P622" s="337" t="s">
        <x:v>2504</x:v>
      </x:c>
      <x:c r="Q622" s="6"/>
      <x:c r="R622" s="6"/>
      <x:c r="S622" s="6"/>
      <x:c r="T622" s="6"/>
      <x:c r="U622" s="6"/>
      <x:c r="V622" s="6"/>
      <x:c r="W622" s="6"/>
      <x:c r="X622" s="6"/>
      <x:c r="Y622" s="6"/>
      <x:c r="Z622" s="6"/>
      <x:c r="AA622" s="6"/>
      <x:c r="AB622" s="6"/>
      <x:c r="AC622" s="6"/>
      <x:c r="AD622" s="6"/>
      <x:c r="AE622" s="6"/>
      <x:c r="AF622" s="6"/>
      <x:c r="AG622" s="6"/>
      <x:c r="AH622" s="6"/>
      <x:c r="AI622" s="6"/>
      <x:c r="AJ622" s="6"/>
      <x:c r="AK622" s="6"/>
      <x:c r="AL622" s="6"/>
    </x:row>
    <x:row r="623" ht="37" hidden="0" customHeight="1">
      <x:c r="A623" s="395">
        <x:v>2019</x:v>
      </x:c>
      <x:c r="B623" s="397">
        <x:v>2</x:v>
      </x:c>
      <x:c r="C623" s="393">
        <x:v>1</x:v>
      </x:c>
      <x:c r="D623" s="399">
        <x:v>6</x:v>
      </x:c>
      <x:c r="E623" s="425" t="s">
        <x:v>22</x:v>
      </x:c>
      <x:c r="F623" s="393">
        <x:v>3</x:v>
      </x:c>
      <x:c r="G623" s="337" t="s">
        <x:v>2505</x:v>
      </x:c>
      <x:c r="H623" s="337" t="s">
        <x:v>2506</x:v>
      </x:c>
      <x:c r="I623" s="337" t="s">
        <x:v>18</x:v>
      </x:c>
      <x:c r="J623" s="337" t="s">
        <x:v>482</x:v>
      </x:c>
      <x:c r="K623" s="337" t="s">
        <x:v>2507</x:v>
      </x:c>
      <x:c r="L623" s="395" t="s">
        <x:v>21</x:v>
      </x:c>
      <x:c r="M623" s="337"/>
      <x:c r="N623" s="395">
        <x:v>6</x:v>
      </x:c>
      <x:c r="O623" s="395" t="s">
        <x:v>21</x:v>
      </x:c>
      <x:c r="P623" s="337"/>
      <x:c r="Q623" s="6"/>
      <x:c r="R623" s="6"/>
      <x:c r="S623" s="6"/>
      <x:c r="T623" s="6"/>
      <x:c r="U623" s="6"/>
      <x:c r="V623" s="6"/>
      <x:c r="W623" s="6"/>
      <x:c r="X623" s="6"/>
      <x:c r="Y623" s="6"/>
      <x:c r="Z623" s="6"/>
      <x:c r="AA623" s="6"/>
      <x:c r="AB623" s="6"/>
      <x:c r="AC623" s="6"/>
      <x:c r="AD623" s="6"/>
      <x:c r="AE623" s="6"/>
      <x:c r="AF623" s="6"/>
      <x:c r="AG623" s="6"/>
      <x:c r="AH623" s="6"/>
      <x:c r="AI623" s="6"/>
      <x:c r="AJ623" s="6"/>
      <x:c r="AK623" s="6"/>
      <x:c r="AL623" s="6"/>
    </x:row>
    <x:row r="624" ht="37" hidden="0" customHeight="1">
      <x:c r="A624" s="395">
        <x:v>2019</x:v>
      </x:c>
      <x:c r="B624" s="397">
        <x:v>2</x:v>
      </x:c>
      <x:c r="C624" s="393">
        <x:v>1</x:v>
      </x:c>
      <x:c r="D624" s="399">
        <x:v>6</x:v>
      </x:c>
      <x:c r="E624" s="425" t="s">
        <x:v>22</x:v>
      </x:c>
      <x:c r="F624" s="398">
        <x:v>5</x:v>
      </x:c>
      <x:c r="G624" s="337" t="s">
        <x:v>2410</x:v>
      </x:c>
      <x:c r="H624" s="337" t="s">
        <x:v>2508</x:v>
      </x:c>
      <x:c r="I624" s="337" t="s">
        <x:v>18</x:v>
      </x:c>
      <x:c r="J624" s="337" t="s">
        <x:v>482</x:v>
      </x:c>
      <x:c r="K624" s="337" t="s">
        <x:v>2509</x:v>
      </x:c>
      <x:c r="L624" s="395" t="s">
        <x:v>21</x:v>
      </x:c>
      <x:c r="M624" s="337"/>
      <x:c r="N624" s="395">
        <x:v>6</x:v>
      </x:c>
      <x:c r="O624" s="395" t="s">
        <x:v>21</x:v>
      </x:c>
      <x:c r="P624" s="337"/>
      <x:c r="Q624" s="6"/>
      <x:c r="R624" s="6"/>
      <x:c r="S624" s="6"/>
      <x:c r="T624" s="6"/>
      <x:c r="U624" s="6"/>
      <x:c r="V624" s="6"/>
      <x:c r="W624" s="6"/>
      <x:c r="X624" s="6"/>
      <x:c r="Y624" s="6"/>
      <x:c r="Z624" s="6"/>
      <x:c r="AA624" s="6"/>
      <x:c r="AB624" s="6"/>
      <x:c r="AC624" s="6"/>
      <x:c r="AD624" s="6"/>
      <x:c r="AE624" s="6"/>
      <x:c r="AF624" s="6"/>
      <x:c r="AG624" s="6"/>
      <x:c r="AH624" s="6"/>
      <x:c r="AI624" s="6"/>
      <x:c r="AJ624" s="6"/>
      <x:c r="AK624" s="6"/>
      <x:c r="AL624" s="6"/>
    </x:row>
    <x:row r="625" ht="37" hidden="0" customHeight="1">
      <x:c r="A625" s="395">
        <x:v>2019</x:v>
      </x:c>
      <x:c r="B625" s="397">
        <x:v>2</x:v>
      </x:c>
      <x:c r="C625" s="393">
        <x:v>1</x:v>
      </x:c>
      <x:c r="D625" s="399">
        <x:v>6</x:v>
      </x:c>
      <x:c r="E625" s="426" t="s">
        <x:v>27</x:v>
      </x:c>
      <x:c r="F625" s="397">
        <x:v>4</x:v>
      </x:c>
      <x:c r="G625" s="337" t="s">
        <x:v>2510</x:v>
      </x:c>
      <x:c r="H625" s="337" t="s">
        <x:v>2511</x:v>
      </x:c>
      <x:c r="I625" s="337" t="s">
        <x:v>18</x:v>
      </x:c>
      <x:c r="J625" s="337" t="s">
        <x:v>1348</x:v>
      </x:c>
      <x:c r="K625" s="337" t="s">
        <x:v>2512</x:v>
      </x:c>
      <x:c r="L625" s="395" t="s">
        <x:v>21</x:v>
      </x:c>
      <x:c r="M625" s="337"/>
      <x:c r="N625" s="395">
        <x:v>6</x:v>
      </x:c>
      <x:c r="O625" s="395" t="s">
        <x:v>33</x:v>
      </x:c>
      <x:c r="P625" s="337" t="s">
        <x:v>2513</x:v>
      </x:c>
      <x:c r="Q625" s="6"/>
      <x:c r="R625" s="6"/>
      <x:c r="S625" s="6"/>
      <x:c r="T625" s="6"/>
      <x:c r="U625" s="6"/>
      <x:c r="V625" s="6"/>
      <x:c r="W625" s="6"/>
      <x:c r="X625" s="6"/>
      <x:c r="Y625" s="6"/>
      <x:c r="Z625" s="6"/>
      <x:c r="AA625" s="6"/>
      <x:c r="AB625" s="6"/>
      <x:c r="AC625" s="6"/>
      <x:c r="AD625" s="6"/>
      <x:c r="AE625" s="6"/>
      <x:c r="AF625" s="6"/>
      <x:c r="AG625" s="6"/>
      <x:c r="AH625" s="6"/>
      <x:c r="AI625" s="6"/>
      <x:c r="AJ625" s="6"/>
      <x:c r="AK625" s="6"/>
      <x:c r="AL625" s="6"/>
    </x:row>
    <x:row r="626" ht="37" hidden="0" customHeight="1">
      <x:c r="A626" s="395">
        <x:v>2019</x:v>
      </x:c>
      <x:c r="B626" s="397">
        <x:v>2</x:v>
      </x:c>
      <x:c r="C626" s="393">
        <x:v>1</x:v>
      </x:c>
      <x:c r="D626" s="399">
        <x:v>6</x:v>
      </x:c>
      <x:c r="E626" s="427" t="s">
        <x:v>76</x:v>
      </x:c>
      <x:c r="F626" s="395" t="s">
        <x:v>262</x:v>
      </x:c>
      <x:c r="G626" s="337" t="s">
        <x:v>2514</x:v>
      </x:c>
      <x:c r="H626" s="337" t="s">
        <x:v>2515</x:v>
      </x:c>
      <x:c r="I626" s="337" t="s">
        <x:v>18</x:v>
      </x:c>
      <x:c r="J626" s="337" t="s">
        <x:v>1387</x:v>
      </x:c>
      <x:c r="K626" s="337" t="s">
        <x:v>2516</x:v>
      </x:c>
      <x:c r="L626" s="395" t="s">
        <x:v>21</x:v>
      </x:c>
      <x:c r="M626" s="337"/>
      <x:c r="N626" s="395">
        <x:v>6</x:v>
      </x:c>
      <x:c r="O626" s="395" t="s">
        <x:v>33</x:v>
      </x:c>
      <x:c r="P626" s="337" t="s">
        <x:v>2517</x:v>
      </x:c>
      <x:c r="Q626" s="6"/>
      <x:c r="R626" s="6"/>
      <x:c r="S626" s="6"/>
      <x:c r="T626" s="6"/>
      <x:c r="U626" s="6"/>
      <x:c r="V626" s="6"/>
      <x:c r="W626" s="6"/>
      <x:c r="X626" s="6"/>
      <x:c r="Y626" s="6"/>
      <x:c r="Z626" s="6"/>
      <x:c r="AA626" s="6"/>
      <x:c r="AB626" s="6"/>
      <x:c r="AC626" s="6"/>
      <x:c r="AD626" s="6"/>
      <x:c r="AE626" s="6"/>
      <x:c r="AF626" s="6"/>
      <x:c r="AG626" s="6"/>
      <x:c r="AH626" s="6"/>
      <x:c r="AI626" s="6"/>
      <x:c r="AJ626" s="6"/>
      <x:c r="AK626" s="6"/>
      <x:c r="AL626" s="6"/>
    </x:row>
    <x:row r="627" ht="80" hidden="0" customHeight="1">
      <x:c r="A627" s="395">
        <x:v>2019</x:v>
      </x:c>
      <x:c r="B627" s="397">
        <x:v>2</x:v>
      </x:c>
      <x:c r="C627" s="393">
        <x:v>1</x:v>
      </x:c>
      <x:c r="D627" s="399">
        <x:v>6</x:v>
      </x:c>
      <x:c r="E627" s="428" t="s">
        <x:v>84</x:v>
      </x:c>
      <x:c r="F627" s="395" t="s">
        <x:v>415</x:v>
      </x:c>
      <x:c r="G627" s="337" t="s">
        <x:v>2518</x:v>
      </x:c>
      <x:c r="H627" s="337" t="s">
        <x:v>2519</x:v>
      </x:c>
      <x:c r="I627" s="337" t="s">
        <x:v>18</x:v>
      </x:c>
      <x:c r="J627" s="337" t="s">
        <x:v>102</x:v>
      </x:c>
      <x:c r="K627" s="337" t="s">
        <x:v>2520</x:v>
      </x:c>
      <x:c r="L627" s="395" t="s">
        <x:v>21</x:v>
      </x:c>
      <x:c r="M627" s="337"/>
      <x:c r="N627" s="395">
        <x:v>6</x:v>
      </x:c>
      <x:c r="O627" s="395" t="s">
        <x:v>33</x:v>
      </x:c>
      <x:c r="P627" s="337" t="s">
        <x:v>2521</x:v>
      </x:c>
      <x:c r="Q627" s="6"/>
      <x:c r="R627" s="6"/>
      <x:c r="S627" s="6"/>
      <x:c r="T627" s="6"/>
      <x:c r="U627" s="6"/>
      <x:c r="V627" s="6"/>
      <x:c r="W627" s="6"/>
      <x:c r="X627" s="6"/>
      <x:c r="Y627" s="6"/>
      <x:c r="Z627" s="6"/>
      <x:c r="AA627" s="6"/>
      <x:c r="AB627" s="6"/>
      <x:c r="AC627" s="6"/>
      <x:c r="AD627" s="6"/>
      <x:c r="AE627" s="6"/>
      <x:c r="AF627" s="6"/>
      <x:c r="AG627" s="6"/>
      <x:c r="AH627" s="6"/>
      <x:c r="AI627" s="6"/>
      <x:c r="AJ627" s="6"/>
      <x:c r="AK627" s="6"/>
      <x:c r="AL627" s="6"/>
    </x:row>
    <x:row r="628" ht="37" hidden="0" customHeight="1">
      <x:c r="A628" s="395">
        <x:v>2019</x:v>
      </x:c>
      <x:c r="B628" s="397">
        <x:v>2</x:v>
      </x:c>
      <x:c r="C628" s="393">
        <x:v>1</x:v>
      </x:c>
      <x:c r="D628" s="399">
        <x:v>6</x:v>
      </x:c>
      <x:c r="E628" s="428" t="s">
        <x:v>84</x:v>
      </x:c>
      <x:c r="F628" s="395" t="s">
        <x:v>185</x:v>
      </x:c>
      <x:c r="G628" s="337" t="s">
        <x:v>2522</x:v>
      </x:c>
      <x:c r="H628" s="337" t="s">
        <x:v>2523</x:v>
      </x:c>
      <x:c r="I628" s="337" t="s">
        <x:v>18</x:v>
      </x:c>
      <x:c r="J628" s="337" t="s">
        <x:v>1568</x:v>
      </x:c>
      <x:c r="K628" s="337" t="s">
        <x:v>2524</x:v>
      </x:c>
      <x:c r="L628" s="395" t="s">
        <x:v>21</x:v>
      </x:c>
      <x:c r="M628" s="337"/>
      <x:c r="N628" s="395">
        <x:v>6</x:v>
      </x:c>
      <x:c r="O628" s="395" t="s">
        <x:v>33</x:v>
      </x:c>
      <x:c r="P628" s="337" t="s">
        <x:v>2525</x:v>
      </x:c>
      <x:c r="Q628" s="6"/>
      <x:c r="R628" s="6"/>
      <x:c r="S628" s="6"/>
      <x:c r="T628" s="6"/>
      <x:c r="U628" s="6"/>
      <x:c r="V628" s="6"/>
      <x:c r="W628" s="6"/>
      <x:c r="X628" s="6"/>
      <x:c r="Y628" s="6"/>
      <x:c r="Z628" s="6"/>
      <x:c r="AA628" s="6"/>
      <x:c r="AB628" s="6"/>
      <x:c r="AC628" s="6"/>
      <x:c r="AD628" s="6"/>
      <x:c r="AE628" s="6"/>
      <x:c r="AF628" s="6"/>
      <x:c r="AG628" s="6"/>
      <x:c r="AH628" s="6"/>
      <x:c r="AI628" s="6"/>
      <x:c r="AJ628" s="6"/>
      <x:c r="AK628" s="6"/>
      <x:c r="AL628" s="6"/>
    </x:row>
    <x:row r="629" ht="51" hidden="0" customHeight="1">
      <x:c r="A629" s="395">
        <x:v>2019</x:v>
      </x:c>
      <x:c r="B629" s="397">
        <x:v>2</x:v>
      </x:c>
      <x:c r="C629" s="398">
        <x:v>2</x:v>
      </x:c>
      <x:c r="D629" s="399">
        <x:v>6</x:v>
      </x:c>
      <x:c r="E629" s="425" t="s">
        <x:v>22</x:v>
      </x:c>
      <x:c r="F629" s="395" t="s">
        <x:v>262</x:v>
      </x:c>
      <x:c r="G629" s="337" t="s">
        <x:v>2526</x:v>
      </x:c>
      <x:c r="H629" s="337" t="s">
        <x:v>2527</x:v>
      </x:c>
      <x:c r="I629" s="337" t="s">
        <x:v>18</x:v>
      </x:c>
      <x:c r="J629" s="337" t="s">
        <x:v>482</x:v>
      </x:c>
      <x:c r="K629" s="337" t="s">
        <x:v>2528</x:v>
      </x:c>
      <x:c r="L629" s="395" t="s">
        <x:v>21</x:v>
      </x:c>
      <x:c r="M629" s="337"/>
      <x:c r="N629" s="395">
        <x:v>6</x:v>
      </x:c>
      <x:c r="O629" s="395" t="s">
        <x:v>33</x:v>
      </x:c>
      <x:c r="P629" s="337" t="s">
        <x:v>2529</x:v>
      </x:c>
      <x:c r="Q629" s="6"/>
      <x:c r="R629" s="6"/>
      <x:c r="S629" s="6"/>
      <x:c r="T629" s="6"/>
      <x:c r="U629" s="6"/>
      <x:c r="V629" s="6"/>
      <x:c r="W629" s="6"/>
      <x:c r="X629" s="6"/>
      <x:c r="Y629" s="6"/>
      <x:c r="Z629" s="6"/>
      <x:c r="AA629" s="6"/>
      <x:c r="AB629" s="6"/>
      <x:c r="AC629" s="6"/>
      <x:c r="AD629" s="6"/>
      <x:c r="AE629" s="6"/>
      <x:c r="AF629" s="6"/>
      <x:c r="AG629" s="6"/>
      <x:c r="AH629" s="6"/>
      <x:c r="AI629" s="6"/>
      <x:c r="AJ629" s="6"/>
      <x:c r="AK629" s="6"/>
      <x:c r="AL629" s="6"/>
    </x:row>
    <x:row r="630" ht="51" hidden="0" customHeight="1">
      <x:c r="A630" s="395">
        <x:v>2019</x:v>
      </x:c>
      <x:c r="B630" s="399">
        <x:v>4</x:v>
      </x:c>
      <x:c r="C630" s="398">
        <x:v>2</x:v>
      </x:c>
      <x:c r="D630" s="399">
        <x:v>6</x:v>
      </x:c>
      <x:c r="E630" s="430" t="s">
        <x:v>439</x:v>
      </x:c>
      <x:c r="F630" s="395" t="s">
        <x:v>415</x:v>
      </x:c>
      <x:c r="G630" s="337" t="s">
        <x:v>2530</x:v>
      </x:c>
      <x:c r="H630" s="337" t="s">
        <x:v>2531</x:v>
      </x:c>
      <x:c r="I630" s="337" t="s">
        <x:v>18</x:v>
      </x:c>
      <x:c r="J630" s="337" t="s">
        <x:v>1382</x:v>
      </x:c>
      <x:c r="K630" s="337" t="s">
        <x:v>2532</x:v>
      </x:c>
      <x:c r="L630" s="395" t="s">
        <x:v>21</x:v>
      </x:c>
      <x:c r="M630" s="337"/>
      <x:c r="N630" s="395">
        <x:v>6</x:v>
      </x:c>
      <x:c r="O630" s="395" t="s">
        <x:v>33</x:v>
      </x:c>
      <x:c r="P630" s="337" t="s">
        <x:v>2533</x:v>
      </x:c>
      <x:c r="Q630" s="6"/>
      <x:c r="R630" s="6"/>
      <x:c r="S630" s="6"/>
      <x:c r="T630" s="6"/>
      <x:c r="U630" s="6"/>
      <x:c r="V630" s="6"/>
      <x:c r="W630" s="6"/>
      <x:c r="X630" s="6"/>
      <x:c r="Y630" s="6"/>
      <x:c r="Z630" s="6"/>
      <x:c r="AA630" s="6"/>
      <x:c r="AB630" s="6"/>
      <x:c r="AC630" s="6"/>
      <x:c r="AD630" s="6"/>
      <x:c r="AE630" s="6"/>
      <x:c r="AF630" s="6"/>
      <x:c r="AG630" s="6"/>
      <x:c r="AH630" s="6"/>
      <x:c r="AI630" s="6"/>
      <x:c r="AJ630" s="6"/>
      <x:c r="AK630" s="6"/>
      <x:c r="AL630" s="6"/>
    </x:row>
    <x:row r="631" ht="37" hidden="0" customHeight="1">
      <x:c r="A631" s="395">
        <x:v>2019</x:v>
      </x:c>
      <x:c r="B631" s="397">
        <x:v>2</x:v>
      </x:c>
      <x:c r="C631" s="393">
        <x:v>1</x:v>
      </x:c>
      <x:c r="D631" s="399">
        <x:v>6</x:v>
      </x:c>
      <x:c r="E631" s="428" t="s">
        <x:v>84</x:v>
      </x:c>
      <x:c r="F631" s="395" t="s">
        <x:v>252</x:v>
      </x:c>
      <x:c r="G631" s="337" t="s">
        <x:v>2534</x:v>
      </x:c>
      <x:c r="H631" s="337" t="s">
        <x:v>2535</x:v>
      </x:c>
      <x:c r="I631" s="337" t="s">
        <x:v>18</x:v>
      </x:c>
      <x:c r="J631" s="337" t="s">
        <x:v>1568</x:v>
      </x:c>
      <x:c r="K631" s="337" t="s">
        <x:v>2536</x:v>
      </x:c>
      <x:c r="L631" s="395" t="s">
        <x:v>33</x:v>
      </x:c>
      <x:c r="M631" s="337" t="s">
        <x:v>2537</x:v>
      </x:c>
      <x:c r="N631" s="398">
        <x:v>1</x:v>
      </x:c>
      <x:c r="O631" s="395" t="s">
        <x:v>33</x:v>
      </x:c>
      <x:c r="P631" s="337" t="s">
        <x:v>2538</x:v>
      </x:c>
      <x:c r="Q631" s="6"/>
      <x:c r="R631" s="6"/>
      <x:c r="S631" s="6"/>
      <x:c r="T631" s="6"/>
      <x:c r="U631" s="6"/>
      <x:c r="V631" s="6"/>
      <x:c r="W631" s="6"/>
      <x:c r="X631" s="6"/>
      <x:c r="Y631" s="6"/>
      <x:c r="Z631" s="6"/>
      <x:c r="AA631" s="6"/>
      <x:c r="AB631" s="6"/>
      <x:c r="AC631" s="6"/>
      <x:c r="AD631" s="6"/>
      <x:c r="AE631" s="6"/>
      <x:c r="AF631" s="6"/>
      <x:c r="AG631" s="6"/>
      <x:c r="AH631" s="6"/>
      <x:c r="AI631" s="6"/>
      <x:c r="AJ631" s="6"/>
      <x:c r="AK631" s="6"/>
      <x:c r="AL631" s="6"/>
    </x:row>
    <x:row r="632" ht="37" hidden="0" customHeight="1">
      <x:c r="A632" s="395">
        <x:v>2019</x:v>
      </x:c>
      <x:c r="B632" s="397">
        <x:v>2</x:v>
      </x:c>
      <x:c r="C632" s="393">
        <x:v>1</x:v>
      </x:c>
      <x:c r="D632" s="399">
        <x:v>6</x:v>
      </x:c>
      <x:c r="E632" s="425" t="s">
        <x:v>22</x:v>
      </x:c>
      <x:c r="F632" s="395" t="s">
        <x:v>415</x:v>
      </x:c>
      <x:c r="G632" s="337" t="s">
        <x:v>2539</x:v>
      </x:c>
      <x:c r="H632" s="337" t="s">
        <x:v>2540</x:v>
      </x:c>
      <x:c r="I632" s="337" t="s">
        <x:v>18</x:v>
      </x:c>
      <x:c r="J632" s="337" t="s">
        <x:v>482</x:v>
      </x:c>
      <x:c r="K632" s="337" t="s">
        <x:v>2541</x:v>
      </x:c>
      <x:c r="L632" s="395" t="s">
        <x:v>21</x:v>
      </x:c>
      <x:c r="M632" s="337"/>
      <x:c r="N632" s="395">
        <x:v>6</x:v>
      </x:c>
      <x:c r="O632" s="395" t="s">
        <x:v>33</x:v>
      </x:c>
      <x:c r="P632" s="337" t="s">
        <x:v>2542</x:v>
      </x:c>
      <x:c r="Q632" s="6"/>
      <x:c r="R632" s="6"/>
      <x:c r="S632" s="6"/>
      <x:c r="T632" s="6"/>
      <x:c r="U632" s="6"/>
      <x:c r="V632" s="6"/>
      <x:c r="W632" s="6"/>
      <x:c r="X632" s="6"/>
      <x:c r="Y632" s="6"/>
      <x:c r="Z632" s="6"/>
      <x:c r="AA632" s="6"/>
      <x:c r="AB632" s="6"/>
      <x:c r="AC632" s="6"/>
      <x:c r="AD632" s="6"/>
      <x:c r="AE632" s="6"/>
      <x:c r="AF632" s="6"/>
      <x:c r="AG632" s="6"/>
      <x:c r="AH632" s="6"/>
      <x:c r="AI632" s="6"/>
      <x:c r="AJ632" s="6"/>
      <x:c r="AK632" s="6"/>
      <x:c r="AL632" s="6"/>
    </x:row>
    <x:row r="633" ht="37" hidden="0" customHeight="1">
      <x:c r="A633" s="395">
        <x:v>2019</x:v>
      </x:c>
      <x:c r="B633" s="397">
        <x:v>2</x:v>
      </x:c>
      <x:c r="C633" s="393">
        <x:v>1</x:v>
      </x:c>
      <x:c r="D633" s="399">
        <x:v>6</x:v>
      </x:c>
      <x:c r="E633" s="337" t="s">
        <x:v>68</x:v>
      </x:c>
      <x:c r="F633" s="395" t="s">
        <x:v>95</x:v>
      </x:c>
      <x:c r="G633" s="337" t="s">
        <x:v>2543</x:v>
      </x:c>
      <x:c r="H633" s="337" t="s">
        <x:v>2544</x:v>
      </x:c>
      <x:c r="I633" s="337" t="s">
        <x:v>18</x:v>
      </x:c>
      <x:c r="J633" s="337" t="s">
        <x:v>482</x:v>
      </x:c>
      <x:c r="K633" s="337" t="s">
        <x:v>2545</x:v>
      </x:c>
      <x:c r="L633" s="395" t="s">
        <x:v>21</x:v>
      </x:c>
      <x:c r="M633" s="337"/>
      <x:c r="N633" s="395">
        <x:v>6</x:v>
      </x:c>
      <x:c r="O633" s="395" t="s">
        <x:v>21</x:v>
      </x:c>
      <x:c r="P633" s="337"/>
      <x:c r="Q633" s="6"/>
      <x:c r="R633" s="6"/>
      <x:c r="S633" s="6"/>
      <x:c r="T633" s="6"/>
      <x:c r="U633" s="6"/>
      <x:c r="V633" s="6"/>
      <x:c r="W633" s="6"/>
      <x:c r="X633" s="6"/>
      <x:c r="Y633" s="6"/>
      <x:c r="Z633" s="6"/>
      <x:c r="AA633" s="6"/>
      <x:c r="AB633" s="6"/>
      <x:c r="AC633" s="6"/>
      <x:c r="AD633" s="6"/>
      <x:c r="AE633" s="6"/>
      <x:c r="AF633" s="6"/>
      <x:c r="AG633" s="6"/>
      <x:c r="AH633" s="6"/>
      <x:c r="AI633" s="6"/>
      <x:c r="AJ633" s="6"/>
      <x:c r="AK633" s="6"/>
      <x:c r="AL633" s="6"/>
    </x:row>
    <x:row r="634" ht="37" hidden="0" customHeight="1">
      <x:c r="A634" s="395">
        <x:v>2019</x:v>
      </x:c>
      <x:c r="B634" s="397">
        <x:v>2</x:v>
      </x:c>
      <x:c r="C634" s="393">
        <x:v>1</x:v>
      </x:c>
      <x:c r="D634" s="399">
        <x:v>6</x:v>
      </x:c>
      <x:c r="E634" s="430" t="s">
        <x:v>439</x:v>
      </x:c>
      <x:c r="F634" s="395" t="s">
        <x:v>138</x:v>
      </x:c>
      <x:c r="G634" s="337" t="s">
        <x:v>2546</x:v>
      </x:c>
      <x:c r="H634" s="337" t="s">
        <x:v>2547</x:v>
      </x:c>
      <x:c r="I634" s="337" t="s">
        <x:v>18</x:v>
      </x:c>
      <x:c r="J634" s="337" t="s">
        <x:v>1382</x:v>
      </x:c>
      <x:c r="K634" s="337" t="s">
        <x:v>2548</x:v>
      </x:c>
      <x:c r="L634" s="395" t="s">
        <x:v>21</x:v>
      </x:c>
      <x:c r="M634" s="337"/>
      <x:c r="N634" s="395">
        <x:v>6</x:v>
      </x:c>
      <x:c r="O634" s="395" t="s">
        <x:v>33</x:v>
      </x:c>
      <x:c r="P634" s="337" t="s">
        <x:v>2549</x:v>
      </x:c>
      <x:c r="Q634" s="6"/>
      <x:c r="R634" s="6"/>
      <x:c r="S634" s="6"/>
      <x:c r="T634" s="6"/>
      <x:c r="U634" s="6"/>
      <x:c r="V634" s="6"/>
      <x:c r="W634" s="6"/>
      <x:c r="X634" s="6"/>
      <x:c r="Y634" s="6"/>
      <x:c r="Z634" s="6"/>
      <x:c r="AA634" s="6"/>
      <x:c r="AB634" s="6"/>
      <x:c r="AC634" s="6"/>
      <x:c r="AD634" s="6"/>
      <x:c r="AE634" s="6"/>
      <x:c r="AF634" s="6"/>
      <x:c r="AG634" s="6"/>
      <x:c r="AH634" s="6"/>
      <x:c r="AI634" s="6"/>
      <x:c r="AJ634" s="6"/>
      <x:c r="AK634" s="6"/>
      <x:c r="AL634" s="6"/>
    </x:row>
    <x:row r="635" ht="37" hidden="0" customHeight="1">
      <x:c r="A635" s="395">
        <x:v>2019</x:v>
      </x:c>
      <x:c r="B635" s="397">
        <x:v>2</x:v>
      </x:c>
      <x:c r="C635" s="393">
        <x:v>1</x:v>
      </x:c>
      <x:c r="D635" s="399">
        <x:v>6</x:v>
      </x:c>
      <x:c r="E635" s="425" t="s">
        <x:v>22</x:v>
      </x:c>
      <x:c r="F635" s="395" t="s">
        <x:v>262</x:v>
      </x:c>
      <x:c r="G635" s="337" t="s">
        <x:v>2550</x:v>
      </x:c>
      <x:c r="H635" s="337" t="s">
        <x:v>2551</x:v>
      </x:c>
      <x:c r="I635" s="337" t="s">
        <x:v>18</x:v>
      </x:c>
      <x:c r="J635" s="337" t="s">
        <x:v>1568</x:v>
      </x:c>
      <x:c r="K635" s="337" t="s">
        <x:v>2552</x:v>
      </x:c>
      <x:c r="L635" s="395" t="s">
        <x:v>21</x:v>
      </x:c>
      <x:c r="M635" s="337"/>
      <x:c r="N635" s="395">
        <x:v>6</x:v>
      </x:c>
      <x:c r="O635" s="395" t="s">
        <x:v>33</x:v>
      </x:c>
      <x:c r="P635" s="337" t="s">
        <x:v>2553</x:v>
      </x:c>
      <x:c r="Q635" s="6"/>
      <x:c r="R635" s="6"/>
      <x:c r="S635" s="6"/>
      <x:c r="T635" s="6"/>
      <x:c r="U635" s="6"/>
      <x:c r="V635" s="6"/>
      <x:c r="W635" s="6"/>
      <x:c r="X635" s="6"/>
      <x:c r="Y635" s="6"/>
      <x:c r="Z635" s="6"/>
      <x:c r="AA635" s="6"/>
      <x:c r="AB635" s="6"/>
      <x:c r="AC635" s="6"/>
      <x:c r="AD635" s="6"/>
      <x:c r="AE635" s="6"/>
      <x:c r="AF635" s="6"/>
      <x:c r="AG635" s="6"/>
      <x:c r="AH635" s="6"/>
      <x:c r="AI635" s="6"/>
      <x:c r="AJ635" s="6"/>
      <x:c r="AK635" s="6"/>
      <x:c r="AL635" s="6"/>
    </x:row>
    <x:row r="636" ht="37" hidden="0" customHeight="1">
      <x:c r="A636" s="395">
        <x:v>2019</x:v>
      </x:c>
      <x:c r="B636" s="397">
        <x:v>2</x:v>
      </x:c>
      <x:c r="C636" s="393">
        <x:v>1</x:v>
      </x:c>
      <x:c r="D636" s="408">
        <x:v>9</x:v>
      </x:c>
      <x:c r="E636" s="428" t="s">
        <x:v>84</x:v>
      </x:c>
      <x:c r="F636" s="395" t="s">
        <x:v>415</x:v>
      </x:c>
      <x:c r="G636" s="337" t="s">
        <x:v>2554</x:v>
      </x:c>
      <x:c r="H636" s="337" t="s">
        <x:v>2555</x:v>
      </x:c>
      <x:c r="I636" s="337" t="s">
        <x:v>18</x:v>
      </x:c>
      <x:c r="J636" s="337" t="s">
        <x:v>2556</x:v>
      </x:c>
      <x:c r="K636" s="337" t="s">
        <x:v>2557</x:v>
      </x:c>
      <x:c r="L636" s="395" t="s">
        <x:v>21</x:v>
      </x:c>
      <x:c r="M636" s="337"/>
      <x:c r="N636" s="395">
        <x:v>6</x:v>
      </x:c>
      <x:c r="O636" s="395" t="s">
        <x:v>33</x:v>
      </x:c>
      <x:c r="P636" s="337" t="s">
        <x:v>2558</x:v>
      </x:c>
      <x:c r="Q636" s="6"/>
      <x:c r="R636" s="6"/>
      <x:c r="S636" s="6"/>
      <x:c r="T636" s="6"/>
      <x:c r="U636" s="6"/>
      <x:c r="V636" s="6"/>
      <x:c r="W636" s="6"/>
      <x:c r="X636" s="6"/>
      <x:c r="Y636" s="6"/>
      <x:c r="Z636" s="6"/>
      <x:c r="AA636" s="6"/>
      <x:c r="AB636" s="6"/>
      <x:c r="AC636" s="6"/>
      <x:c r="AD636" s="6"/>
      <x:c r="AE636" s="6"/>
      <x:c r="AF636" s="6"/>
      <x:c r="AG636" s="6"/>
      <x:c r="AH636" s="6"/>
      <x:c r="AI636" s="6"/>
      <x:c r="AJ636" s="6"/>
      <x:c r="AK636" s="6"/>
      <x:c r="AL636" s="6"/>
    </x:row>
    <x:row r="637" ht="37" hidden="0" customHeight="1">
      <x:c r="A637" s="395">
        <x:v>2019</x:v>
      </x:c>
      <x:c r="B637" s="397">
        <x:v>2</x:v>
      </x:c>
      <x:c r="C637" s="393">
        <x:v>1</x:v>
      </x:c>
      <x:c r="D637" s="399">
        <x:v>6</x:v>
      </x:c>
      <x:c r="E637" s="425" t="s">
        <x:v>22</x:v>
      </x:c>
      <x:c r="F637" s="395" t="s">
        <x:v>185</x:v>
      </x:c>
      <x:c r="G637" s="337" t="s">
        <x:v>2559</x:v>
      </x:c>
      <x:c r="H637" s="337" t="s">
        <x:v>2560</x:v>
      </x:c>
      <x:c r="I637" s="337" t="s">
        <x:v>18</x:v>
      </x:c>
      <x:c r="J637" s="337" t="s">
        <x:v>1568</x:v>
      </x:c>
      <x:c r="K637" s="337" t="s">
        <x:v>2561</x:v>
      </x:c>
      <x:c r="L637" s="395" t="s">
        <x:v>21</x:v>
      </x:c>
      <x:c r="M637" s="337"/>
      <x:c r="N637" s="395">
        <x:v>6</x:v>
      </x:c>
      <x:c r="O637" s="395" t="s">
        <x:v>33</x:v>
      </x:c>
      <x:c r="P637" s="337" t="s">
        <x:v>2562</x:v>
      </x:c>
      <x:c r="Q637" s="6"/>
      <x:c r="R637" s="6"/>
      <x:c r="S637" s="6"/>
      <x:c r="T637" s="6"/>
      <x:c r="U637" s="6"/>
      <x:c r="V637" s="6"/>
      <x:c r="W637" s="6"/>
      <x:c r="X637" s="6"/>
      <x:c r="Y637" s="6"/>
      <x:c r="Z637" s="6"/>
      <x:c r="AA637" s="6"/>
      <x:c r="AB637" s="6"/>
      <x:c r="AC637" s="6"/>
      <x:c r="AD637" s="6"/>
      <x:c r="AE637" s="6"/>
      <x:c r="AF637" s="6"/>
      <x:c r="AG637" s="6"/>
      <x:c r="AH637" s="6"/>
      <x:c r="AI637" s="6"/>
      <x:c r="AJ637" s="6"/>
      <x:c r="AK637" s="6"/>
      <x:c r="AL637" s="6"/>
    </x:row>
    <x:row r="638" ht="37" hidden="0" customHeight="1">
      <x:c r="A638" s="395">
        <x:v>2019</x:v>
      </x:c>
      <x:c r="B638" s="397">
        <x:v>2</x:v>
      </x:c>
      <x:c r="C638" s="393">
        <x:v>1</x:v>
      </x:c>
      <x:c r="D638" s="408">
        <x:v>9</x:v>
      </x:c>
      <x:c r="E638" s="337" t="s">
        <x:v>68</x:v>
      </x:c>
      <x:c r="F638" s="399">
        <x:v>6</x:v>
      </x:c>
      <x:c r="G638" s="337" t="s">
        <x:v>2563</x:v>
      </x:c>
      <x:c r="H638" s="337" t="s">
        <x:v>2564</x:v>
      </x:c>
      <x:c r="I638" s="337" t="s">
        <x:v>18</x:v>
      </x:c>
      <x:c r="J638" s="337" t="s">
        <x:v>2565</x:v>
      </x:c>
      <x:c r="K638" s="337" t="s">
        <x:v>2566</x:v>
      </x:c>
      <x:c r="L638" s="395" t="s">
        <x:v>21</x:v>
      </x:c>
      <x:c r="M638" s="337"/>
      <x:c r="N638" s="395">
        <x:v>6</x:v>
      </x:c>
      <x:c r="O638" s="395" t="s">
        <x:v>33</x:v>
      </x:c>
      <x:c r="P638" s="337" t="s">
        <x:v>2567</x:v>
      </x:c>
      <x:c r="Q638" s="6"/>
      <x:c r="R638" s="6"/>
      <x:c r="S638" s="6"/>
      <x:c r="T638" s="6"/>
      <x:c r="U638" s="6"/>
      <x:c r="V638" s="6"/>
      <x:c r="W638" s="6"/>
      <x:c r="X638" s="6"/>
      <x:c r="Y638" s="6"/>
      <x:c r="Z638" s="6"/>
      <x:c r="AA638" s="6"/>
      <x:c r="AB638" s="6"/>
      <x:c r="AC638" s="6"/>
      <x:c r="AD638" s="6"/>
      <x:c r="AE638" s="6"/>
      <x:c r="AF638" s="6"/>
      <x:c r="AG638" s="6"/>
      <x:c r="AH638" s="6"/>
      <x:c r="AI638" s="6"/>
      <x:c r="AJ638" s="6"/>
      <x:c r="AK638" s="6"/>
      <x:c r="AL638" s="6"/>
    </x:row>
    <x:row r="639" ht="37" hidden="0" customHeight="1">
      <x:c r="A639" s="395">
        <x:v>2019</x:v>
      </x:c>
      <x:c r="B639" s="397">
        <x:v>2</x:v>
      </x:c>
      <x:c r="C639" s="393">
        <x:v>1</x:v>
      </x:c>
      <x:c r="D639" s="399">
        <x:v>6</x:v>
      </x:c>
      <x:c r="E639" s="428" t="s">
        <x:v>84</x:v>
      </x:c>
      <x:c r="F639" s="395" t="s">
        <x:v>185</x:v>
      </x:c>
      <x:c r="G639" s="337" t="s">
        <x:v>2568</x:v>
      </x:c>
      <x:c r="H639" s="337" t="s">
        <x:v>2569</x:v>
      </x:c>
      <x:c r="I639" s="337" t="s">
        <x:v>18</x:v>
      </x:c>
      <x:c r="J639" s="337" t="s">
        <x:v>1348</x:v>
      </x:c>
      <x:c r="K639" s="337" t="s">
        <x:v>2570</x:v>
      </x:c>
      <x:c r="L639" s="395" t="s">
        <x:v>21</x:v>
      </x:c>
      <x:c r="M639" s="337"/>
      <x:c r="N639" s="395">
        <x:v>6</x:v>
      </x:c>
      <x:c r="O639" s="395" t="s">
        <x:v>33</x:v>
      </x:c>
      <x:c r="P639" s="337" t="s">
        <x:v>2571</x:v>
      </x:c>
      <x:c r="Q639" s="6"/>
      <x:c r="R639" s="6"/>
      <x:c r="S639" s="6"/>
      <x:c r="T639" s="6"/>
      <x:c r="U639" s="6"/>
      <x:c r="V639" s="6"/>
      <x:c r="W639" s="6"/>
      <x:c r="X639" s="6"/>
      <x:c r="Y639" s="6"/>
      <x:c r="Z639" s="6"/>
      <x:c r="AA639" s="6"/>
      <x:c r="AB639" s="6"/>
      <x:c r="AC639" s="6"/>
      <x:c r="AD639" s="6"/>
      <x:c r="AE639" s="6"/>
      <x:c r="AF639" s="6"/>
      <x:c r="AG639" s="6"/>
      <x:c r="AH639" s="6"/>
      <x:c r="AI639" s="6"/>
      <x:c r="AJ639" s="6"/>
      <x:c r="AK639" s="6"/>
      <x:c r="AL639" s="6"/>
    </x:row>
    <x:row r="640" ht="37" hidden="0" customHeight="1">
      <x:c r="A640" s="395">
        <x:v>2019</x:v>
      </x:c>
      <x:c r="B640" s="397">
        <x:v>2</x:v>
      </x:c>
      <x:c r="C640" s="393">
        <x:v>1</x:v>
      </x:c>
      <x:c r="D640" s="397">
        <x:v>1</x:v>
      </x:c>
      <x:c r="E640" s="427" t="s">
        <x:v>76</x:v>
      </x:c>
      <x:c r="F640" s="395" t="s">
        <x:v>185</x:v>
      </x:c>
      <x:c r="G640" s="337" t="s">
        <x:v>2572</x:v>
      </x:c>
      <x:c r="H640" s="337" t="s">
        <x:v>2573</x:v>
      </x:c>
      <x:c r="I640" s="337" t="s">
        <x:v>18</x:v>
      </x:c>
      <x:c r="J640" s="337" t="s">
        <x:v>87</x:v>
      </x:c>
      <x:c r="K640" s="337" t="s">
        <x:v>2574</x:v>
      </x:c>
      <x:c r="L640" s="395" t="s">
        <x:v>21</x:v>
      </x:c>
      <x:c r="M640" s="337"/>
      <x:c r="N640" s="395">
        <x:v>6</x:v>
      </x:c>
      <x:c r="O640" s="395" t="s">
        <x:v>33</x:v>
      </x:c>
      <x:c r="P640" s="337" t="s">
        <x:v>2575</x:v>
      </x:c>
      <x:c r="Q640" s="6"/>
      <x:c r="R640" s="6"/>
      <x:c r="S640" s="6"/>
      <x:c r="T640" s="6"/>
      <x:c r="U640" s="6"/>
      <x:c r="V640" s="6"/>
      <x:c r="W640" s="6"/>
      <x:c r="X640" s="6"/>
      <x:c r="Y640" s="6"/>
      <x:c r="Z640" s="6"/>
      <x:c r="AA640" s="6"/>
      <x:c r="AB640" s="6"/>
      <x:c r="AC640" s="6"/>
      <x:c r="AD640" s="6"/>
      <x:c r="AE640" s="6"/>
      <x:c r="AF640" s="6"/>
      <x:c r="AG640" s="6"/>
      <x:c r="AH640" s="6"/>
      <x:c r="AI640" s="6"/>
      <x:c r="AJ640" s="6"/>
      <x:c r="AK640" s="6"/>
      <x:c r="AL640" s="6"/>
    </x:row>
    <x:row r="641" ht="37" hidden="0" customHeight="1">
      <x:c r="A641" s="395">
        <x:v>2019</x:v>
      </x:c>
      <x:c r="B641" s="397">
        <x:v>2</x:v>
      </x:c>
      <x:c r="C641" s="393">
        <x:v>1</x:v>
      </x:c>
      <x:c r="D641" s="399">
        <x:v>6</x:v>
      </x:c>
      <x:c r="E641" s="428" t="s">
        <x:v>84</x:v>
      </x:c>
      <x:c r="F641" s="395" t="s">
        <x:v>185</x:v>
      </x:c>
      <x:c r="G641" s="337" t="s">
        <x:v>2576</x:v>
      </x:c>
      <x:c r="H641" s="337" t="s">
        <x:v>2577</x:v>
      </x:c>
      <x:c r="I641" s="337" t="s">
        <x:v>18</x:v>
      </x:c>
      <x:c r="J641" s="337" t="s">
        <x:v>2578</x:v>
      </x:c>
      <x:c r="K641" s="337" t="s">
        <x:v>2579</x:v>
      </x:c>
      <x:c r="L641" s="395" t="s">
        <x:v>21</x:v>
      </x:c>
      <x:c r="M641" s="337"/>
      <x:c r="N641" s="395">
        <x:v>6</x:v>
      </x:c>
      <x:c r="O641" s="395" t="s">
        <x:v>33</x:v>
      </x:c>
      <x:c r="P641" s="337" t="s">
        <x:v>2580</x:v>
      </x:c>
      <x:c r="Q641" s="6"/>
      <x:c r="R641" s="6"/>
      <x:c r="S641" s="6"/>
      <x:c r="T641" s="6"/>
      <x:c r="U641" s="6"/>
      <x:c r="V641" s="6"/>
      <x:c r="W641" s="6"/>
      <x:c r="X641" s="6"/>
      <x:c r="Y641" s="6"/>
      <x:c r="Z641" s="6"/>
      <x:c r="AA641" s="6"/>
      <x:c r="AB641" s="6"/>
      <x:c r="AC641" s="6"/>
      <x:c r="AD641" s="6"/>
      <x:c r="AE641" s="6"/>
      <x:c r="AF641" s="6"/>
      <x:c r="AG641" s="6"/>
      <x:c r="AH641" s="6"/>
      <x:c r="AI641" s="6"/>
      <x:c r="AJ641" s="6"/>
      <x:c r="AK641" s="6"/>
      <x:c r="AL641" s="6"/>
    </x:row>
    <x:row r="642" ht="28" hidden="0" customHeight="1">
      <x:c r="A642" s="395">
        <x:v>2019</x:v>
      </x:c>
      <x:c r="B642" s="397">
        <x:v>2</x:v>
      </x:c>
      <x:c r="C642" s="393">
        <x:v>1</x:v>
      </x:c>
      <x:c r="D642" s="399">
        <x:v>6</x:v>
      </x:c>
      <x:c r="E642" s="427" t="s">
        <x:v>76</x:v>
      </x:c>
      <x:c r="F642" s="395" t="s">
        <x:v>415</x:v>
      </x:c>
      <x:c r="G642" s="337" t="s">
        <x:v>2581</x:v>
      </x:c>
      <x:c r="H642" s="337" t="s">
        <x:v>2582</x:v>
      </x:c>
      <x:c r="I642" s="337" t="s">
        <x:v>18</x:v>
      </x:c>
      <x:c r="J642" s="337" t="s">
        <x:v>1269</x:v>
      </x:c>
      <x:c r="K642" s="337" t="s">
        <x:v>2583</x:v>
      </x:c>
      <x:c r="L642" s="395" t="s">
        <x:v>33</x:v>
      </x:c>
      <x:c r="M642" s="337" t="s">
        <x:v>2584</x:v>
      </x:c>
      <x:c r="N642" s="402">
        <x:v>2</x:v>
      </x:c>
      <x:c r="O642" s="395" t="s">
        <x:v>33</x:v>
      </x:c>
      <x:c r="P642" s="337" t="s">
        <x:v>2585</x:v>
      </x:c>
      <x:c r="Q642" s="6"/>
      <x:c r="R642" s="6"/>
      <x:c r="S642" s="6"/>
      <x:c r="T642" s="6"/>
      <x:c r="U642" s="6"/>
      <x:c r="V642" s="6"/>
      <x:c r="W642" s="6"/>
      <x:c r="X642" s="6"/>
      <x:c r="Y642" s="6"/>
      <x:c r="Z642" s="6"/>
      <x:c r="AA642" s="6"/>
      <x:c r="AB642" s="6"/>
      <x:c r="AC642" s="6"/>
      <x:c r="AD642" s="6"/>
      <x:c r="AE642" s="6"/>
      <x:c r="AF642" s="6"/>
      <x:c r="AG642" s="6"/>
      <x:c r="AH642" s="6"/>
      <x:c r="AI642" s="6"/>
      <x:c r="AJ642" s="6"/>
      <x:c r="AK642" s="6"/>
      <x:c r="AL642" s="6"/>
    </x:row>
    <x:row r="643" ht="37" hidden="0" customHeight="1">
      <x:c r="A643" s="395">
        <x:v>2019</x:v>
      </x:c>
      <x:c r="B643" s="397">
        <x:v>2</x:v>
      </x:c>
      <x:c r="C643" s="393">
        <x:v>1</x:v>
      </x:c>
      <x:c r="D643" s="399">
        <x:v>6</x:v>
      </x:c>
      <x:c r="E643" s="337" t="s">
        <x:v>68</x:v>
      </x:c>
      <x:c r="F643" s="395" t="s">
        <x:v>185</x:v>
      </x:c>
      <x:c r="G643" s="337" t="s">
        <x:v>2586</x:v>
      </x:c>
      <x:c r="H643" s="337" t="s">
        <x:v>2587</x:v>
      </x:c>
      <x:c r="I643" s="337" t="s">
        <x:v>18</x:v>
      </x:c>
      <x:c r="J643" s="337" t="s">
        <x:v>1370</x:v>
      </x:c>
      <x:c r="K643" s="337" t="s">
        <x:v>2588</x:v>
      </x:c>
      <x:c r="L643" s="395" t="s">
        <x:v>21</x:v>
      </x:c>
      <x:c r="M643" s="337"/>
      <x:c r="N643" s="395">
        <x:v>6</x:v>
      </x:c>
      <x:c r="O643" s="395" t="s">
        <x:v>33</x:v>
      </x:c>
      <x:c r="P643" s="337" t="s">
        <x:v>2589</x:v>
      </x:c>
      <x:c r="Q643" s="6"/>
      <x:c r="R643" s="6"/>
      <x:c r="S643" s="6"/>
      <x:c r="T643" s="6"/>
      <x:c r="U643" s="6"/>
      <x:c r="V643" s="6"/>
      <x:c r="W643" s="6"/>
      <x:c r="X643" s="6"/>
      <x:c r="Y643" s="6"/>
      <x:c r="Z643" s="6"/>
      <x:c r="AA643" s="6"/>
      <x:c r="AB643" s="6"/>
      <x:c r="AC643" s="6"/>
      <x:c r="AD643" s="6"/>
      <x:c r="AE643" s="6"/>
      <x:c r="AF643" s="6"/>
      <x:c r="AG643" s="6"/>
      <x:c r="AH643" s="6"/>
      <x:c r="AI643" s="6"/>
      <x:c r="AJ643" s="6"/>
      <x:c r="AK643" s="6"/>
      <x:c r="AL643" s="6"/>
    </x:row>
    <x:row r="644" ht="37" hidden="0" customHeight="1">
      <x:c r="A644" s="395">
        <x:v>2019</x:v>
      </x:c>
      <x:c r="B644" s="397">
        <x:v>2</x:v>
      </x:c>
      <x:c r="C644" s="393">
        <x:v>1</x:v>
      </x:c>
      <x:c r="D644" s="399">
        <x:v>6</x:v>
      </x:c>
      <x:c r="E644" s="337" t="s">
        <x:v>68</x:v>
      </x:c>
      <x:c r="F644" s="395" t="s">
        <x:v>262</x:v>
      </x:c>
      <x:c r="G644" s="337" t="s">
        <x:v>2590</x:v>
      </x:c>
      <x:c r="H644" s="337" t="s">
        <x:v>2591</x:v>
      </x:c>
      <x:c r="I644" s="337" t="s">
        <x:v>18</x:v>
      </x:c>
      <x:c r="J644" s="337" t="s">
        <x:v>1300</x:v>
      </x:c>
      <x:c r="K644" s="337" t="s">
        <x:v>2592</x:v>
      </x:c>
      <x:c r="L644" s="395" t="s">
        <x:v>21</x:v>
      </x:c>
      <x:c r="M644" s="337"/>
      <x:c r="N644" s="395">
        <x:v>6</x:v>
      </x:c>
      <x:c r="O644" s="395" t="s">
        <x:v>33</x:v>
      </x:c>
      <x:c r="P644" s="337" t="s">
        <x:v>2593</x:v>
      </x:c>
      <x:c r="Q644" s="6"/>
      <x:c r="R644" s="6"/>
      <x:c r="S644" s="6"/>
      <x:c r="T644" s="6"/>
      <x:c r="U644" s="6"/>
      <x:c r="V644" s="6"/>
      <x:c r="W644" s="6"/>
      <x:c r="X644" s="6"/>
      <x:c r="Y644" s="6"/>
      <x:c r="Z644" s="6"/>
      <x:c r="AA644" s="6"/>
      <x:c r="AB644" s="6"/>
      <x:c r="AC644" s="6"/>
      <x:c r="AD644" s="6"/>
      <x:c r="AE644" s="6"/>
      <x:c r="AF644" s="6"/>
      <x:c r="AG644" s="6"/>
      <x:c r="AH644" s="6"/>
      <x:c r="AI644" s="6"/>
      <x:c r="AJ644" s="6"/>
      <x:c r="AK644" s="6"/>
      <x:c r="AL644" s="6"/>
    </x:row>
    <x:row r="645" ht="37" hidden="0" customHeight="1">
      <x:c r="A645" s="395">
        <x:v>2019</x:v>
      </x:c>
      <x:c r="B645" s="397">
        <x:v>2</x:v>
      </x:c>
      <x:c r="C645" s="393">
        <x:v>1</x:v>
      </x:c>
      <x:c r="D645" s="399">
        <x:v>6</x:v>
      </x:c>
      <x:c r="E645" s="428" t="s">
        <x:v>84</x:v>
      </x:c>
      <x:c r="F645" s="395" t="s">
        <x:v>185</x:v>
      </x:c>
      <x:c r="G645" s="337" t="s">
        <x:v>2594</x:v>
      </x:c>
      <x:c r="H645" s="337" t="s">
        <x:v>2595</x:v>
      </x:c>
      <x:c r="I645" s="337" t="s">
        <x:v>18</x:v>
      </x:c>
      <x:c r="J645" s="337" t="s">
        <x:v>1564</x:v>
      </x:c>
      <x:c r="K645" s="337" t="s">
        <x:v>2596</x:v>
      </x:c>
      <x:c r="L645" s="395" t="s">
        <x:v>21</x:v>
      </x:c>
      <x:c r="M645" s="337"/>
      <x:c r="N645" s="395">
        <x:v>6</x:v>
      </x:c>
      <x:c r="O645" s="395" t="s">
        <x:v>33</x:v>
      </x:c>
      <x:c r="P645" s="337" t="s">
        <x:v>2597</x:v>
      </x:c>
      <x:c r="Q645" s="6"/>
      <x:c r="R645" s="6"/>
      <x:c r="S645" s="6"/>
      <x:c r="T645" s="6"/>
      <x:c r="U645" s="6"/>
      <x:c r="V645" s="6"/>
      <x:c r="W645" s="6"/>
      <x:c r="X645" s="6"/>
      <x:c r="Y645" s="6"/>
      <x:c r="Z645" s="6"/>
      <x:c r="AA645" s="6"/>
      <x:c r="AB645" s="6"/>
      <x:c r="AC645" s="6"/>
      <x:c r="AD645" s="6"/>
      <x:c r="AE645" s="6"/>
      <x:c r="AF645" s="6"/>
      <x:c r="AG645" s="6"/>
      <x:c r="AH645" s="6"/>
      <x:c r="AI645" s="6"/>
      <x:c r="AJ645" s="6"/>
      <x:c r="AK645" s="6"/>
      <x:c r="AL645" s="6"/>
    </x:row>
    <x:row r="646" ht="37" hidden="0" customHeight="1">
      <x:c r="A646" s="395">
        <x:v>2019</x:v>
      </x:c>
      <x:c r="B646" s="397">
        <x:v>2</x:v>
      </x:c>
      <x:c r="C646" s="393">
        <x:v>1</x:v>
      </x:c>
      <x:c r="D646" s="399">
        <x:v>6</x:v>
      </x:c>
      <x:c r="E646" s="427" t="s">
        <x:v>76</x:v>
      </x:c>
      <x:c r="F646" s="399">
        <x:v>6</x:v>
      </x:c>
      <x:c r="G646" s="337" t="s">
        <x:v>2598</x:v>
      </x:c>
      <x:c r="H646" s="337" t="s">
        <x:v>2599</x:v>
      </x:c>
      <x:c r="I646" s="337" t="s">
        <x:v>18</x:v>
      </x:c>
      <x:c r="J646" s="337" t="s">
        <x:v>482</x:v>
      </x:c>
      <x:c r="K646" s="337" t="s">
        <x:v>2600</x:v>
      </x:c>
      <x:c r="L646" s="395" t="s">
        <x:v>21</x:v>
      </x:c>
      <x:c r="M646" s="337"/>
      <x:c r="N646" s="395">
        <x:v>6</x:v>
      </x:c>
      <x:c r="O646" s="395" t="s">
        <x:v>33</x:v>
      </x:c>
      <x:c r="P646" s="337" t="s">
        <x:v>2601</x:v>
      </x:c>
      <x:c r="Q646" s="6"/>
      <x:c r="R646" s="6"/>
      <x:c r="S646" s="6"/>
      <x:c r="T646" s="6"/>
      <x:c r="U646" s="6"/>
      <x:c r="V646" s="6"/>
      <x:c r="W646" s="6"/>
      <x:c r="X646" s="6"/>
      <x:c r="Y646" s="6"/>
      <x:c r="Z646" s="6"/>
      <x:c r="AA646" s="6"/>
      <x:c r="AB646" s="6"/>
      <x:c r="AC646" s="6"/>
      <x:c r="AD646" s="6"/>
      <x:c r="AE646" s="6"/>
      <x:c r="AF646" s="6"/>
      <x:c r="AG646" s="6"/>
      <x:c r="AH646" s="6"/>
      <x:c r="AI646" s="6"/>
      <x:c r="AJ646" s="6"/>
      <x:c r="AK646" s="6"/>
      <x:c r="AL646" s="6"/>
    </x:row>
    <x:row r="647" ht="37" hidden="0" customHeight="1">
      <x:c r="A647" s="395">
        <x:v>2019</x:v>
      </x:c>
      <x:c r="B647" s="397">
        <x:v>2</x:v>
      </x:c>
      <x:c r="C647" s="393">
        <x:v>1</x:v>
      </x:c>
      <x:c r="D647" s="399">
        <x:v>6</x:v>
      </x:c>
      <x:c r="E647" s="337" t="s">
        <x:v>68</x:v>
      </x:c>
      <x:c r="F647" s="395" t="s">
        <x:v>185</x:v>
      </x:c>
      <x:c r="G647" s="337" t="s">
        <x:v>2602</x:v>
      </x:c>
      <x:c r="H647" s="337" t="s">
        <x:v>2603</x:v>
      </x:c>
      <x:c r="I647" s="337" t="s">
        <x:v>18</x:v>
      </x:c>
      <x:c r="J647" s="337" t="s">
        <x:v>1377</x:v>
      </x:c>
      <x:c r="K647" s="337" t="s">
        <x:v>2604</x:v>
      </x:c>
      <x:c r="L647" s="395" t="s">
        <x:v>33</x:v>
      </x:c>
      <x:c r="M647" s="337" t="s">
        <x:v>2605</x:v>
      </x:c>
      <x:c r="N647" s="398">
        <x:v>1</x:v>
      </x:c>
      <x:c r="O647" s="395" t="s">
        <x:v>33</x:v>
      </x:c>
      <x:c r="P647" s="337" t="s">
        <x:v>2606</x:v>
      </x:c>
      <x:c r="Q647" s="6"/>
      <x:c r="R647" s="6"/>
      <x:c r="S647" s="6"/>
      <x:c r="T647" s="6"/>
      <x:c r="U647" s="6"/>
      <x:c r="V647" s="6"/>
      <x:c r="W647" s="6"/>
      <x:c r="X647" s="6"/>
      <x:c r="Y647" s="6"/>
      <x:c r="Z647" s="6"/>
      <x:c r="AA647" s="6"/>
      <x:c r="AB647" s="6"/>
      <x:c r="AC647" s="6"/>
      <x:c r="AD647" s="6"/>
      <x:c r="AE647" s="6"/>
      <x:c r="AF647" s="6"/>
      <x:c r="AG647" s="6"/>
      <x:c r="AH647" s="6"/>
      <x:c r="AI647" s="6"/>
      <x:c r="AJ647" s="6"/>
      <x:c r="AK647" s="6"/>
      <x:c r="AL647" s="6"/>
    </x:row>
    <x:row r="648" ht="37" hidden="0" customHeight="1">
      <x:c r="A648" s="395">
        <x:v>2019</x:v>
      </x:c>
      <x:c r="B648" s="397">
        <x:v>2</x:v>
      </x:c>
      <x:c r="C648" s="393">
        <x:v>1</x:v>
      </x:c>
      <x:c r="D648" s="399">
        <x:v>6</x:v>
      </x:c>
      <x:c r="E648" s="428" t="s">
        <x:v>84</x:v>
      </x:c>
      <x:c r="F648" s="395" t="s">
        <x:v>185</x:v>
      </x:c>
      <x:c r="G648" s="337" t="s">
        <x:v>2607</x:v>
      </x:c>
      <x:c r="H648" s="337" t="s">
        <x:v>2608</x:v>
      </x:c>
      <x:c r="I648" s="337" t="s">
        <x:v>18</x:v>
      </x:c>
      <x:c r="J648" s="337" t="s">
        <x:v>2609</x:v>
      </x:c>
      <x:c r="K648" s="337" t="s">
        <x:v>2610</x:v>
      </x:c>
      <x:c r="L648" s="395" t="s">
        <x:v>21</x:v>
      </x:c>
      <x:c r="M648" s="337"/>
      <x:c r="N648" s="395">
        <x:v>6</x:v>
      </x:c>
      <x:c r="O648" s="395" t="s">
        <x:v>33</x:v>
      </x:c>
      <x:c r="P648" s="337" t="s">
        <x:v>2611</x:v>
      </x:c>
      <x:c r="Q648" s="6"/>
      <x:c r="R648" s="6"/>
      <x:c r="S648" s="6"/>
      <x:c r="T648" s="6"/>
      <x:c r="U648" s="6"/>
      <x:c r="V648" s="6"/>
      <x:c r="W648" s="6"/>
      <x:c r="X648" s="6"/>
      <x:c r="Y648" s="6"/>
      <x:c r="Z648" s="6"/>
      <x:c r="AA648" s="6"/>
      <x:c r="AB648" s="6"/>
      <x:c r="AC648" s="6"/>
      <x:c r="AD648" s="6"/>
      <x:c r="AE648" s="6"/>
      <x:c r="AF648" s="6"/>
      <x:c r="AG648" s="6"/>
      <x:c r="AH648" s="6"/>
      <x:c r="AI648" s="6"/>
      <x:c r="AJ648" s="6"/>
      <x:c r="AK648" s="6"/>
      <x:c r="AL648" s="6"/>
    </x:row>
    <x:row r="649" ht="37" hidden="0" customHeight="1">
      <x:c r="A649" s="395">
        <x:v>2019</x:v>
      </x:c>
      <x:c r="B649" s="397">
        <x:v>2</x:v>
      </x:c>
      <x:c r="C649" s="393">
        <x:v>1</x:v>
      </x:c>
      <x:c r="D649" s="399">
        <x:v>6</x:v>
      </x:c>
      <x:c r="E649" s="425" t="s">
        <x:v>22</x:v>
      </x:c>
      <x:c r="F649" s="398">
        <x:v>5</x:v>
      </x:c>
      <x:c r="G649" s="337" t="s">
        <x:v>2612</x:v>
      </x:c>
      <x:c r="H649" s="337" t="s">
        <x:v>2613</x:v>
      </x:c>
      <x:c r="I649" s="337" t="s">
        <x:v>18</x:v>
      </x:c>
      <x:c r="J649" s="337" t="s">
        <x:v>427</x:v>
      </x:c>
      <x:c r="K649" s="337" t="s">
        <x:v>2614</x:v>
      </x:c>
      <x:c r="L649" s="395" t="s">
        <x:v>21</x:v>
      </x:c>
      <x:c r="M649" s="337"/>
      <x:c r="N649" s="395">
        <x:v>6</x:v>
      </x:c>
      <x:c r="O649" s="395" t="s">
        <x:v>21</x:v>
      </x:c>
      <x:c r="P649" s="337"/>
      <x:c r="Q649" s="6"/>
      <x:c r="R649" s="6"/>
      <x:c r="S649" s="6"/>
      <x:c r="T649" s="6"/>
      <x:c r="U649" s="6"/>
      <x:c r="V649" s="6"/>
      <x:c r="W649" s="6"/>
      <x:c r="X649" s="6"/>
      <x:c r="Y649" s="6"/>
      <x:c r="Z649" s="6"/>
      <x:c r="AA649" s="6"/>
      <x:c r="AB649" s="6"/>
      <x:c r="AC649" s="6"/>
      <x:c r="AD649" s="6"/>
      <x:c r="AE649" s="6"/>
      <x:c r="AF649" s="6"/>
      <x:c r="AG649" s="6"/>
      <x:c r="AH649" s="6"/>
      <x:c r="AI649" s="6"/>
      <x:c r="AJ649" s="6"/>
      <x:c r="AK649" s="6"/>
      <x:c r="AL649" s="6"/>
    </x:row>
    <x:row r="650" ht="51" hidden="0" customHeight="1">
      <x:c r="A650" s="395">
        <x:v>2019</x:v>
      </x:c>
      <x:c r="B650" s="397">
        <x:v>2</x:v>
      </x:c>
      <x:c r="C650" s="393">
        <x:v>1</x:v>
      </x:c>
      <x:c r="D650" s="399">
        <x:v>6</x:v>
      </x:c>
      <x:c r="E650" s="427" t="s">
        <x:v>741</x:v>
      </x:c>
      <x:c r="F650" s="395" t="s">
        <x:v>262</x:v>
      </x:c>
      <x:c r="G650" s="337" t="s">
        <x:v>2615</x:v>
      </x:c>
      <x:c r="H650" s="337" t="s">
        <x:v>2616</x:v>
      </x:c>
      <x:c r="I650" s="337" t="s">
        <x:v>18</x:v>
      </x:c>
      <x:c r="J650" s="337" t="s">
        <x:v>1568</x:v>
      </x:c>
      <x:c r="K650" s="337" t="s">
        <x:v>2617</x:v>
      </x:c>
      <x:c r="L650" s="395" t="s">
        <x:v>21</x:v>
      </x:c>
      <x:c r="M650" s="337"/>
      <x:c r="N650" s="395">
        <x:v>6</x:v>
      </x:c>
      <x:c r="O650" s="395" t="s">
        <x:v>33</x:v>
      </x:c>
      <x:c r="P650" s="337" t="s">
        <x:v>2618</x:v>
      </x:c>
      <x:c r="Q650" s="6"/>
      <x:c r="R650" s="6"/>
      <x:c r="S650" s="6"/>
      <x:c r="T650" s="6"/>
      <x:c r="U650" s="6"/>
      <x:c r="V650" s="6"/>
      <x:c r="W650" s="6"/>
      <x:c r="X650" s="6"/>
      <x:c r="Y650" s="6"/>
      <x:c r="Z650" s="6"/>
      <x:c r="AA650" s="6"/>
      <x:c r="AB650" s="6"/>
      <x:c r="AC650" s="6"/>
      <x:c r="AD650" s="6"/>
      <x:c r="AE650" s="6"/>
      <x:c r="AF650" s="6"/>
      <x:c r="AG650" s="6"/>
      <x:c r="AH650" s="6"/>
      <x:c r="AI650" s="6"/>
      <x:c r="AJ650" s="6"/>
      <x:c r="AK650" s="6"/>
      <x:c r="AL650" s="6"/>
    </x:row>
    <x:row r="651" ht="37" hidden="0" customHeight="1">
      <x:c r="A651" s="395">
        <x:v>2019</x:v>
      </x:c>
      <x:c r="B651" s="397">
        <x:v>2</x:v>
      </x:c>
      <x:c r="C651" s="393">
        <x:v>1</x:v>
      </x:c>
      <x:c r="D651" s="399">
        <x:v>6</x:v>
      </x:c>
      <x:c r="E651" s="425" t="s">
        <x:v>22</x:v>
      </x:c>
      <x:c r="F651" s="399">
        <x:v>6</x:v>
      </x:c>
      <x:c r="G651" s="337" t="s">
        <x:v>2619</x:v>
      </x:c>
      <x:c r="H651" s="337" t="s">
        <x:v>2620</x:v>
      </x:c>
      <x:c r="I651" s="337" t="s">
        <x:v>18</x:v>
      </x:c>
      <x:c r="J651" s="337" t="s">
        <x:v>1695</x:v>
      </x:c>
      <x:c r="K651" s="337" t="s">
        <x:v>2621</x:v>
      </x:c>
      <x:c r="L651" s="395" t="s">
        <x:v>21</x:v>
      </x:c>
      <x:c r="M651" s="337"/>
      <x:c r="N651" s="395">
        <x:v>6</x:v>
      </x:c>
      <x:c r="O651" s="395" t="s">
        <x:v>21</x:v>
      </x:c>
      <x:c r="P651" s="337"/>
      <x:c r="Q651" s="6"/>
      <x:c r="R651" s="6"/>
      <x:c r="S651" s="6"/>
      <x:c r="T651" s="6"/>
      <x:c r="U651" s="6"/>
      <x:c r="V651" s="6"/>
      <x:c r="W651" s="6"/>
      <x:c r="X651" s="6"/>
      <x:c r="Y651" s="6"/>
      <x:c r="Z651" s="6"/>
      <x:c r="AA651" s="6"/>
      <x:c r="AB651" s="6"/>
      <x:c r="AC651" s="6"/>
      <x:c r="AD651" s="6"/>
      <x:c r="AE651" s="6"/>
      <x:c r="AF651" s="6"/>
      <x:c r="AG651" s="6"/>
      <x:c r="AH651" s="6"/>
      <x:c r="AI651" s="6"/>
      <x:c r="AJ651" s="6"/>
      <x:c r="AK651" s="6"/>
      <x:c r="AL651" s="6"/>
    </x:row>
    <x:row r="652" ht="37" hidden="0" customHeight="1">
      <x:c r="A652" s="395">
        <x:v>2019</x:v>
      </x:c>
      <x:c r="B652" s="397">
        <x:v>2</x:v>
      </x:c>
      <x:c r="C652" s="393">
        <x:v>1</x:v>
      </x:c>
      <x:c r="D652" s="399">
        <x:v>6</x:v>
      </x:c>
      <x:c r="E652" s="427" t="s">
        <x:v>741</x:v>
      </x:c>
      <x:c r="F652" s="399">
        <x:v>6</x:v>
      </x:c>
      <x:c r="G652" s="337" t="s">
        <x:v>2622</x:v>
      </x:c>
      <x:c r="H652" s="337" t="s">
        <x:v>2623</x:v>
      </x:c>
      <x:c r="I652" s="337" t="s">
        <x:v>18</x:v>
      </x:c>
      <x:c r="J652" s="337" t="s">
        <x:v>1568</x:v>
      </x:c>
      <x:c r="K652" s="337" t="s">
        <x:v>2624</x:v>
      </x:c>
      <x:c r="L652" s="395" t="s">
        <x:v>21</x:v>
      </x:c>
      <x:c r="M652" s="337"/>
      <x:c r="N652" s="395">
        <x:v>6</x:v>
      </x:c>
      <x:c r="O652" s="395" t="s">
        <x:v>21</x:v>
      </x:c>
      <x:c r="P652" s="337"/>
      <x:c r="Q652" s="6"/>
      <x:c r="R652" s="6"/>
      <x:c r="S652" s="6"/>
      <x:c r="T652" s="6"/>
      <x:c r="U652" s="6"/>
      <x:c r="V652" s="6"/>
      <x:c r="W652" s="6"/>
      <x:c r="X652" s="6"/>
      <x:c r="Y652" s="6"/>
      <x:c r="Z652" s="6"/>
      <x:c r="AA652" s="6"/>
      <x:c r="AB652" s="6"/>
      <x:c r="AC652" s="6"/>
      <x:c r="AD652" s="6"/>
      <x:c r="AE652" s="6"/>
      <x:c r="AF652" s="6"/>
      <x:c r="AG652" s="6"/>
      <x:c r="AH652" s="6"/>
      <x:c r="AI652" s="6"/>
      <x:c r="AJ652" s="6"/>
      <x:c r="AK652" s="6"/>
      <x:c r="AL652" s="6"/>
    </x:row>
    <x:row r="653" ht="37" hidden="0" customHeight="1">
      <x:c r="A653" s="395">
        <x:v>2019</x:v>
      </x:c>
      <x:c r="B653" s="399">
        <x:v>4</x:v>
      </x:c>
      <x:c r="C653" s="398">
        <x:v>2</x:v>
      </x:c>
      <x:c r="D653" s="399">
        <x:v>6</x:v>
      </x:c>
      <x:c r="E653" s="337" t="s">
        <x:v>68</x:v>
      </x:c>
      <x:c r="F653" s="395" t="s">
        <x:v>190</x:v>
      </x:c>
      <x:c r="G653" s="337" t="s">
        <x:v>2625</x:v>
      </x:c>
      <x:c r="H653" s="337" t="s">
        <x:v>2626</x:v>
      </x:c>
      <x:c r="I653" s="337" t="s">
        <x:v>52</x:v>
      </x:c>
      <x:c r="J653" s="337" t="s">
        <x:v>147</x:v>
      </x:c>
      <x:c r="K653" s="337" t="s">
        <x:v>2627</x:v>
      </x:c>
      <x:c r="L653" s="395" t="s">
        <x:v>21</x:v>
      </x:c>
      <x:c r="M653" s="337"/>
      <x:c r="N653" s="395">
        <x:v>6</x:v>
      </x:c>
      <x:c r="O653" s="395" t="s">
        <x:v>21</x:v>
      </x:c>
      <x:c r="P653" s="337"/>
      <x:c r="Q653" s="6"/>
      <x:c r="R653" s="6"/>
      <x:c r="S653" s="6"/>
      <x:c r="T653" s="6"/>
      <x:c r="U653" s="6"/>
      <x:c r="V653" s="6"/>
      <x:c r="W653" s="6"/>
      <x:c r="X653" s="6"/>
      <x:c r="Y653" s="6"/>
      <x:c r="Z653" s="6"/>
      <x:c r="AA653" s="6"/>
      <x:c r="AB653" s="6"/>
      <x:c r="AC653" s="6"/>
      <x:c r="AD653" s="6"/>
      <x:c r="AE653" s="6"/>
      <x:c r="AF653" s="6"/>
      <x:c r="AG653" s="6"/>
      <x:c r="AH653" s="6"/>
      <x:c r="AI653" s="6"/>
      <x:c r="AJ653" s="6"/>
      <x:c r="AK653" s="6"/>
      <x:c r="AL653" s="6"/>
    </x:row>
    <x:row r="654" ht="37" hidden="0" customHeight="1">
      <x:c r="A654" s="395">
        <x:v>2019</x:v>
      </x:c>
      <x:c r="B654" s="399">
        <x:v>4</x:v>
      </x:c>
      <x:c r="C654" s="398">
        <x:v>2</x:v>
      </x:c>
      <x:c r="D654" s="399">
        <x:v>6</x:v>
      </x:c>
      <x:c r="E654" s="337" t="s">
        <x:v>68</x:v>
      </x:c>
      <x:c r="F654" s="409">
        <x:v>7</x:v>
      </x:c>
      <x:c r="G654" s="337" t="s">
        <x:v>2628</x:v>
      </x:c>
      <x:c r="H654" s="337" t="s">
        <x:v>2629</x:v>
      </x:c>
      <x:c r="I654" s="337" t="s">
        <x:v>52</x:v>
      </x:c>
      <x:c r="J654" s="337" t="s">
        <x:v>147</x:v>
      </x:c>
      <x:c r="K654" s="337" t="s">
        <x:v>2630</x:v>
      </x:c>
      <x:c r="L654" s="395" t="s">
        <x:v>21</x:v>
      </x:c>
      <x:c r="M654" s="337"/>
      <x:c r="N654" s="395">
        <x:v>6</x:v>
      </x:c>
      <x:c r="O654" s="395" t="s">
        <x:v>21</x:v>
      </x:c>
      <x:c r="P654" s="337"/>
      <x:c r="Q654" s="6"/>
      <x:c r="R654" s="6"/>
      <x:c r="S654" s="6"/>
      <x:c r="T654" s="6"/>
      <x:c r="U654" s="6"/>
      <x:c r="V654" s="6"/>
      <x:c r="W654" s="6"/>
      <x:c r="X654" s="6"/>
      <x:c r="Y654" s="6"/>
      <x:c r="Z654" s="6"/>
      <x:c r="AA654" s="6"/>
      <x:c r="AB654" s="6"/>
      <x:c r="AC654" s="6"/>
      <x:c r="AD654" s="6"/>
      <x:c r="AE654" s="6"/>
      <x:c r="AF654" s="6"/>
      <x:c r="AG654" s="6"/>
      <x:c r="AH654" s="6"/>
      <x:c r="AI654" s="6"/>
      <x:c r="AJ654" s="6"/>
      <x:c r="AK654" s="6"/>
      <x:c r="AL654" s="6"/>
    </x:row>
    <x:row r="655" ht="28" hidden="0" customHeight="1">
      <x:c r="A655" s="395">
        <x:v>2019</x:v>
      </x:c>
      <x:c r="B655" s="399">
        <x:v>4</x:v>
      </x:c>
      <x:c r="C655" s="398">
        <x:v>2</x:v>
      </x:c>
      <x:c r="D655" s="399">
        <x:v>6</x:v>
      </x:c>
      <x:c r="E655" s="337" t="s">
        <x:v>68</x:v>
      </x:c>
      <x:c r="F655" s="402">
        <x:v>1</x:v>
      </x:c>
      <x:c r="G655" s="337" t="s">
        <x:v>2631</x:v>
      </x:c>
      <x:c r="H655" s="337" t="s">
        <x:v>2632</x:v>
      </x:c>
      <x:c r="I655" s="337" t="s">
        <x:v>52</x:v>
      </x:c>
      <x:c r="J655" s="337" t="s">
        <x:v>147</x:v>
      </x:c>
      <x:c r="K655" s="337" t="s">
        <x:v>2633</x:v>
      </x:c>
      <x:c r="L655" s="395" t="s">
        <x:v>21</x:v>
      </x:c>
      <x:c r="M655" s="337"/>
      <x:c r="N655" s="395">
        <x:v>6</x:v>
      </x:c>
      <x:c r="O655" s="395" t="s">
        <x:v>21</x:v>
      </x:c>
      <x:c r="P655" s="337"/>
      <x:c r="Q655" s="6"/>
      <x:c r="R655" s="6"/>
      <x:c r="S655" s="6"/>
      <x:c r="T655" s="6"/>
      <x:c r="U655" s="6"/>
      <x:c r="V655" s="6"/>
      <x:c r="W655" s="6"/>
      <x:c r="X655" s="6"/>
      <x:c r="Y655" s="6"/>
      <x:c r="Z655" s="6"/>
      <x:c r="AA655" s="6"/>
      <x:c r="AB655" s="6"/>
      <x:c r="AC655" s="6"/>
      <x:c r="AD655" s="6"/>
      <x:c r="AE655" s="6"/>
      <x:c r="AF655" s="6"/>
      <x:c r="AG655" s="6"/>
      <x:c r="AH655" s="6"/>
      <x:c r="AI655" s="6"/>
      <x:c r="AJ655" s="6"/>
      <x:c r="AK655" s="6"/>
      <x:c r="AL655" s="6"/>
    </x:row>
    <x:row r="656" ht="28" hidden="0" customHeight="1">
      <x:c r="A656" s="395">
        <x:v>2019</x:v>
      </x:c>
      <x:c r="B656" s="399">
        <x:v>4</x:v>
      </x:c>
      <x:c r="C656" s="398">
        <x:v>2</x:v>
      </x:c>
      <x:c r="D656" s="399">
        <x:v>6</x:v>
      </x:c>
      <x:c r="E656" s="337" t="s">
        <x:v>68</x:v>
      </x:c>
      <x:c r="F656" s="409">
        <x:v>7</x:v>
      </x:c>
      <x:c r="G656" s="337" t="s">
        <x:v>2634</x:v>
      </x:c>
      <x:c r="H656" s="337" t="s">
        <x:v>2635</x:v>
      </x:c>
      <x:c r="I656" s="337" t="s">
        <x:v>52</x:v>
      </x:c>
      <x:c r="J656" s="337" t="s">
        <x:v>147</x:v>
      </x:c>
      <x:c r="K656" s="337" t="s">
        <x:v>2636</x:v>
      </x:c>
      <x:c r="L656" s="395" t="s">
        <x:v>21</x:v>
      </x:c>
      <x:c r="M656" s="337"/>
      <x:c r="N656" s="395">
        <x:v>6</x:v>
      </x:c>
      <x:c r="O656" s="395" t="s">
        <x:v>21</x:v>
      </x:c>
      <x:c r="P656" s="337"/>
      <x:c r="Q656" s="6"/>
      <x:c r="R656" s="6"/>
      <x:c r="S656" s="6"/>
      <x:c r="T656" s="6"/>
      <x:c r="U656" s="6"/>
      <x:c r="V656" s="6"/>
      <x:c r="W656" s="6"/>
      <x:c r="X656" s="6"/>
      <x:c r="Y656" s="6"/>
      <x:c r="Z656" s="6"/>
      <x:c r="AA656" s="6"/>
      <x:c r="AB656" s="6"/>
      <x:c r="AC656" s="6"/>
      <x:c r="AD656" s="6"/>
      <x:c r="AE656" s="6"/>
      <x:c r="AF656" s="6"/>
      <x:c r="AG656" s="6"/>
      <x:c r="AH656" s="6"/>
      <x:c r="AI656" s="6"/>
      <x:c r="AJ656" s="6"/>
      <x:c r="AK656" s="6"/>
      <x:c r="AL656" s="6"/>
    </x:row>
    <x:row r="657" ht="37" hidden="0" customHeight="1">
      <x:c r="A657" s="395">
        <x:v>2019</x:v>
      </x:c>
      <x:c r="B657" s="399">
        <x:v>4</x:v>
      </x:c>
      <x:c r="C657" s="398">
        <x:v>2</x:v>
      </x:c>
      <x:c r="D657" s="399">
        <x:v>6</x:v>
      </x:c>
      <x:c r="E657" s="337" t="s">
        <x:v>68</x:v>
      </x:c>
      <x:c r="F657" s="395" t="s">
        <x:v>415</x:v>
      </x:c>
      <x:c r="G657" s="337" t="s">
        <x:v>2637</x:v>
      </x:c>
      <x:c r="H657" s="337" t="s">
        <x:v>2638</x:v>
      </x:c>
      <x:c r="I657" s="337" t="s">
        <x:v>52</x:v>
      </x:c>
      <x:c r="J657" s="337" t="s">
        <x:v>147</x:v>
      </x:c>
      <x:c r="K657" s="337" t="s">
        <x:v>2639</x:v>
      </x:c>
      <x:c r="L657" s="395" t="s">
        <x:v>21</x:v>
      </x:c>
      <x:c r="M657" s="337"/>
      <x:c r="N657" s="395">
        <x:v>6</x:v>
      </x:c>
      <x:c r="O657" s="395" t="s">
        <x:v>21</x:v>
      </x:c>
      <x:c r="P657" s="337"/>
      <x:c r="Q657" s="6"/>
      <x:c r="R657" s="6"/>
      <x:c r="S657" s="6"/>
      <x:c r="T657" s="6"/>
      <x:c r="U657" s="6"/>
      <x:c r="V657" s="6"/>
      <x:c r="W657" s="6"/>
      <x:c r="X657" s="6"/>
      <x:c r="Y657" s="6"/>
      <x:c r="Z657" s="6"/>
      <x:c r="AA657" s="6"/>
      <x:c r="AB657" s="6"/>
      <x:c r="AC657" s="6"/>
      <x:c r="AD657" s="6"/>
      <x:c r="AE657" s="6"/>
      <x:c r="AF657" s="6"/>
      <x:c r="AG657" s="6"/>
      <x:c r="AH657" s="6"/>
      <x:c r="AI657" s="6"/>
      <x:c r="AJ657" s="6"/>
      <x:c r="AK657" s="6"/>
      <x:c r="AL657" s="6"/>
    </x:row>
    <x:row r="658" ht="28" hidden="0" customHeight="1">
      <x:c r="A658" s="395">
        <x:v>2019</x:v>
      </x:c>
      <x:c r="B658" s="396">
        <x:v>1</x:v>
      </x:c>
      <x:c r="C658" s="393">
        <x:v>1</x:v>
      </x:c>
      <x:c r="D658" s="399">
        <x:v>6</x:v>
      </x:c>
      <x:c r="E658" s="337" t="s">
        <x:v>68</x:v>
      </x:c>
      <x:c r="F658" s="395" t="s">
        <x:v>252</x:v>
      </x:c>
      <x:c r="G658" s="337" t="s">
        <x:v>2640</x:v>
      </x:c>
      <x:c r="H658" s="337" t="s">
        <x:v>2641</x:v>
      </x:c>
      <x:c r="I658" s="337" t="s">
        <x:v>52</x:v>
      </x:c>
      <x:c r="J658" s="337" t="s">
        <x:v>147</x:v>
      </x:c>
      <x:c r="K658" s="337" t="s">
        <x:v>2642</x:v>
      </x:c>
      <x:c r="L658" s="395" t="s">
        <x:v>33</x:v>
      </x:c>
      <x:c r="M658" s="337" t="s">
        <x:v>2643</x:v>
      </x:c>
      <x:c r="N658" s="397">
        <x:v>3</x:v>
      </x:c>
      <x:c r="O658" s="395" t="s">
        <x:v>21</x:v>
      </x:c>
      <x:c r="P658" s="432"/>
      <x:c r="Q658" s="6"/>
      <x:c r="R658" s="6"/>
      <x:c r="S658" s="6"/>
      <x:c r="T658" s="6"/>
      <x:c r="U658" s="6"/>
      <x:c r="V658" s="6"/>
      <x:c r="W658" s="6"/>
      <x:c r="X658" s="6"/>
      <x:c r="Y658" s="6"/>
      <x:c r="Z658" s="6"/>
      <x:c r="AA658" s="6"/>
      <x:c r="AB658" s="6"/>
      <x:c r="AC658" s="6"/>
      <x:c r="AD658" s="6"/>
      <x:c r="AE658" s="6"/>
      <x:c r="AF658" s="6"/>
      <x:c r="AG658" s="6"/>
      <x:c r="AH658" s="6"/>
      <x:c r="AI658" s="6"/>
      <x:c r="AJ658" s="6"/>
      <x:c r="AK658" s="6"/>
      <x:c r="AL658" s="6"/>
    </x:row>
    <x:row r="659" ht="37" hidden="0" customHeight="1">
      <x:c r="A659" s="395">
        <x:v>2019</x:v>
      </x:c>
      <x:c r="B659" s="393">
        <x:v>3</x:v>
      </x:c>
      <x:c r="C659" s="393">
        <x:v>1</x:v>
      </x:c>
      <x:c r="D659" s="397">
        <x:v>1</x:v>
      </x:c>
      <x:c r="E659" s="426" t="s">
        <x:v>27</x:v>
      </x:c>
      <x:c r="F659" s="395" t="s">
        <x:v>64</x:v>
      </x:c>
      <x:c r="G659" s="337" t="s">
        <x:v>2644</x:v>
      </x:c>
      <x:c r="H659" s="337" t="s">
        <x:v>2645</x:v>
      </x:c>
      <x:c r="I659" s="337" t="s">
        <x:v>52</x:v>
      </x:c>
      <x:c r="J659" s="337" t="s">
        <x:v>781</x:v>
      </x:c>
      <x:c r="K659" s="337" t="s">
        <x:v>2646</x:v>
      </x:c>
      <x:c r="L659" s="395" t="s">
        <x:v>21</x:v>
      </x:c>
      <x:c r="M659" s="337"/>
      <x:c r="N659" s="395">
        <x:v>6</x:v>
      </x:c>
      <x:c r="O659" s="395" t="s">
        <x:v>21</x:v>
      </x:c>
      <x:c r="P659" s="337"/>
      <x:c r="Q659" s="6"/>
      <x:c r="R659" s="6"/>
      <x:c r="S659" s="6"/>
      <x:c r="T659" s="6"/>
      <x:c r="U659" s="6"/>
      <x:c r="V659" s="6"/>
      <x:c r="W659" s="6"/>
      <x:c r="X659" s="6"/>
      <x:c r="Y659" s="6"/>
      <x:c r="Z659" s="6"/>
      <x:c r="AA659" s="6"/>
      <x:c r="AB659" s="6"/>
      <x:c r="AC659" s="6"/>
      <x:c r="AD659" s="6"/>
      <x:c r="AE659" s="6"/>
      <x:c r="AF659" s="6"/>
      <x:c r="AG659" s="6"/>
      <x:c r="AH659" s="6"/>
      <x:c r="AI659" s="6"/>
      <x:c r="AJ659" s="6"/>
      <x:c r="AK659" s="6"/>
      <x:c r="AL659" s="6"/>
    </x:row>
    <x:row r="660" ht="37" hidden="0" customHeight="1">
      <x:c r="A660" s="395">
        <x:v>2019</x:v>
      </x:c>
      <x:c r="B660" s="399">
        <x:v>4</x:v>
      </x:c>
      <x:c r="C660" s="398">
        <x:v>2</x:v>
      </x:c>
      <x:c r="D660" s="408">
        <x:v>9</x:v>
      </x:c>
      <x:c r="E660" s="425" t="s">
        <x:v>22</x:v>
      </x:c>
      <x:c r="F660" s="395" t="s">
        <x:v>64</x:v>
      </x:c>
      <x:c r="G660" s="337" t="s">
        <x:v>2647</x:v>
      </x:c>
      <x:c r="H660" s="337" t="s">
        <x:v>2648</x:v>
      </x:c>
      <x:c r="I660" s="337" t="s">
        <x:v>52</x:v>
      </x:c>
      <x:c r="J660" s="337" t="s">
        <x:v>781</x:v>
      </x:c>
      <x:c r="K660" s="337" t="s">
        <x:v>2649</x:v>
      </x:c>
      <x:c r="L660" s="395" t="s">
        <x:v>21</x:v>
      </x:c>
      <x:c r="M660" s="337"/>
      <x:c r="N660" s="395">
        <x:v>6</x:v>
      </x:c>
      <x:c r="O660" s="395" t="s">
        <x:v>21</x:v>
      </x:c>
      <x:c r="P660" s="337"/>
      <x:c r="Q660" s="6"/>
      <x:c r="R660" s="6"/>
      <x:c r="S660" s="6"/>
      <x:c r="T660" s="6"/>
      <x:c r="U660" s="6"/>
      <x:c r="V660" s="6"/>
      <x:c r="W660" s="6"/>
      <x:c r="X660" s="6"/>
      <x:c r="Y660" s="6"/>
      <x:c r="Z660" s="6"/>
      <x:c r="AA660" s="6"/>
      <x:c r="AB660" s="6"/>
      <x:c r="AC660" s="6"/>
      <x:c r="AD660" s="6"/>
      <x:c r="AE660" s="6"/>
      <x:c r="AF660" s="6"/>
      <x:c r="AG660" s="6"/>
      <x:c r="AH660" s="6"/>
      <x:c r="AI660" s="6"/>
      <x:c r="AJ660" s="6"/>
      <x:c r="AK660" s="6"/>
      <x:c r="AL660" s="6"/>
    </x:row>
    <x:row r="661" ht="37" hidden="0" customHeight="1">
      <x:c r="A661" s="395">
        <x:v>2019</x:v>
      </x:c>
      <x:c r="B661" s="399">
        <x:v>4</x:v>
      </x:c>
      <x:c r="C661" s="398">
        <x:v>2</x:v>
      </x:c>
      <x:c r="D661" s="408">
        <x:v>9</x:v>
      </x:c>
      <x:c r="E661" s="425" t="s">
        <x:v>22</x:v>
      </x:c>
      <x:c r="F661" s="395" t="s">
        <x:v>64</x:v>
      </x:c>
      <x:c r="G661" s="337" t="s">
        <x:v>2650</x:v>
      </x:c>
      <x:c r="H661" s="337" t="s">
        <x:v>2651</x:v>
      </x:c>
      <x:c r="I661" s="337" t="s">
        <x:v>52</x:v>
      </x:c>
      <x:c r="J661" s="337" t="s">
        <x:v>781</x:v>
      </x:c>
      <x:c r="K661" s="337" t="s">
        <x:v>2652</x:v>
      </x:c>
      <x:c r="L661" s="395" t="s">
        <x:v>21</x:v>
      </x:c>
      <x:c r="M661" s="337"/>
      <x:c r="N661" s="395">
        <x:v>6</x:v>
      </x:c>
      <x:c r="O661" s="395" t="s">
        <x:v>21</x:v>
      </x:c>
      <x:c r="P661" s="337"/>
      <x:c r="Q661" s="6"/>
      <x:c r="R661" s="6"/>
      <x:c r="S661" s="6"/>
      <x:c r="T661" s="6"/>
      <x:c r="U661" s="6"/>
      <x:c r="V661" s="6"/>
      <x:c r="W661" s="6"/>
      <x:c r="X661" s="6"/>
      <x:c r="Y661" s="6"/>
      <x:c r="Z661" s="6"/>
      <x:c r="AA661" s="6"/>
      <x:c r="AB661" s="6"/>
      <x:c r="AC661" s="6"/>
      <x:c r="AD661" s="6"/>
      <x:c r="AE661" s="6"/>
      <x:c r="AF661" s="6"/>
      <x:c r="AG661" s="6"/>
      <x:c r="AH661" s="6"/>
      <x:c r="AI661" s="6"/>
      <x:c r="AJ661" s="6"/>
      <x:c r="AK661" s="6"/>
      <x:c r="AL661" s="6"/>
    </x:row>
    <x:row r="662" ht="37" hidden="0" customHeight="1">
      <x:c r="A662" s="395">
        <x:v>2018</x:v>
      </x:c>
      <x:c r="B662" s="397">
        <x:v>2</x:v>
      </x:c>
      <x:c r="C662" s="393">
        <x:v>1</x:v>
      </x:c>
      <x:c r="D662" s="408">
        <x:v>9</x:v>
      </x:c>
      <x:c r="E662" s="337" t="s">
        <x:v>68</x:v>
      </x:c>
      <x:c r="F662" s="399">
        <x:v>6</x:v>
      </x:c>
      <x:c r="G662" s="337" t="s">
        <x:v>2653</x:v>
      </x:c>
      <x:c r="H662" s="337" t="s">
        <x:v>2654</x:v>
      </x:c>
      <x:c r="I662" s="337" t="s">
        <x:v>18</x:v>
      </x:c>
      <x:c r="J662" s="337" t="s">
        <x:v>1377</x:v>
      </x:c>
      <x:c r="K662" s="337" t="s">
        <x:v>2655</x:v>
      </x:c>
      <x:c r="L662" s="395" t="s">
        <x:v>33</x:v>
      </x:c>
      <x:c r="M662" s="337" t="s">
        <x:v>2656</x:v>
      </x:c>
      <x:c r="N662" s="398">
        <x:v>1</x:v>
      </x:c>
      <x:c r="O662" s="395" t="s">
        <x:v>33</x:v>
      </x:c>
      <x:c r="P662" s="337" t="s">
        <x:v>2657</x:v>
      </x:c>
      <x:c r="Q662" s="6"/>
      <x:c r="R662" s="6"/>
      <x:c r="S662" s="6"/>
      <x:c r="T662" s="6"/>
      <x:c r="U662" s="6"/>
      <x:c r="V662" s="6"/>
      <x:c r="W662" s="6"/>
      <x:c r="X662" s="6"/>
      <x:c r="Y662" s="6"/>
      <x:c r="Z662" s="6"/>
      <x:c r="AA662" s="6"/>
      <x:c r="AB662" s="6"/>
      <x:c r="AC662" s="6"/>
      <x:c r="AD662" s="6"/>
      <x:c r="AE662" s="6"/>
      <x:c r="AF662" s="6"/>
      <x:c r="AG662" s="6"/>
      <x:c r="AH662" s="6"/>
      <x:c r="AI662" s="6"/>
      <x:c r="AJ662" s="6"/>
      <x:c r="AK662" s="6"/>
      <x:c r="AL662" s="6"/>
    </x:row>
    <x:row r="663" ht="37" hidden="0" customHeight="1">
      <x:c r="A663" s="395">
        <x:v>2018</x:v>
      </x:c>
      <x:c r="B663" s="397">
        <x:v>2</x:v>
      </x:c>
      <x:c r="C663" s="393">
        <x:v>1</x:v>
      </x:c>
      <x:c r="D663" s="396">
        <x:v>5</x:v>
      </x:c>
      <x:c r="E663" s="425" t="s">
        <x:v>22</x:v>
      </x:c>
      <x:c r="F663" s="395" t="s">
        <x:v>501</x:v>
      </x:c>
      <x:c r="G663" s="337" t="s">
        <x:v>2658</x:v>
      </x:c>
      <x:c r="H663" s="337" t="s">
        <x:v>2659</x:v>
      </x:c>
      <x:c r="I663" s="337" t="s">
        <x:v>18</x:v>
      </x:c>
      <x:c r="J663" s="337" t="s">
        <x:v>2660</x:v>
      </x:c>
      <x:c r="K663" s="337" t="s">
        <x:v>2661</x:v>
      </x:c>
      <x:c r="L663" s="395" t="s">
        <x:v>21</x:v>
      </x:c>
      <x:c r="M663" s="337"/>
      <x:c r="N663" s="395">
        <x:v>6</x:v>
      </x:c>
      <x:c r="O663" s="395" t="s">
        <x:v>21</x:v>
      </x:c>
      <x:c r="P663" s="337"/>
      <x:c r="Q663" s="6"/>
      <x:c r="R663" s="6"/>
      <x:c r="S663" s="6"/>
      <x:c r="T663" s="6"/>
      <x:c r="U663" s="6"/>
      <x:c r="V663" s="6"/>
      <x:c r="W663" s="6"/>
      <x:c r="X663" s="6"/>
      <x:c r="Y663" s="6"/>
      <x:c r="Z663" s="6"/>
      <x:c r="AA663" s="6"/>
      <x:c r="AB663" s="6"/>
      <x:c r="AC663" s="6"/>
      <x:c r="AD663" s="6"/>
      <x:c r="AE663" s="6"/>
      <x:c r="AF663" s="6"/>
      <x:c r="AG663" s="6"/>
      <x:c r="AH663" s="6"/>
      <x:c r="AI663" s="6"/>
      <x:c r="AJ663" s="6"/>
      <x:c r="AK663" s="6"/>
      <x:c r="AL663" s="6"/>
    </x:row>
    <x:row r="664" ht="109" hidden="0" customHeight="1">
      <x:c r="A664" s="395">
        <x:v>2018</x:v>
      </x:c>
      <x:c r="B664" s="397">
        <x:v>2</x:v>
      </x:c>
      <x:c r="C664" s="393">
        <x:v>1</x:v>
      </x:c>
      <x:c r="D664" s="399">
        <x:v>6</x:v>
      </x:c>
      <x:c r="E664" s="337" t="s">
        <x:v>68</x:v>
      </x:c>
      <x:c r="F664" s="395" t="s">
        <x:v>190</x:v>
      </x:c>
      <x:c r="G664" s="337" t="s">
        <x:v>2662</x:v>
      </x:c>
      <x:c r="H664" s="337" t="s">
        <x:v>2663</x:v>
      </x:c>
      <x:c r="I664" s="337" t="s">
        <x:v>18</x:v>
      </x:c>
      <x:c r="J664" s="337" t="s">
        <x:v>2664</x:v>
      </x:c>
      <x:c r="K664" s="337" t="s">
        <x:v>2665</x:v>
      </x:c>
      <x:c r="L664" s="395" t="s">
        <x:v>21</x:v>
      </x:c>
      <x:c r="M664" s="337"/>
      <x:c r="N664" s="395">
        <x:v>6</x:v>
      </x:c>
      <x:c r="O664" s="395" t="s">
        <x:v>21</x:v>
      </x:c>
      <x:c r="P664" s="337"/>
      <x:c r="Q664" s="6"/>
      <x:c r="R664" s="6"/>
      <x:c r="S664" s="6"/>
      <x:c r="T664" s="6"/>
      <x:c r="U664" s="6"/>
      <x:c r="V664" s="6"/>
      <x:c r="W664" s="6"/>
      <x:c r="X664" s="6"/>
      <x:c r="Y664" s="6"/>
      <x:c r="Z664" s="6"/>
      <x:c r="AA664" s="6"/>
      <x:c r="AB664" s="6"/>
      <x:c r="AC664" s="6"/>
      <x:c r="AD664" s="6"/>
      <x:c r="AE664" s="6"/>
      <x:c r="AF664" s="6"/>
      <x:c r="AG664" s="6"/>
      <x:c r="AH664" s="6"/>
      <x:c r="AI664" s="6"/>
      <x:c r="AJ664" s="6"/>
      <x:c r="AK664" s="6"/>
      <x:c r="AL664" s="6"/>
    </x:row>
    <x:row r="665" ht="37" hidden="0" customHeight="1">
      <x:c r="A665" s="395">
        <x:v>2018</x:v>
      </x:c>
      <x:c r="B665" s="397">
        <x:v>2</x:v>
      </x:c>
      <x:c r="C665" s="393">
        <x:v>1</x:v>
      </x:c>
      <x:c r="D665" s="399">
        <x:v>6</x:v>
      </x:c>
      <x:c r="E665" s="425" t="s">
        <x:v>22</x:v>
      </x:c>
      <x:c r="F665" s="395" t="s">
        <x:v>252</x:v>
      </x:c>
      <x:c r="G665" s="337" t="s">
        <x:v>2666</x:v>
      </x:c>
      <x:c r="H665" s="337" t="s">
        <x:v>2667</x:v>
      </x:c>
      <x:c r="I665" s="337" t="s">
        <x:v>18</x:v>
      </x:c>
      <x:c r="J665" s="337" t="s">
        <x:v>1370</x:v>
      </x:c>
      <x:c r="K665" s="337" t="s">
        <x:v>2668</x:v>
      </x:c>
      <x:c r="L665" s="395" t="s">
        <x:v>21</x:v>
      </x:c>
      <x:c r="M665" s="337"/>
      <x:c r="N665" s="395">
        <x:v>6</x:v>
      </x:c>
      <x:c r="O665" s="395" t="s">
        <x:v>21</x:v>
      </x:c>
      <x:c r="P665" s="337"/>
      <x:c r="Q665" s="6"/>
      <x:c r="R665" s="6"/>
      <x:c r="S665" s="6"/>
      <x:c r="T665" s="6"/>
      <x:c r="U665" s="6"/>
      <x:c r="V665" s="6"/>
      <x:c r="W665" s="6"/>
      <x:c r="X665" s="6"/>
      <x:c r="Y665" s="6"/>
      <x:c r="Z665" s="6"/>
      <x:c r="AA665" s="6"/>
      <x:c r="AB665" s="6"/>
      <x:c r="AC665" s="6"/>
      <x:c r="AD665" s="6"/>
      <x:c r="AE665" s="6"/>
      <x:c r="AF665" s="6"/>
      <x:c r="AG665" s="6"/>
      <x:c r="AH665" s="6"/>
      <x:c r="AI665" s="6"/>
      <x:c r="AJ665" s="6"/>
      <x:c r="AK665" s="6"/>
      <x:c r="AL665" s="6"/>
    </x:row>
    <x:row r="666" ht="51" hidden="0" customHeight="1">
      <x:c r="A666" s="395">
        <x:v>2018</x:v>
      </x:c>
      <x:c r="B666" s="397">
        <x:v>2</x:v>
      </x:c>
      <x:c r="C666" s="393">
        <x:v>1</x:v>
      </x:c>
      <x:c r="D666" s="408">
        <x:v>9</x:v>
      </x:c>
      <x:c r="E666" s="428" t="s">
        <x:v>84</x:v>
      </x:c>
      <x:c r="F666" s="393">
        <x:v>3</x:v>
      </x:c>
      <x:c r="G666" s="337" t="s">
        <x:v>2669</x:v>
      </x:c>
      <x:c r="H666" s="337" t="s">
        <x:v>2670</x:v>
      </x:c>
      <x:c r="I666" s="337" t="s">
        <x:v>18</x:v>
      </x:c>
      <x:c r="J666" s="337" t="s">
        <x:v>1344</x:v>
      </x:c>
      <x:c r="K666" s="337" t="s">
        <x:v>2671</x:v>
      </x:c>
      <x:c r="L666" s="395" t="s">
        <x:v>21</x:v>
      </x:c>
      <x:c r="M666" s="337"/>
      <x:c r="N666" s="395">
        <x:v>6</x:v>
      </x:c>
      <x:c r="O666" s="395" t="s">
        <x:v>21</x:v>
      </x:c>
      <x:c r="P666" s="337"/>
      <x:c r="Q666" s="6"/>
      <x:c r="R666" s="6"/>
      <x:c r="S666" s="6"/>
      <x:c r="T666" s="6"/>
      <x:c r="U666" s="6"/>
      <x:c r="V666" s="6"/>
      <x:c r="W666" s="6"/>
      <x:c r="X666" s="6"/>
      <x:c r="Y666" s="6"/>
      <x:c r="Z666" s="6"/>
      <x:c r="AA666" s="6"/>
      <x:c r="AB666" s="6"/>
      <x:c r="AC666" s="6"/>
      <x:c r="AD666" s="6"/>
      <x:c r="AE666" s="6"/>
      <x:c r="AF666" s="6"/>
      <x:c r="AG666" s="6"/>
      <x:c r="AH666" s="6"/>
      <x:c r="AI666" s="6"/>
      <x:c r="AJ666" s="6"/>
      <x:c r="AK666" s="6"/>
      <x:c r="AL666" s="6"/>
    </x:row>
    <x:row r="667" ht="37" hidden="0" customHeight="1">
      <x:c r="A667" s="395">
        <x:v>2018</x:v>
      </x:c>
      <x:c r="B667" s="397">
        <x:v>2</x:v>
      </x:c>
      <x:c r="C667" s="393">
        <x:v>1</x:v>
      </x:c>
      <x:c r="D667" s="399">
        <x:v>6</x:v>
      </x:c>
      <x:c r="E667" s="430" t="s">
        <x:v>851</x:v>
      </x:c>
      <x:c r="F667" s="395" t="s">
        <x:v>262</x:v>
      </x:c>
      <x:c r="G667" s="337" t="s">
        <x:v>2672</x:v>
      </x:c>
      <x:c r="H667" s="337" t="s">
        <x:v>2673</x:v>
      </x:c>
      <x:c r="I667" s="337" t="s">
        <x:v>18</x:v>
      </x:c>
      <x:c r="J667" s="337" t="s">
        <x:v>427</x:v>
      </x:c>
      <x:c r="K667" s="337" t="s">
        <x:v>2674</x:v>
      </x:c>
      <x:c r="L667" s="395" t="s">
        <x:v>21</x:v>
      </x:c>
      <x:c r="M667" s="337"/>
      <x:c r="N667" s="395">
        <x:v>6</x:v>
      </x:c>
      <x:c r="O667" s="395" t="s">
        <x:v>33</x:v>
      </x:c>
      <x:c r="P667" s="337" t="s">
        <x:v>2675</x:v>
      </x:c>
      <x:c r="Q667" s="6"/>
      <x:c r="R667" s="6"/>
      <x:c r="S667" s="6"/>
      <x:c r="T667" s="6"/>
      <x:c r="U667" s="6"/>
      <x:c r="V667" s="6"/>
      <x:c r="W667" s="6"/>
      <x:c r="X667" s="6"/>
      <x:c r="Y667" s="6"/>
      <x:c r="Z667" s="6"/>
      <x:c r="AA667" s="6"/>
      <x:c r="AB667" s="6"/>
      <x:c r="AC667" s="6"/>
      <x:c r="AD667" s="6"/>
      <x:c r="AE667" s="6"/>
      <x:c r="AF667" s="6"/>
      <x:c r="AG667" s="6"/>
      <x:c r="AH667" s="6"/>
      <x:c r="AI667" s="6"/>
      <x:c r="AJ667" s="6"/>
      <x:c r="AK667" s="6"/>
      <x:c r="AL667" s="6"/>
    </x:row>
    <x:row r="668" ht="37" hidden="0" customHeight="1">
      <x:c r="A668" s="395">
        <x:v>2018</x:v>
      </x:c>
      <x:c r="B668" s="397">
        <x:v>2</x:v>
      </x:c>
      <x:c r="C668" s="393">
        <x:v>1</x:v>
      </x:c>
      <x:c r="D668" s="399">
        <x:v>6</x:v>
      </x:c>
      <x:c r="E668" s="425" t="s">
        <x:v>22</x:v>
      </x:c>
      <x:c r="F668" s="395" t="s">
        <x:v>415</x:v>
      </x:c>
      <x:c r="G668" s="337" t="s">
        <x:v>2676</x:v>
      </x:c>
      <x:c r="H668" s="337" t="s">
        <x:v>2677</x:v>
      </x:c>
      <x:c r="I668" s="337" t="s">
        <x:v>18</x:v>
      </x:c>
      <x:c r="J668" s="337" t="s">
        <x:v>1088</x:v>
      </x:c>
      <x:c r="K668" s="337" t="s">
        <x:v>2678</x:v>
      </x:c>
      <x:c r="L668" s="395" t="s">
        <x:v>21</x:v>
      </x:c>
      <x:c r="M668" s="337"/>
      <x:c r="N668" s="395">
        <x:v>6</x:v>
      </x:c>
      <x:c r="O668" s="395" t="s">
        <x:v>33</x:v>
      </x:c>
      <x:c r="P668" s="337" t="s">
        <x:v>2679</x:v>
      </x:c>
      <x:c r="Q668" s="6"/>
      <x:c r="R668" s="6"/>
      <x:c r="S668" s="6"/>
      <x:c r="T668" s="6"/>
      <x:c r="U668" s="6"/>
      <x:c r="V668" s="6"/>
      <x:c r="W668" s="6"/>
      <x:c r="X668" s="6"/>
      <x:c r="Y668" s="6"/>
      <x:c r="Z668" s="6"/>
      <x:c r="AA668" s="6"/>
      <x:c r="AB668" s="6"/>
      <x:c r="AC668" s="6"/>
      <x:c r="AD668" s="6"/>
      <x:c r="AE668" s="6"/>
      <x:c r="AF668" s="6"/>
      <x:c r="AG668" s="6"/>
      <x:c r="AH668" s="6"/>
      <x:c r="AI668" s="6"/>
      <x:c r="AJ668" s="6"/>
      <x:c r="AK668" s="6"/>
      <x:c r="AL668" s="6"/>
    </x:row>
    <x:row r="669" ht="37" hidden="0" customHeight="1">
      <x:c r="A669" s="395">
        <x:v>2018</x:v>
      </x:c>
      <x:c r="B669" s="397">
        <x:v>2</x:v>
      </x:c>
      <x:c r="C669" s="393">
        <x:v>1</x:v>
      </x:c>
      <x:c r="D669" s="399">
        <x:v>6</x:v>
      </x:c>
      <x:c r="E669" s="428" t="s">
        <x:v>84</x:v>
      </x:c>
      <x:c r="F669" s="395" t="s">
        <x:v>262</x:v>
      </x:c>
      <x:c r="G669" s="337" t="s">
        <x:v>2680</x:v>
      </x:c>
      <x:c r="H669" s="337" t="s">
        <x:v>2681</x:v>
      </x:c>
      <x:c r="I669" s="337" t="s">
        <x:v>18</x:v>
      </x:c>
      <x:c r="J669" s="337" t="s">
        <x:v>1568</x:v>
      </x:c>
      <x:c r="K669" s="337" t="s">
        <x:v>2682</x:v>
      </x:c>
      <x:c r="L669" s="395" t="s">
        <x:v>21</x:v>
      </x:c>
      <x:c r="M669" s="337"/>
      <x:c r="N669" s="395">
        <x:v>6</x:v>
      </x:c>
      <x:c r="O669" s="395" t="s">
        <x:v>33</x:v>
      </x:c>
      <x:c r="P669" s="337" t="s">
        <x:v>2683</x:v>
      </x:c>
      <x:c r="Q669" s="6"/>
      <x:c r="R669" s="6"/>
      <x:c r="S669" s="6"/>
      <x:c r="T669" s="6"/>
      <x:c r="U669" s="6"/>
      <x:c r="V669" s="6"/>
      <x:c r="W669" s="6"/>
      <x:c r="X669" s="6"/>
      <x:c r="Y669" s="6"/>
      <x:c r="Z669" s="6"/>
      <x:c r="AA669" s="6"/>
      <x:c r="AB669" s="6"/>
      <x:c r="AC669" s="6"/>
      <x:c r="AD669" s="6"/>
      <x:c r="AE669" s="6"/>
      <x:c r="AF669" s="6"/>
      <x:c r="AG669" s="6"/>
      <x:c r="AH669" s="6"/>
      <x:c r="AI669" s="6"/>
      <x:c r="AJ669" s="6"/>
      <x:c r="AK669" s="6"/>
      <x:c r="AL669" s="6"/>
    </x:row>
    <x:row r="670" ht="37" hidden="0" customHeight="1">
      <x:c r="A670" s="395">
        <x:v>2018</x:v>
      </x:c>
      <x:c r="B670" s="397">
        <x:v>2</x:v>
      </x:c>
      <x:c r="C670" s="393">
        <x:v>1</x:v>
      </x:c>
      <x:c r="D670" s="399">
        <x:v>6</x:v>
      </x:c>
      <x:c r="E670" s="428" t="s">
        <x:v>84</x:v>
      </x:c>
      <x:c r="F670" s="395" t="s">
        <x:v>262</x:v>
      </x:c>
      <x:c r="G670" s="337" t="s">
        <x:v>2684</x:v>
      </x:c>
      <x:c r="H670" s="337" t="s">
        <x:v>2685</x:v>
      </x:c>
      <x:c r="I670" s="337" t="s">
        <x:v>18</x:v>
      </x:c>
      <x:c r="J670" s="337" t="s">
        <x:v>1406</x:v>
      </x:c>
      <x:c r="K670" s="337" t="s">
        <x:v>2686</x:v>
      </x:c>
      <x:c r="L670" s="395" t="s">
        <x:v>21</x:v>
      </x:c>
      <x:c r="M670" s="337"/>
      <x:c r="N670" s="395">
        <x:v>6</x:v>
      </x:c>
      <x:c r="O670" s="395" t="s">
        <x:v>33</x:v>
      </x:c>
      <x:c r="P670" s="337" t="s">
        <x:v>2687</x:v>
      </x:c>
      <x:c r="Q670" s="6"/>
      <x:c r="R670" s="6"/>
      <x:c r="S670" s="6"/>
      <x:c r="T670" s="6"/>
      <x:c r="U670" s="6"/>
      <x:c r="V670" s="6"/>
      <x:c r="W670" s="6"/>
      <x:c r="X670" s="6"/>
      <x:c r="Y670" s="6"/>
      <x:c r="Z670" s="6"/>
      <x:c r="AA670" s="6"/>
      <x:c r="AB670" s="6"/>
      <x:c r="AC670" s="6"/>
      <x:c r="AD670" s="6"/>
      <x:c r="AE670" s="6"/>
      <x:c r="AF670" s="6"/>
      <x:c r="AG670" s="6"/>
      <x:c r="AH670" s="6"/>
      <x:c r="AI670" s="6"/>
      <x:c r="AJ670" s="6"/>
      <x:c r="AK670" s="6"/>
      <x:c r="AL670" s="6"/>
    </x:row>
    <x:row r="671" ht="37" hidden="0" customHeight="1">
      <x:c r="A671" s="395">
        <x:v>2018</x:v>
      </x:c>
      <x:c r="B671" s="397">
        <x:v>2</x:v>
      </x:c>
      <x:c r="C671" s="393">
        <x:v>1</x:v>
      </x:c>
      <x:c r="D671" s="397">
        <x:v>1</x:v>
      </x:c>
      <x:c r="E671" s="427" t="s">
        <x:v>76</x:v>
      </x:c>
      <x:c r="F671" s="395" t="s">
        <x:v>415</x:v>
      </x:c>
      <x:c r="G671" s="337" t="s">
        <x:v>2688</x:v>
      </x:c>
      <x:c r="H671" s="337" t="s">
        <x:v>2689</x:v>
      </x:c>
      <x:c r="I671" s="337" t="s">
        <x:v>18</x:v>
      </x:c>
      <x:c r="J671" s="337" t="s">
        <x:v>87</x:v>
      </x:c>
      <x:c r="K671" s="337" t="s">
        <x:v>2690</x:v>
      </x:c>
      <x:c r="L671" s="395" t="s">
        <x:v>21</x:v>
      </x:c>
      <x:c r="M671" s="337"/>
      <x:c r="N671" s="395">
        <x:v>6</x:v>
      </x:c>
      <x:c r="O671" s="395" t="s">
        <x:v>21</x:v>
      </x:c>
      <x:c r="P671" s="337"/>
      <x:c r="Q671" s="6"/>
      <x:c r="R671" s="6"/>
      <x:c r="S671" s="6"/>
      <x:c r="T671" s="6"/>
      <x:c r="U671" s="6"/>
      <x:c r="V671" s="6"/>
      <x:c r="W671" s="6"/>
      <x:c r="X671" s="6"/>
      <x:c r="Y671" s="6"/>
      <x:c r="Z671" s="6"/>
      <x:c r="AA671" s="6"/>
      <x:c r="AB671" s="6"/>
      <x:c r="AC671" s="6"/>
      <x:c r="AD671" s="6"/>
      <x:c r="AE671" s="6"/>
      <x:c r="AF671" s="6"/>
      <x:c r="AG671" s="6"/>
      <x:c r="AH671" s="6"/>
      <x:c r="AI671" s="6"/>
      <x:c r="AJ671" s="6"/>
      <x:c r="AK671" s="6"/>
      <x:c r="AL671" s="6"/>
    </x:row>
    <x:row r="672" ht="37" hidden="0" customHeight="1">
      <x:c r="A672" s="395">
        <x:v>2018</x:v>
      </x:c>
      <x:c r="B672" s="397">
        <x:v>2</x:v>
      </x:c>
      <x:c r="C672" s="393">
        <x:v>1</x:v>
      </x:c>
      <x:c r="D672" s="399">
        <x:v>6</x:v>
      </x:c>
      <x:c r="E672" s="430" t="s">
        <x:v>439</x:v>
      </x:c>
      <x:c r="F672" s="399">
        <x:v>6</x:v>
      </x:c>
      <x:c r="G672" s="337" t="s">
        <x:v>2691</x:v>
      </x:c>
      <x:c r="H672" s="337" t="s">
        <x:v>2692</x:v>
      </x:c>
      <x:c r="I672" s="337" t="s">
        <x:v>18</x:v>
      </x:c>
      <x:c r="J672" s="337" t="s">
        <x:v>427</x:v>
      </x:c>
      <x:c r="K672" s="337" t="s">
        <x:v>2693</x:v>
      </x:c>
      <x:c r="L672" s="395" t="s">
        <x:v>21</x:v>
      </x:c>
      <x:c r="M672" s="337"/>
      <x:c r="N672" s="395">
        <x:v>6</x:v>
      </x:c>
      <x:c r="O672" s="395" t="s">
        <x:v>21</x:v>
      </x:c>
      <x:c r="P672" s="337"/>
      <x:c r="Q672" s="6"/>
      <x:c r="R672" s="6"/>
      <x:c r="S672" s="6"/>
      <x:c r="T672" s="6"/>
      <x:c r="U672" s="6"/>
      <x:c r="V672" s="6"/>
      <x:c r="W672" s="6"/>
      <x:c r="X672" s="6"/>
      <x:c r="Y672" s="6"/>
      <x:c r="Z672" s="6"/>
      <x:c r="AA672" s="6"/>
      <x:c r="AB672" s="6"/>
      <x:c r="AC672" s="6"/>
      <x:c r="AD672" s="6"/>
      <x:c r="AE672" s="6"/>
      <x:c r="AF672" s="6"/>
      <x:c r="AG672" s="6"/>
      <x:c r="AH672" s="6"/>
      <x:c r="AI672" s="6"/>
      <x:c r="AJ672" s="6"/>
      <x:c r="AK672" s="6"/>
      <x:c r="AL672" s="6"/>
    </x:row>
    <x:row r="673" ht="37" hidden="0" customHeight="1">
      <x:c r="A673" s="395">
        <x:v>2018</x:v>
      </x:c>
      <x:c r="B673" s="397">
        <x:v>2</x:v>
      </x:c>
      <x:c r="C673" s="393">
        <x:v>1</x:v>
      </x:c>
      <x:c r="D673" s="399">
        <x:v>6</x:v>
      </x:c>
      <x:c r="E673" s="431" t="s">
        <x:v>497</x:v>
      </x:c>
      <x:c r="F673" s="395" t="s">
        <x:v>415</x:v>
      </x:c>
      <x:c r="G673" s="337" t="s">
        <x:v>2694</x:v>
      </x:c>
      <x:c r="H673" s="337" t="s">
        <x:v>2695</x:v>
      </x:c>
      <x:c r="I673" s="337" t="s">
        <x:v>18</x:v>
      </x:c>
      <x:c r="J673" s="337" t="s">
        <x:v>1344</x:v>
      </x:c>
      <x:c r="K673" s="337" t="s">
        <x:v>2696</x:v>
      </x:c>
      <x:c r="L673" s="395" t="s">
        <x:v>21</x:v>
      </x:c>
      <x:c r="M673" s="337"/>
      <x:c r="N673" s="395">
        <x:v>6</x:v>
      </x:c>
      <x:c r="O673" s="395" t="s">
        <x:v>33</x:v>
      </x:c>
      <x:c r="P673" s="337" t="s">
        <x:v>2697</x:v>
      </x:c>
      <x:c r="Q673" s="6"/>
      <x:c r="R673" s="6"/>
      <x:c r="S673" s="6"/>
      <x:c r="T673" s="6"/>
      <x:c r="U673" s="6"/>
      <x:c r="V673" s="6"/>
      <x:c r="W673" s="6"/>
      <x:c r="X673" s="6"/>
      <x:c r="Y673" s="6"/>
      <x:c r="Z673" s="6"/>
      <x:c r="AA673" s="6"/>
      <x:c r="AB673" s="6"/>
      <x:c r="AC673" s="6"/>
      <x:c r="AD673" s="6"/>
      <x:c r="AE673" s="6"/>
      <x:c r="AF673" s="6"/>
      <x:c r="AG673" s="6"/>
      <x:c r="AH673" s="6"/>
      <x:c r="AI673" s="6"/>
      <x:c r="AJ673" s="6"/>
      <x:c r="AK673" s="6"/>
      <x:c r="AL673" s="6"/>
    </x:row>
    <x:row r="674" ht="37" hidden="0" customHeight="1">
      <x:c r="A674" s="395">
        <x:v>2018</x:v>
      </x:c>
      <x:c r="B674" s="397">
        <x:v>2</x:v>
      </x:c>
      <x:c r="C674" s="393">
        <x:v>1</x:v>
      </x:c>
      <x:c r="D674" s="408">
        <x:v>9</x:v>
      </x:c>
      <x:c r="E674" s="427" t="s">
        <x:v>76</x:v>
      </x:c>
      <x:c r="F674" s="395" t="s">
        <x:v>262</x:v>
      </x:c>
      <x:c r="G674" s="337" t="s">
        <x:v>2698</x:v>
      </x:c>
      <x:c r="H674" s="337" t="s">
        <x:v>2699</x:v>
      </x:c>
      <x:c r="I674" s="337" t="s">
        <x:v>18</x:v>
      </x:c>
      <x:c r="J674" s="337" t="s">
        <x:v>199</x:v>
      </x:c>
      <x:c r="K674" s="337" t="s">
        <x:v>2700</x:v>
      </x:c>
      <x:c r="L674" s="395" t="s">
        <x:v>33</x:v>
      </x:c>
      <x:c r="M674" s="337" t="s">
        <x:v>2701</x:v>
      </x:c>
      <x:c r="N674" s="420">
        <x:v>2</x:v>
      </x:c>
      <x:c r="O674" s="395" t="s">
        <x:v>33</x:v>
      </x:c>
      <x:c r="P674" s="337" t="s">
        <x:v>2702</x:v>
      </x:c>
      <x:c r="Q674" s="6"/>
      <x:c r="R674" s="6"/>
      <x:c r="S674" s="6"/>
      <x:c r="T674" s="6"/>
      <x:c r="U674" s="6"/>
      <x:c r="V674" s="6"/>
      <x:c r="W674" s="6"/>
      <x:c r="X674" s="6"/>
      <x:c r="Y674" s="6"/>
      <x:c r="Z674" s="6"/>
      <x:c r="AA674" s="6"/>
      <x:c r="AB674" s="6"/>
      <x:c r="AC674" s="6"/>
      <x:c r="AD674" s="6"/>
      <x:c r="AE674" s="6"/>
      <x:c r="AF674" s="6"/>
      <x:c r="AG674" s="6"/>
      <x:c r="AH674" s="6"/>
      <x:c r="AI674" s="6"/>
      <x:c r="AJ674" s="6"/>
      <x:c r="AK674" s="6"/>
      <x:c r="AL674" s="6"/>
    </x:row>
    <x:row r="675" ht="37" hidden="0" customHeight="1">
      <x:c r="A675" s="395">
        <x:v>2018</x:v>
      </x:c>
      <x:c r="B675" s="397">
        <x:v>2</x:v>
      </x:c>
      <x:c r="C675" s="393">
        <x:v>1</x:v>
      </x:c>
      <x:c r="D675" s="399">
        <x:v>6</x:v>
      </x:c>
      <x:c r="E675" s="428" t="s">
        <x:v>84</x:v>
      </x:c>
      <x:c r="F675" s="393">
        <x:v>3</x:v>
      </x:c>
      <x:c r="G675" s="337" t="s">
        <x:v>2703</x:v>
      </x:c>
      <x:c r="H675" s="337" t="s">
        <x:v>2704</x:v>
      </x:c>
      <x:c r="I675" s="337" t="s">
        <x:v>18</x:v>
      </x:c>
      <x:c r="J675" s="337" t="s">
        <x:v>482</x:v>
      </x:c>
      <x:c r="K675" s="337" t="s">
        <x:v>2705</x:v>
      </x:c>
      <x:c r="L675" s="395" t="s">
        <x:v>21</x:v>
      </x:c>
      <x:c r="M675" s="337"/>
      <x:c r="N675" s="395">
        <x:v>6</x:v>
      </x:c>
      <x:c r="O675" s="395" t="s">
        <x:v>21</x:v>
      </x:c>
      <x:c r="P675" s="337"/>
      <x:c r="Q675" s="6"/>
      <x:c r="R675" s="6"/>
      <x:c r="S675" s="6"/>
      <x:c r="T675" s="6"/>
      <x:c r="U675" s="6"/>
      <x:c r="V675" s="6"/>
      <x:c r="W675" s="6"/>
      <x:c r="X675" s="6"/>
      <x:c r="Y675" s="6"/>
      <x:c r="Z675" s="6"/>
      <x:c r="AA675" s="6"/>
      <x:c r="AB675" s="6"/>
      <x:c r="AC675" s="6"/>
      <x:c r="AD675" s="6"/>
      <x:c r="AE675" s="6"/>
      <x:c r="AF675" s="6"/>
      <x:c r="AG675" s="6"/>
      <x:c r="AH675" s="6"/>
      <x:c r="AI675" s="6"/>
      <x:c r="AJ675" s="6"/>
      <x:c r="AK675" s="6"/>
      <x:c r="AL675" s="6"/>
    </x:row>
    <x:row r="676" ht="37" hidden="0" customHeight="1">
      <x:c r="A676" s="395">
        <x:v>2018</x:v>
      </x:c>
      <x:c r="B676" s="397">
        <x:v>2</x:v>
      </x:c>
      <x:c r="C676" s="393">
        <x:v>1</x:v>
      </x:c>
      <x:c r="D676" s="399">
        <x:v>6</x:v>
      </x:c>
      <x:c r="E676" s="428" t="s">
        <x:v>84</x:v>
      </x:c>
      <x:c r="F676" s="395" t="s">
        <x:v>501</x:v>
      </x:c>
      <x:c r="G676" s="337" t="s">
        <x:v>2706</x:v>
      </x:c>
      <x:c r="H676" s="337" t="s">
        <x:v>2707</x:v>
      </x:c>
      <x:c r="I676" s="337" t="s">
        <x:v>18</x:v>
      </x:c>
      <x:c r="J676" s="337" t="s">
        <x:v>1269</x:v>
      </x:c>
      <x:c r="K676" s="337" t="s">
        <x:v>2708</x:v>
      </x:c>
      <x:c r="L676" s="395" t="s">
        <x:v>21</x:v>
      </x:c>
      <x:c r="M676" s="337"/>
      <x:c r="N676" s="395">
        <x:v>6</x:v>
      </x:c>
      <x:c r="O676" s="395" t="s">
        <x:v>33</x:v>
      </x:c>
      <x:c r="P676" s="337" t="s">
        <x:v>2709</x:v>
      </x:c>
      <x:c r="Q676" s="6"/>
      <x:c r="R676" s="6"/>
      <x:c r="S676" s="6"/>
      <x:c r="T676" s="6"/>
      <x:c r="U676" s="6"/>
      <x:c r="V676" s="6"/>
      <x:c r="W676" s="6"/>
      <x:c r="X676" s="6"/>
      <x:c r="Y676" s="6"/>
      <x:c r="Z676" s="6"/>
      <x:c r="AA676" s="6"/>
      <x:c r="AB676" s="6"/>
      <x:c r="AC676" s="6"/>
      <x:c r="AD676" s="6"/>
      <x:c r="AE676" s="6"/>
      <x:c r="AF676" s="6"/>
      <x:c r="AG676" s="6"/>
      <x:c r="AH676" s="6"/>
      <x:c r="AI676" s="6"/>
      <x:c r="AJ676" s="6"/>
      <x:c r="AK676" s="6"/>
      <x:c r="AL676" s="6"/>
    </x:row>
    <x:row r="677" ht="28" hidden="0" customHeight="1">
      <x:c r="A677" s="395">
        <x:v>2018</x:v>
      </x:c>
      <x:c r="B677" s="397">
        <x:v>2</x:v>
      </x:c>
      <x:c r="C677" s="393">
        <x:v>1</x:v>
      </x:c>
      <x:c r="D677" s="399">
        <x:v>6</x:v>
      </x:c>
      <x:c r="E677" s="426" t="s">
        <x:v>27</x:v>
      </x:c>
      <x:c r="F677" s="393">
        <x:v>3</x:v>
      </x:c>
      <x:c r="G677" s="337" t="s">
        <x:v>2710</x:v>
      </x:c>
      <x:c r="H677" s="337" t="s">
        <x:v>2711</x:v>
      </x:c>
      <x:c r="I677" s="337" t="s">
        <x:v>18</x:v>
      </x:c>
      <x:c r="J677" s="337" t="s">
        <x:v>482</x:v>
      </x:c>
      <x:c r="K677" s="337" t="s">
        <x:v>2712</x:v>
      </x:c>
      <x:c r="L677" s="395" t="s">
        <x:v>21</x:v>
      </x:c>
      <x:c r="M677" s="337"/>
      <x:c r="N677" s="395">
        <x:v>6</x:v>
      </x:c>
      <x:c r="O677" s="395" t="s">
        <x:v>21</x:v>
      </x:c>
      <x:c r="P677" s="337"/>
      <x:c r="Q677" s="6"/>
      <x:c r="R677" s="6"/>
      <x:c r="S677" s="6"/>
      <x:c r="T677" s="6"/>
      <x:c r="U677" s="6"/>
      <x:c r="V677" s="6"/>
      <x:c r="W677" s="6"/>
      <x:c r="X677" s="6"/>
      <x:c r="Y677" s="6"/>
      <x:c r="Z677" s="6"/>
      <x:c r="AA677" s="6"/>
      <x:c r="AB677" s="6"/>
      <x:c r="AC677" s="6"/>
      <x:c r="AD677" s="6"/>
      <x:c r="AE677" s="6"/>
      <x:c r="AF677" s="6"/>
      <x:c r="AG677" s="6"/>
      <x:c r="AH677" s="6"/>
      <x:c r="AI677" s="6"/>
      <x:c r="AJ677" s="6"/>
      <x:c r="AK677" s="6"/>
      <x:c r="AL677" s="6"/>
    </x:row>
    <x:row r="678" ht="28" hidden="0" customHeight="1">
      <x:c r="A678" s="395">
        <x:v>2018</x:v>
      </x:c>
      <x:c r="B678" s="399">
        <x:v>4</x:v>
      </x:c>
      <x:c r="C678" s="398">
        <x:v>2</x:v>
      </x:c>
      <x:c r="D678" s="399">
        <x:v>6</x:v>
      </x:c>
      <x:c r="E678" s="337" t="s">
        <x:v>68</x:v>
      </x:c>
      <x:c r="F678" s="409">
        <x:v>7</x:v>
      </x:c>
      <x:c r="G678" s="337" t="s">
        <x:v>2713</x:v>
      </x:c>
      <x:c r="H678" s="337" t="s">
        <x:v>2714</x:v>
      </x:c>
      <x:c r="I678" s="337" t="s">
        <x:v>18</x:v>
      </x:c>
      <x:c r="J678" s="337" t="s">
        <x:v>482</x:v>
      </x:c>
      <x:c r="K678" s="337" t="s">
        <x:v>2715</x:v>
      </x:c>
      <x:c r="L678" s="395" t="s">
        <x:v>21</x:v>
      </x:c>
      <x:c r="M678" s="337"/>
      <x:c r="N678" s="395">
        <x:v>6</x:v>
      </x:c>
      <x:c r="O678" s="395" t="s">
        <x:v>33</x:v>
      </x:c>
      <x:c r="P678" s="337" t="s">
        <x:v>2716</x:v>
      </x:c>
      <x:c r="Q678" s="6"/>
      <x:c r="R678" s="6"/>
      <x:c r="S678" s="6"/>
      <x:c r="T678" s="6"/>
      <x:c r="U678" s="6"/>
      <x:c r="V678" s="6"/>
      <x:c r="W678" s="6"/>
      <x:c r="X678" s="6"/>
      <x:c r="Y678" s="6"/>
      <x:c r="Z678" s="6"/>
      <x:c r="AA678" s="6"/>
      <x:c r="AB678" s="6"/>
      <x:c r="AC678" s="6"/>
      <x:c r="AD678" s="6"/>
      <x:c r="AE678" s="6"/>
      <x:c r="AF678" s="6"/>
      <x:c r="AG678" s="6"/>
      <x:c r="AH678" s="6"/>
      <x:c r="AI678" s="6"/>
      <x:c r="AJ678" s="6"/>
      <x:c r="AK678" s="6"/>
      <x:c r="AL678" s="6"/>
    </x:row>
    <x:row r="679" ht="51" hidden="0" customHeight="1">
      <x:c r="A679" s="395">
        <x:v>2018</x:v>
      </x:c>
      <x:c r="B679" s="397">
        <x:v>2</x:v>
      </x:c>
      <x:c r="C679" s="393">
        <x:v>1</x:v>
      </x:c>
      <x:c r="D679" s="399">
        <x:v>6</x:v>
      </x:c>
      <x:c r="E679" s="425" t="s">
        <x:v>22</x:v>
      </x:c>
      <x:c r="F679" s="395" t="s">
        <x:v>185</x:v>
      </x:c>
      <x:c r="G679" s="337" t="s">
        <x:v>2717</x:v>
      </x:c>
      <x:c r="H679" s="337" t="s">
        <x:v>2718</x:v>
      </x:c>
      <x:c r="I679" s="337" t="s">
        <x:v>18</x:v>
      </x:c>
      <x:c r="J679" s="337" t="s">
        <x:v>2220</x:v>
      </x:c>
      <x:c r="K679" s="337" t="s">
        <x:v>2719</x:v>
      </x:c>
      <x:c r="L679" s="395" t="s">
        <x:v>21</x:v>
      </x:c>
      <x:c r="M679" s="337"/>
      <x:c r="N679" s="395">
        <x:v>6</x:v>
      </x:c>
      <x:c r="O679" s="395" t="s">
        <x:v>33</x:v>
      </x:c>
      <x:c r="P679" s="337" t="s">
        <x:v>2720</x:v>
      </x:c>
      <x:c r="Q679" s="6"/>
      <x:c r="R679" s="6"/>
      <x:c r="S679" s="6"/>
      <x:c r="T679" s="6"/>
      <x:c r="U679" s="6"/>
      <x:c r="V679" s="6"/>
      <x:c r="W679" s="6"/>
      <x:c r="X679" s="6"/>
      <x:c r="Y679" s="6"/>
      <x:c r="Z679" s="6"/>
      <x:c r="AA679" s="6"/>
      <x:c r="AB679" s="6"/>
      <x:c r="AC679" s="6"/>
      <x:c r="AD679" s="6"/>
      <x:c r="AE679" s="6"/>
      <x:c r="AF679" s="6"/>
      <x:c r="AG679" s="6"/>
      <x:c r="AH679" s="6"/>
      <x:c r="AI679" s="6"/>
      <x:c r="AJ679" s="6"/>
      <x:c r="AK679" s="6"/>
      <x:c r="AL679" s="6"/>
    </x:row>
    <x:row r="680" ht="37" hidden="0" customHeight="1">
      <x:c r="A680" s="395">
        <x:v>2018</x:v>
      </x:c>
      <x:c r="B680" s="397">
        <x:v>2</x:v>
      </x:c>
      <x:c r="C680" s="393">
        <x:v>1</x:v>
      </x:c>
      <x:c r="D680" s="399">
        <x:v>6</x:v>
      </x:c>
      <x:c r="E680" s="427" t="s">
        <x:v>741</x:v>
      </x:c>
      <x:c r="F680" s="395" t="s">
        <x:v>262</x:v>
      </x:c>
      <x:c r="G680" s="337" t="s">
        <x:v>2721</x:v>
      </x:c>
      <x:c r="H680" s="337" t="s">
        <x:v>2722</x:v>
      </x:c>
      <x:c r="I680" s="337" t="s">
        <x:v>18</x:v>
      </x:c>
      <x:c r="J680" s="337" t="s">
        <x:v>427</x:v>
      </x:c>
      <x:c r="K680" s="337" t="s">
        <x:v>2723</x:v>
      </x:c>
      <x:c r="L680" s="395" t="s">
        <x:v>21</x:v>
      </x:c>
      <x:c r="M680" s="337"/>
      <x:c r="N680" s="395">
        <x:v>6</x:v>
      </x:c>
      <x:c r="O680" s="395" t="s">
        <x:v>21</x:v>
      </x:c>
      <x:c r="P680" s="337"/>
      <x:c r="Q680" s="6"/>
      <x:c r="R680" s="6"/>
      <x:c r="S680" s="6"/>
      <x:c r="T680" s="6"/>
      <x:c r="U680" s="6"/>
      <x:c r="V680" s="6"/>
      <x:c r="W680" s="6"/>
      <x:c r="X680" s="6"/>
      <x:c r="Y680" s="6"/>
      <x:c r="Z680" s="6"/>
      <x:c r="AA680" s="6"/>
      <x:c r="AB680" s="6"/>
      <x:c r="AC680" s="6"/>
      <x:c r="AD680" s="6"/>
      <x:c r="AE680" s="6"/>
      <x:c r="AF680" s="6"/>
      <x:c r="AG680" s="6"/>
      <x:c r="AH680" s="6"/>
      <x:c r="AI680" s="6"/>
      <x:c r="AJ680" s="6"/>
      <x:c r="AK680" s="6"/>
      <x:c r="AL680" s="6"/>
    </x:row>
    <x:row r="681" ht="37" hidden="0" customHeight="1">
      <x:c r="A681" s="395">
        <x:v>2018</x:v>
      </x:c>
      <x:c r="B681" s="397">
        <x:v>2</x:v>
      </x:c>
      <x:c r="C681" s="393">
        <x:v>1</x:v>
      </x:c>
      <x:c r="D681" s="399">
        <x:v>6</x:v>
      </x:c>
      <x:c r="E681" s="428" t="s">
        <x:v>84</x:v>
      </x:c>
      <x:c r="F681" s="395" t="s">
        <x:v>262</x:v>
      </x:c>
      <x:c r="G681" s="337" t="s">
        <x:v>2724</x:v>
      </x:c>
      <x:c r="H681" s="337" t="s">
        <x:v>2725</x:v>
      </x:c>
      <x:c r="I681" s="337" t="s">
        <x:v>18</x:v>
      </x:c>
      <x:c r="J681" s="337" t="s">
        <x:v>1377</x:v>
      </x:c>
      <x:c r="K681" s="337" t="s">
        <x:v>2726</x:v>
      </x:c>
      <x:c r="L681" s="395" t="s">
        <x:v>21</x:v>
      </x:c>
      <x:c r="M681" s="337"/>
      <x:c r="N681" s="395">
        <x:v>6</x:v>
      </x:c>
      <x:c r="O681" s="395" t="s">
        <x:v>21</x:v>
      </x:c>
      <x:c r="P681" s="337"/>
      <x:c r="Q681" s="6"/>
      <x:c r="R681" s="6"/>
      <x:c r="S681" s="6"/>
      <x:c r="T681" s="6"/>
      <x:c r="U681" s="6"/>
      <x:c r="V681" s="6"/>
      <x:c r="W681" s="6"/>
      <x:c r="X681" s="6"/>
      <x:c r="Y681" s="6"/>
      <x:c r="Z681" s="6"/>
      <x:c r="AA681" s="6"/>
      <x:c r="AB681" s="6"/>
      <x:c r="AC681" s="6"/>
      <x:c r="AD681" s="6"/>
      <x:c r="AE681" s="6"/>
      <x:c r="AF681" s="6"/>
      <x:c r="AG681" s="6"/>
      <x:c r="AH681" s="6"/>
      <x:c r="AI681" s="6"/>
      <x:c r="AJ681" s="6"/>
      <x:c r="AK681" s="6"/>
      <x:c r="AL681" s="6"/>
    </x:row>
    <x:row r="682" ht="37" hidden="0" customHeight="1">
      <x:c r="A682" s="395">
        <x:v>2018</x:v>
      </x:c>
      <x:c r="B682" s="397">
        <x:v>2</x:v>
      </x:c>
      <x:c r="C682" s="393">
        <x:v>1</x:v>
      </x:c>
      <x:c r="D682" s="399">
        <x:v>6</x:v>
      </x:c>
      <x:c r="E682" s="427" t="s">
        <x:v>76</x:v>
      </x:c>
      <x:c r="F682" s="395" t="s">
        <x:v>185</x:v>
      </x:c>
      <x:c r="G682" s="337" t="s">
        <x:v>2727</x:v>
      </x:c>
      <x:c r="H682" s="337" t="s">
        <x:v>2728</x:v>
      </x:c>
      <x:c r="I682" s="337" t="s">
        <x:v>18</x:v>
      </x:c>
      <x:c r="J682" s="337" t="s">
        <x:v>2729</x:v>
      </x:c>
      <x:c r="K682" s="337" t="s">
        <x:v>2730</x:v>
      </x:c>
      <x:c r="L682" s="395" t="s">
        <x:v>21</x:v>
      </x:c>
      <x:c r="M682" s="337"/>
      <x:c r="N682" s="395">
        <x:v>6</x:v>
      </x:c>
      <x:c r="O682" s="395" t="s">
        <x:v>33</x:v>
      </x:c>
      <x:c r="P682" s="337" t="s">
        <x:v>2731</x:v>
      </x:c>
      <x:c r="Q682" s="6"/>
      <x:c r="R682" s="6"/>
      <x:c r="S682" s="6"/>
      <x:c r="T682" s="6"/>
      <x:c r="U682" s="6"/>
      <x:c r="V682" s="6"/>
      <x:c r="W682" s="6"/>
      <x:c r="X682" s="6"/>
      <x:c r="Y682" s="6"/>
      <x:c r="Z682" s="6"/>
      <x:c r="AA682" s="6"/>
      <x:c r="AB682" s="6"/>
      <x:c r="AC682" s="6"/>
      <x:c r="AD682" s="6"/>
      <x:c r="AE682" s="6"/>
      <x:c r="AF682" s="6"/>
      <x:c r="AG682" s="6"/>
      <x:c r="AH682" s="6"/>
      <x:c r="AI682" s="6"/>
      <x:c r="AJ682" s="6"/>
      <x:c r="AK682" s="6"/>
      <x:c r="AL682" s="6"/>
    </x:row>
    <x:row r="683" ht="28" hidden="0" customHeight="1">
      <x:c r="A683" s="395">
        <x:v>2018</x:v>
      </x:c>
      <x:c r="B683" s="397">
        <x:v>2</x:v>
      </x:c>
      <x:c r="C683" s="393">
        <x:v>1</x:v>
      </x:c>
      <x:c r="D683" s="399">
        <x:v>6</x:v>
      </x:c>
      <x:c r="E683" s="428" t="s">
        <x:v>84</x:v>
      </x:c>
      <x:c r="F683" s="395" t="s">
        <x:v>185</x:v>
      </x:c>
      <x:c r="G683" s="337" t="s">
        <x:v>2732</x:v>
      </x:c>
      <x:c r="H683" s="337" t="s">
        <x:v>2733</x:v>
      </x:c>
      <x:c r="I683" s="337" t="s">
        <x:v>18</x:v>
      </x:c>
      <x:c r="J683" s="337" t="s">
        <x:v>1279</x:v>
      </x:c>
      <x:c r="K683" s="337" t="s">
        <x:v>2734</x:v>
      </x:c>
      <x:c r="L683" s="395" t="s">
        <x:v>21</x:v>
      </x:c>
      <x:c r="M683" s="337"/>
      <x:c r="N683" s="395">
        <x:v>6</x:v>
      </x:c>
      <x:c r="O683" s="395" t="s">
        <x:v>21</x:v>
      </x:c>
      <x:c r="P683" s="337"/>
      <x:c r="Q683" s="6"/>
      <x:c r="R683" s="6"/>
      <x:c r="S683" s="6"/>
      <x:c r="T683" s="6"/>
      <x:c r="U683" s="6"/>
      <x:c r="V683" s="6"/>
      <x:c r="W683" s="6"/>
      <x:c r="X683" s="6"/>
      <x:c r="Y683" s="6"/>
      <x:c r="Z683" s="6"/>
      <x:c r="AA683" s="6"/>
      <x:c r="AB683" s="6"/>
      <x:c r="AC683" s="6"/>
      <x:c r="AD683" s="6"/>
      <x:c r="AE683" s="6"/>
      <x:c r="AF683" s="6"/>
      <x:c r="AG683" s="6"/>
      <x:c r="AH683" s="6"/>
      <x:c r="AI683" s="6"/>
      <x:c r="AJ683" s="6"/>
      <x:c r="AK683" s="6"/>
      <x:c r="AL683" s="6"/>
    </x:row>
    <x:row r="684" ht="37" hidden="0" customHeight="1">
      <x:c r="A684" s="395">
        <x:v>2018</x:v>
      </x:c>
      <x:c r="B684" s="397">
        <x:v>2</x:v>
      </x:c>
      <x:c r="C684" s="393">
        <x:v>1</x:v>
      </x:c>
      <x:c r="D684" s="408">
        <x:v>9</x:v>
      </x:c>
      <x:c r="E684" s="428" t="s">
        <x:v>84</x:v>
      </x:c>
      <x:c r="F684" s="393">
        <x:v>3</x:v>
      </x:c>
      <x:c r="G684" s="337" t="s">
        <x:v>2735</x:v>
      </x:c>
      <x:c r="H684" s="337" t="s">
        <x:v>2736</x:v>
      </x:c>
      <x:c r="I684" s="337" t="s">
        <x:v>18</x:v>
      </x:c>
      <x:c r="J684" s="337" t="s">
        <x:v>1287</x:v>
      </x:c>
      <x:c r="K684" s="337" t="s">
        <x:v>2737</x:v>
      </x:c>
      <x:c r="L684" s="395" t="s">
        <x:v>21</x:v>
      </x:c>
      <x:c r="M684" s="337"/>
      <x:c r="N684" s="395">
        <x:v>6</x:v>
      </x:c>
      <x:c r="O684" s="395" t="s">
        <x:v>33</x:v>
      </x:c>
      <x:c r="P684" s="337" t="s">
        <x:v>2738</x:v>
      </x:c>
      <x:c r="Q684" s="6"/>
      <x:c r="R684" s="6"/>
      <x:c r="S684" s="6"/>
      <x:c r="T684" s="6"/>
      <x:c r="U684" s="6"/>
      <x:c r="V684" s="6"/>
      <x:c r="W684" s="6"/>
      <x:c r="X684" s="6"/>
      <x:c r="Y684" s="6"/>
      <x:c r="Z684" s="6"/>
      <x:c r="AA684" s="6"/>
      <x:c r="AB684" s="6"/>
      <x:c r="AC684" s="6"/>
      <x:c r="AD684" s="6"/>
      <x:c r="AE684" s="6"/>
      <x:c r="AF684" s="6"/>
      <x:c r="AG684" s="6"/>
      <x:c r="AH684" s="6"/>
      <x:c r="AI684" s="6"/>
      <x:c r="AJ684" s="6"/>
      <x:c r="AK684" s="6"/>
      <x:c r="AL684" s="6"/>
    </x:row>
    <x:row r="685" ht="37" hidden="0" customHeight="1">
      <x:c r="A685" s="395">
        <x:v>2018</x:v>
      </x:c>
      <x:c r="B685" s="397">
        <x:v>2</x:v>
      </x:c>
      <x:c r="C685" s="393">
        <x:v>1</x:v>
      </x:c>
      <x:c r="D685" s="408">
        <x:v>9</x:v>
      </x:c>
      <x:c r="E685" s="428" t="s">
        <x:v>84</x:v>
      </x:c>
      <x:c r="F685" s="395" t="s">
        <x:v>415</x:v>
      </x:c>
      <x:c r="G685" s="337" t="s">
        <x:v>2739</x:v>
      </x:c>
      <x:c r="H685" s="337" t="s">
        <x:v>2740</x:v>
      </x:c>
      <x:c r="I685" s="337" t="s">
        <x:v>18</x:v>
      </x:c>
      <x:c r="J685" s="337" t="s">
        <x:v>1690</x:v>
      </x:c>
      <x:c r="K685" s="337" t="s">
        <x:v>2741</x:v>
      </x:c>
      <x:c r="L685" s="395" t="s">
        <x:v>21</x:v>
      </x:c>
      <x:c r="M685" s="337"/>
      <x:c r="N685" s="395">
        <x:v>6</x:v>
      </x:c>
      <x:c r="O685" s="395" t="s">
        <x:v>33</x:v>
      </x:c>
      <x:c r="P685" s="337" t="s">
        <x:v>2742</x:v>
      </x:c>
      <x:c r="Q685" s="6"/>
      <x:c r="R685" s="6"/>
      <x:c r="S685" s="6"/>
      <x:c r="T685" s="6"/>
      <x:c r="U685" s="6"/>
      <x:c r="V685" s="6"/>
      <x:c r="W685" s="6"/>
      <x:c r="X685" s="6"/>
      <x:c r="Y685" s="6"/>
      <x:c r="Z685" s="6"/>
      <x:c r="AA685" s="6"/>
      <x:c r="AB685" s="6"/>
      <x:c r="AC685" s="6"/>
      <x:c r="AD685" s="6"/>
      <x:c r="AE685" s="6"/>
      <x:c r="AF685" s="6"/>
      <x:c r="AG685" s="6"/>
      <x:c r="AH685" s="6"/>
      <x:c r="AI685" s="6"/>
      <x:c r="AJ685" s="6"/>
      <x:c r="AK685" s="6"/>
      <x:c r="AL685" s="6"/>
    </x:row>
    <x:row r="686" ht="37" hidden="0" customHeight="1">
      <x:c r="A686" s="395">
        <x:v>2018</x:v>
      </x:c>
      <x:c r="B686" s="397">
        <x:v>2</x:v>
      </x:c>
      <x:c r="C686" s="393">
        <x:v>1</x:v>
      </x:c>
      <x:c r="D686" s="399">
        <x:v>6</x:v>
      </x:c>
      <x:c r="E686" s="431" t="s">
        <x:v>497</x:v>
      </x:c>
      <x:c r="F686" s="395" t="s">
        <x:v>415</x:v>
      </x:c>
      <x:c r="G686" s="337" t="s">
        <x:v>2743</x:v>
      </x:c>
      <x:c r="H686" s="337" t="s">
        <x:v>2744</x:v>
      </x:c>
      <x:c r="I686" s="337" t="s">
        <x:v>18</x:v>
      </x:c>
      <x:c r="J686" s="337" t="s">
        <x:v>1088</x:v>
      </x:c>
      <x:c r="K686" s="337" t="s">
        <x:v>2745</x:v>
      </x:c>
      <x:c r="L686" s="395" t="s">
        <x:v>21</x:v>
      </x:c>
      <x:c r="M686" s="337"/>
      <x:c r="N686" s="395">
        <x:v>6</x:v>
      </x:c>
      <x:c r="O686" s="395" t="s">
        <x:v>33</x:v>
      </x:c>
      <x:c r="P686" s="337" t="s">
        <x:v>2746</x:v>
      </x:c>
      <x:c r="Q686" s="6"/>
      <x:c r="R686" s="6"/>
      <x:c r="S686" s="6"/>
      <x:c r="T686" s="6"/>
      <x:c r="U686" s="6"/>
      <x:c r="V686" s="6"/>
      <x:c r="W686" s="6"/>
      <x:c r="X686" s="6"/>
      <x:c r="Y686" s="6"/>
      <x:c r="Z686" s="6"/>
      <x:c r="AA686" s="6"/>
      <x:c r="AB686" s="6"/>
      <x:c r="AC686" s="6"/>
      <x:c r="AD686" s="6"/>
      <x:c r="AE686" s="6"/>
      <x:c r="AF686" s="6"/>
      <x:c r="AG686" s="6"/>
      <x:c r="AH686" s="6"/>
      <x:c r="AI686" s="6"/>
      <x:c r="AJ686" s="6"/>
      <x:c r="AK686" s="6"/>
      <x:c r="AL686" s="6"/>
    </x:row>
    <x:row r="687" ht="37" hidden="0" customHeight="1">
      <x:c r="A687" s="395">
        <x:v>2018</x:v>
      </x:c>
      <x:c r="B687" s="397">
        <x:v>2</x:v>
      </x:c>
      <x:c r="C687" s="393">
        <x:v>1</x:v>
      </x:c>
      <x:c r="D687" s="399">
        <x:v>6</x:v>
      </x:c>
      <x:c r="E687" s="426" t="s">
        <x:v>15</x:v>
      </x:c>
      <x:c r="F687" s="395" t="s">
        <x:v>262</x:v>
      </x:c>
      <x:c r="G687" s="337" t="s">
        <x:v>2747</x:v>
      </x:c>
      <x:c r="H687" s="337" t="s">
        <x:v>2748</x:v>
      </x:c>
      <x:c r="I687" s="337" t="s">
        <x:v>18</x:v>
      </x:c>
      <x:c r="J687" s="337" t="s">
        <x:v>1287</x:v>
      </x:c>
      <x:c r="K687" s="337" t="s">
        <x:v>2749</x:v>
      </x:c>
      <x:c r="L687" s="395" t="s">
        <x:v>33</x:v>
      </x:c>
      <x:c r="M687" s="337" t="s">
        <x:v>2750</x:v>
      </x:c>
      <x:c r="N687" s="397">
        <x:v>3</x:v>
      </x:c>
      <x:c r="O687" s="395" t="s">
        <x:v>33</x:v>
      </x:c>
      <x:c r="P687" s="337" t="s">
        <x:v>2751</x:v>
      </x:c>
      <x:c r="Q687" s="6"/>
      <x:c r="R687" s="6"/>
      <x:c r="S687" s="6"/>
      <x:c r="T687" s="6"/>
      <x:c r="U687" s="6"/>
      <x:c r="V687" s="6"/>
      <x:c r="W687" s="6"/>
      <x:c r="X687" s="6"/>
      <x:c r="Y687" s="6"/>
      <x:c r="Z687" s="6"/>
      <x:c r="AA687" s="6"/>
      <x:c r="AB687" s="6"/>
      <x:c r="AC687" s="6"/>
      <x:c r="AD687" s="6"/>
      <x:c r="AE687" s="6"/>
      <x:c r="AF687" s="6"/>
      <x:c r="AG687" s="6"/>
      <x:c r="AH687" s="6"/>
      <x:c r="AI687" s="6"/>
      <x:c r="AJ687" s="6"/>
      <x:c r="AK687" s="6"/>
      <x:c r="AL687" s="6"/>
    </x:row>
    <x:row r="688" ht="37" hidden="0" customHeight="1">
      <x:c r="A688" s="395">
        <x:v>2018</x:v>
      </x:c>
      <x:c r="B688" s="397">
        <x:v>2</x:v>
      </x:c>
      <x:c r="C688" s="393">
        <x:v>1</x:v>
      </x:c>
      <x:c r="D688" s="399">
        <x:v>6</x:v>
      </x:c>
      <x:c r="E688" s="428" t="s">
        <x:v>84</x:v>
      </x:c>
      <x:c r="F688" s="395" t="s">
        <x:v>415</x:v>
      </x:c>
      <x:c r="G688" s="337" t="s">
        <x:v>2752</x:v>
      </x:c>
      <x:c r="H688" s="337" t="s">
        <x:v>2753</x:v>
      </x:c>
      <x:c r="I688" s="337" t="s">
        <x:v>18</x:v>
      </x:c>
      <x:c r="J688" s="337" t="s">
        <x:v>1287</x:v>
      </x:c>
      <x:c r="K688" s="337" t="s">
        <x:v>2754</x:v>
      </x:c>
      <x:c r="L688" s="395" t="s">
        <x:v>21</x:v>
      </x:c>
      <x:c r="M688" s="337"/>
      <x:c r="N688" s="395">
        <x:v>6</x:v>
      </x:c>
      <x:c r="O688" s="395" t="s">
        <x:v>21</x:v>
      </x:c>
      <x:c r="P688" s="337"/>
      <x:c r="Q688" s="6"/>
      <x:c r="R688" s="6"/>
      <x:c r="S688" s="6"/>
      <x:c r="T688" s="6"/>
      <x:c r="U688" s="6"/>
      <x:c r="V688" s="6"/>
      <x:c r="W688" s="6"/>
      <x:c r="X688" s="6"/>
      <x:c r="Y688" s="6"/>
      <x:c r="Z688" s="6"/>
      <x:c r="AA688" s="6"/>
      <x:c r="AB688" s="6"/>
      <x:c r="AC688" s="6"/>
      <x:c r="AD688" s="6"/>
      <x:c r="AE688" s="6"/>
      <x:c r="AF688" s="6"/>
      <x:c r="AG688" s="6"/>
      <x:c r="AH688" s="6"/>
      <x:c r="AI688" s="6"/>
      <x:c r="AJ688" s="6"/>
      <x:c r="AK688" s="6"/>
      <x:c r="AL688" s="6"/>
    </x:row>
    <x:row r="689" ht="51" hidden="0" customHeight="1">
      <x:c r="A689" s="395">
        <x:v>2018</x:v>
      </x:c>
      <x:c r="B689" s="397">
        <x:v>2</x:v>
      </x:c>
      <x:c r="C689" s="393">
        <x:v>1</x:v>
      </x:c>
      <x:c r="D689" s="399">
        <x:v>6</x:v>
      </x:c>
      <x:c r="E689" s="428" t="s">
        <x:v>84</x:v>
      </x:c>
      <x:c r="F689" s="398">
        <x:v>5</x:v>
      </x:c>
      <x:c r="G689" s="337" t="s">
        <x:v>2755</x:v>
      </x:c>
      <x:c r="H689" s="337" t="s">
        <x:v>2756</x:v>
      </x:c>
      <x:c r="I689" s="337" t="s">
        <x:v>18</x:v>
      </x:c>
      <x:c r="J689" s="337" t="s">
        <x:v>1476</x:v>
      </x:c>
      <x:c r="K689" s="337" t="s">
        <x:v>2757</x:v>
      </x:c>
      <x:c r="L689" s="395" t="s">
        <x:v>21</x:v>
      </x:c>
      <x:c r="M689" s="337"/>
      <x:c r="N689" s="395">
        <x:v>6</x:v>
      </x:c>
      <x:c r="O689" s="395" t="s">
        <x:v>21</x:v>
      </x:c>
      <x:c r="P689" s="337"/>
      <x:c r="Q689" s="6"/>
      <x:c r="R689" s="6"/>
      <x:c r="S689" s="6"/>
      <x:c r="T689" s="6"/>
      <x:c r="U689" s="6"/>
      <x:c r="V689" s="6"/>
      <x:c r="W689" s="6"/>
      <x:c r="X689" s="6"/>
      <x:c r="Y689" s="6"/>
      <x:c r="Z689" s="6"/>
      <x:c r="AA689" s="6"/>
      <x:c r="AB689" s="6"/>
      <x:c r="AC689" s="6"/>
      <x:c r="AD689" s="6"/>
      <x:c r="AE689" s="6"/>
      <x:c r="AF689" s="6"/>
      <x:c r="AG689" s="6"/>
      <x:c r="AH689" s="6"/>
      <x:c r="AI689" s="6"/>
      <x:c r="AJ689" s="6"/>
      <x:c r="AK689" s="6"/>
      <x:c r="AL689" s="6"/>
    </x:row>
    <x:row r="690" ht="28" hidden="0" customHeight="1">
      <x:c r="A690" s="395">
        <x:v>2018</x:v>
      </x:c>
      <x:c r="B690" s="397">
        <x:v>2</x:v>
      </x:c>
      <x:c r="C690" s="393">
        <x:v>1</x:v>
      </x:c>
      <x:c r="D690" s="399">
        <x:v>6</x:v>
      </x:c>
      <x:c r="E690" s="428" t="s">
        <x:v>84</x:v>
      </x:c>
      <x:c r="F690" s="393">
        <x:v>3</x:v>
      </x:c>
      <x:c r="G690" s="337" t="s">
        <x:v>2758</x:v>
      </x:c>
      <x:c r="H690" s="337" t="s">
        <x:v>2759</x:v>
      </x:c>
      <x:c r="I690" s="337" t="s">
        <x:v>18</x:v>
      </x:c>
      <x:c r="J690" s="337" t="s">
        <x:v>461</x:v>
      </x:c>
      <x:c r="K690" s="337" t="s">
        <x:v>2760</x:v>
      </x:c>
      <x:c r="L690" s="395" t="s">
        <x:v>21</x:v>
      </x:c>
      <x:c r="M690" s="337"/>
      <x:c r="N690" s="395">
        <x:v>6</x:v>
      </x:c>
      <x:c r="O690" s="395" t="s">
        <x:v>21</x:v>
      </x:c>
      <x:c r="P690" s="337"/>
      <x:c r="Q690" s="6"/>
      <x:c r="R690" s="6"/>
      <x:c r="S690" s="6"/>
      <x:c r="T690" s="6"/>
      <x:c r="U690" s="6"/>
      <x:c r="V690" s="6"/>
      <x:c r="W690" s="6"/>
      <x:c r="X690" s="6"/>
      <x:c r="Y690" s="6"/>
      <x:c r="Z690" s="6"/>
      <x:c r="AA690" s="6"/>
      <x:c r="AB690" s="6"/>
      <x:c r="AC690" s="6"/>
      <x:c r="AD690" s="6"/>
      <x:c r="AE690" s="6"/>
      <x:c r="AF690" s="6"/>
      <x:c r="AG690" s="6"/>
      <x:c r="AH690" s="6"/>
      <x:c r="AI690" s="6"/>
      <x:c r="AJ690" s="6"/>
      <x:c r="AK690" s="6"/>
      <x:c r="AL690" s="6"/>
    </x:row>
    <x:row r="691" ht="80" hidden="0" customHeight="1">
      <x:c r="A691" s="395">
        <x:v>2018</x:v>
      </x:c>
      <x:c r="B691" s="397">
        <x:v>2</x:v>
      </x:c>
      <x:c r="C691" s="393">
        <x:v>1</x:v>
      </x:c>
      <x:c r="D691" s="399">
        <x:v>6</x:v>
      </x:c>
      <x:c r="E691" s="428" t="s">
        <x:v>84</x:v>
      </x:c>
      <x:c r="F691" s="395" t="s">
        <x:v>415</x:v>
      </x:c>
      <x:c r="G691" s="337" t="s">
        <x:v>2761</x:v>
      </x:c>
      <x:c r="H691" s="337" t="s">
        <x:v>2762</x:v>
      </x:c>
      <x:c r="I691" s="337" t="s">
        <x:v>18</x:v>
      </x:c>
      <x:c r="J691" s="337" t="s">
        <x:v>1344</x:v>
      </x:c>
      <x:c r="K691" s="337" t="s">
        <x:v>2763</x:v>
      </x:c>
      <x:c r="L691" s="395" t="s">
        <x:v>21</x:v>
      </x:c>
      <x:c r="M691" s="337"/>
      <x:c r="N691" s="395">
        <x:v>6</x:v>
      </x:c>
      <x:c r="O691" s="395" t="s">
        <x:v>33</x:v>
      </x:c>
      <x:c r="P691" s="337" t="s">
        <x:v>2764</x:v>
      </x:c>
      <x:c r="Q691" s="6"/>
      <x:c r="R691" s="6"/>
      <x:c r="S691" s="6"/>
      <x:c r="T691" s="6"/>
      <x:c r="U691" s="6"/>
      <x:c r="V691" s="6"/>
      <x:c r="W691" s="6"/>
      <x:c r="X691" s="6"/>
      <x:c r="Y691" s="6"/>
      <x:c r="Z691" s="6"/>
      <x:c r="AA691" s="6"/>
      <x:c r="AB691" s="6"/>
      <x:c r="AC691" s="6"/>
      <x:c r="AD691" s="6"/>
      <x:c r="AE691" s="6"/>
      <x:c r="AF691" s="6"/>
      <x:c r="AG691" s="6"/>
      <x:c r="AH691" s="6"/>
      <x:c r="AI691" s="6"/>
      <x:c r="AJ691" s="6"/>
      <x:c r="AK691" s="6"/>
      <x:c r="AL691" s="6"/>
    </x:row>
    <x:row r="692" ht="37" hidden="0" customHeight="1">
      <x:c r="A692" s="395">
        <x:v>2018</x:v>
      </x:c>
      <x:c r="B692" s="397">
        <x:v>2</x:v>
      </x:c>
      <x:c r="C692" s="393">
        <x:v>1</x:v>
      </x:c>
      <x:c r="D692" s="399">
        <x:v>6</x:v>
      </x:c>
      <x:c r="E692" s="425" t="s">
        <x:v>22</x:v>
      </x:c>
      <x:c r="F692" s="395" t="s">
        <x:v>262</x:v>
      </x:c>
      <x:c r="G692" s="337" t="s">
        <x:v>2765</x:v>
      </x:c>
      <x:c r="H692" s="337" t="s">
        <x:v>2766</x:v>
      </x:c>
      <x:c r="I692" s="337" t="s">
        <x:v>18</x:v>
      </x:c>
      <x:c r="J692" s="337" t="s">
        <x:v>1363</x:v>
      </x:c>
      <x:c r="K692" s="337" t="s">
        <x:v>2767</x:v>
      </x:c>
      <x:c r="L692" s="395" t="s">
        <x:v>21</x:v>
      </x:c>
      <x:c r="M692" s="337"/>
      <x:c r="N692" s="395">
        <x:v>6</x:v>
      </x:c>
      <x:c r="O692" s="395" t="s">
        <x:v>33</x:v>
      </x:c>
      <x:c r="P692" s="337" t="s">
        <x:v>2768</x:v>
      </x:c>
      <x:c r="Q692" s="6"/>
      <x:c r="R692" s="6"/>
      <x:c r="S692" s="6"/>
      <x:c r="T692" s="6"/>
      <x:c r="U692" s="6"/>
      <x:c r="V692" s="6"/>
      <x:c r="W692" s="6"/>
      <x:c r="X692" s="6"/>
      <x:c r="Y692" s="6"/>
      <x:c r="Z692" s="6"/>
      <x:c r="AA692" s="6"/>
      <x:c r="AB692" s="6"/>
      <x:c r="AC692" s="6"/>
      <x:c r="AD692" s="6"/>
      <x:c r="AE692" s="6"/>
      <x:c r="AF692" s="6"/>
      <x:c r="AG692" s="6"/>
      <x:c r="AH692" s="6"/>
      <x:c r="AI692" s="6"/>
      <x:c r="AJ692" s="6"/>
      <x:c r="AK692" s="6"/>
      <x:c r="AL692" s="6"/>
    </x:row>
    <x:row r="693" ht="37" hidden="0" customHeight="1">
      <x:c r="A693" s="395">
        <x:v>2018</x:v>
      </x:c>
      <x:c r="B693" s="397">
        <x:v>2</x:v>
      </x:c>
      <x:c r="C693" s="393">
        <x:v>1</x:v>
      </x:c>
      <x:c r="D693" s="399">
        <x:v>6</x:v>
      </x:c>
      <x:c r="E693" s="337" t="s">
        <x:v>68</x:v>
      </x:c>
      <x:c r="F693" s="398">
        <x:v>5</x:v>
      </x:c>
      <x:c r="G693" s="337" t="s">
        <x:v>2769</x:v>
      </x:c>
      <x:c r="H693" s="337" t="s">
        <x:v>2770</x:v>
      </x:c>
      <x:c r="I693" s="337" t="s">
        <x:v>18</x:v>
      </x:c>
      <x:c r="J693" s="337" t="s">
        <x:v>1406</x:v>
      </x:c>
      <x:c r="K693" s="337" t="s">
        <x:v>2771</x:v>
      </x:c>
      <x:c r="L693" s="395" t="s">
        <x:v>21</x:v>
      </x:c>
      <x:c r="M693" s="337"/>
      <x:c r="N693" s="395">
        <x:v>6</x:v>
      </x:c>
      <x:c r="O693" s="395" t="s">
        <x:v>33</x:v>
      </x:c>
      <x:c r="P693" s="337" t="s">
        <x:v>2772</x:v>
      </x:c>
      <x:c r="Q693" s="6"/>
      <x:c r="R693" s="6"/>
      <x:c r="S693" s="6"/>
      <x:c r="T693" s="6"/>
      <x:c r="U693" s="6"/>
      <x:c r="V693" s="6"/>
      <x:c r="W693" s="6"/>
      <x:c r="X693" s="6"/>
      <x:c r="Y693" s="6"/>
      <x:c r="Z693" s="6"/>
      <x:c r="AA693" s="6"/>
      <x:c r="AB693" s="6"/>
      <x:c r="AC693" s="6"/>
      <x:c r="AD693" s="6"/>
      <x:c r="AE693" s="6"/>
      <x:c r="AF693" s="6"/>
      <x:c r="AG693" s="6"/>
      <x:c r="AH693" s="6"/>
      <x:c r="AI693" s="6"/>
      <x:c r="AJ693" s="6"/>
      <x:c r="AK693" s="6"/>
      <x:c r="AL693" s="6"/>
    </x:row>
    <x:row r="694" ht="37" hidden="0" customHeight="1">
      <x:c r="A694" s="395">
        <x:v>2018</x:v>
      </x:c>
      <x:c r="B694" s="397">
        <x:v>2</x:v>
      </x:c>
      <x:c r="C694" s="393">
        <x:v>1</x:v>
      </x:c>
      <x:c r="D694" s="397">
        <x:v>1</x:v>
      </x:c>
      <x:c r="E694" s="428" t="s">
        <x:v>84</x:v>
      </x:c>
      <x:c r="F694" s="395" t="s">
        <x:v>28</x:v>
      </x:c>
      <x:c r="G694" s="337" t="s">
        <x:v>2773</x:v>
      </x:c>
      <x:c r="H694" s="337" t="s">
        <x:v>2774</x:v>
      </x:c>
      <x:c r="I694" s="337" t="s">
        <x:v>18</x:v>
      </x:c>
      <x:c r="J694" s="337" t="s">
        <x:v>1088</x:v>
      </x:c>
      <x:c r="K694" s="337" t="s">
        <x:v>2775</x:v>
      </x:c>
      <x:c r="L694" s="395" t="s">
        <x:v>21</x:v>
      </x:c>
      <x:c r="M694" s="337"/>
      <x:c r="N694" s="395">
        <x:v>6</x:v>
      </x:c>
      <x:c r="O694" s="395" t="s">
        <x:v>33</x:v>
      </x:c>
      <x:c r="P694" s="337" t="s">
        <x:v>2776</x:v>
      </x:c>
      <x:c r="Q694" s="6"/>
      <x:c r="R694" s="6"/>
      <x:c r="S694" s="6"/>
      <x:c r="T694" s="6"/>
      <x:c r="U694" s="6"/>
      <x:c r="V694" s="6"/>
      <x:c r="W694" s="6"/>
      <x:c r="X694" s="6"/>
      <x:c r="Y694" s="6"/>
      <x:c r="Z694" s="6"/>
      <x:c r="AA694" s="6"/>
      <x:c r="AB694" s="6"/>
      <x:c r="AC694" s="6"/>
      <x:c r="AD694" s="6"/>
      <x:c r="AE694" s="6"/>
      <x:c r="AF694" s="6"/>
      <x:c r="AG694" s="6"/>
      <x:c r="AH694" s="6"/>
      <x:c r="AI694" s="6"/>
      <x:c r="AJ694" s="6"/>
      <x:c r="AK694" s="6"/>
      <x:c r="AL694" s="6"/>
    </x:row>
    <x:row r="695" ht="37" hidden="0" customHeight="1">
      <x:c r="A695" s="395">
        <x:v>2018</x:v>
      </x:c>
      <x:c r="B695" s="397">
        <x:v>2</x:v>
      </x:c>
      <x:c r="C695" s="393">
        <x:v>1</x:v>
      </x:c>
      <x:c r="D695" s="399">
        <x:v>6</x:v>
      </x:c>
      <x:c r="E695" s="425" t="s">
        <x:v>22</x:v>
      </x:c>
      <x:c r="F695" s="395" t="s">
        <x:v>328</x:v>
      </x:c>
      <x:c r="G695" s="337" t="s">
        <x:v>2777</x:v>
      </x:c>
      <x:c r="H695" s="337" t="s">
        <x:v>2778</x:v>
      </x:c>
      <x:c r="I695" s="337" t="s">
        <x:v>18</x:v>
      </x:c>
      <x:c r="J695" s="337" t="s">
        <x:v>2220</x:v>
      </x:c>
      <x:c r="K695" s="337" t="s">
        <x:v>2779</x:v>
      </x:c>
      <x:c r="L695" s="395" t="s">
        <x:v>21</x:v>
      </x:c>
      <x:c r="M695" s="337"/>
      <x:c r="N695" s="395">
        <x:v>6</x:v>
      </x:c>
      <x:c r="O695" s="395" t="s">
        <x:v>33</x:v>
      </x:c>
      <x:c r="P695" s="337" t="s">
        <x:v>2780</x:v>
      </x:c>
      <x:c r="Q695" s="6"/>
      <x:c r="R695" s="6"/>
      <x:c r="S695" s="6"/>
      <x:c r="T695" s="6"/>
      <x:c r="U695" s="6"/>
      <x:c r="V695" s="6"/>
      <x:c r="W695" s="6"/>
      <x:c r="X695" s="6"/>
      <x:c r="Y695" s="6"/>
      <x:c r="Z695" s="6"/>
      <x:c r="AA695" s="6"/>
      <x:c r="AB695" s="6"/>
      <x:c r="AC695" s="6"/>
      <x:c r="AD695" s="6"/>
      <x:c r="AE695" s="6"/>
      <x:c r="AF695" s="6"/>
      <x:c r="AG695" s="6"/>
      <x:c r="AH695" s="6"/>
      <x:c r="AI695" s="6"/>
      <x:c r="AJ695" s="6"/>
      <x:c r="AK695" s="6"/>
      <x:c r="AL695" s="6"/>
    </x:row>
    <x:row r="696" ht="37" hidden="0" customHeight="1">
      <x:c r="A696" s="395">
        <x:v>2018</x:v>
      </x:c>
      <x:c r="B696" s="397">
        <x:v>2</x:v>
      </x:c>
      <x:c r="C696" s="393">
        <x:v>1</x:v>
      </x:c>
      <x:c r="D696" s="399">
        <x:v>6</x:v>
      </x:c>
      <x:c r="E696" s="425" t="s">
        <x:v>22</x:v>
      </x:c>
      <x:c r="F696" s="395" t="s">
        <x:v>185</x:v>
      </x:c>
      <x:c r="G696" s="337" t="s">
        <x:v>2781</x:v>
      </x:c>
      <x:c r="H696" s="337" t="s">
        <x:v>2782</x:v>
      </x:c>
      <x:c r="I696" s="337" t="s">
        <x:v>18</x:v>
      </x:c>
      <x:c r="J696" s="337" t="s">
        <x:v>2220</x:v>
      </x:c>
      <x:c r="K696" s="337" t="s">
        <x:v>2783</x:v>
      </x:c>
      <x:c r="L696" s="395" t="s">
        <x:v>21</x:v>
      </x:c>
      <x:c r="M696" s="337"/>
      <x:c r="N696" s="395">
        <x:v>6</x:v>
      </x:c>
      <x:c r="O696" s="395" t="s">
        <x:v>33</x:v>
      </x:c>
      <x:c r="P696" s="337" t="s">
        <x:v>2784</x:v>
      </x:c>
      <x:c r="Q696" s="6"/>
      <x:c r="R696" s="6"/>
      <x:c r="S696" s="6"/>
      <x:c r="T696" s="6"/>
      <x:c r="U696" s="6"/>
      <x:c r="V696" s="6"/>
      <x:c r="W696" s="6"/>
      <x:c r="X696" s="6"/>
      <x:c r="Y696" s="6"/>
      <x:c r="Z696" s="6"/>
      <x:c r="AA696" s="6"/>
      <x:c r="AB696" s="6"/>
      <x:c r="AC696" s="6"/>
      <x:c r="AD696" s="6"/>
      <x:c r="AE696" s="6"/>
      <x:c r="AF696" s="6"/>
      <x:c r="AG696" s="6"/>
      <x:c r="AH696" s="6"/>
      <x:c r="AI696" s="6"/>
      <x:c r="AJ696" s="6"/>
      <x:c r="AK696" s="6"/>
      <x:c r="AL696" s="6"/>
    </x:row>
    <x:row r="697" ht="37" hidden="0" customHeight="1">
      <x:c r="A697" s="395">
        <x:v>2018</x:v>
      </x:c>
      <x:c r="B697" s="397">
        <x:v>2</x:v>
      </x:c>
      <x:c r="C697" s="393">
        <x:v>1</x:v>
      </x:c>
      <x:c r="D697" s="399">
        <x:v>6</x:v>
      </x:c>
      <x:c r="E697" s="428" t="s">
        <x:v>84</x:v>
      </x:c>
      <x:c r="F697" s="395" t="s">
        <x:v>185</x:v>
      </x:c>
      <x:c r="G697" s="337" t="s">
        <x:v>2785</x:v>
      </x:c>
      <x:c r="H697" s="337" t="s">
        <x:v>2786</x:v>
      </x:c>
      <x:c r="I697" s="337" t="s">
        <x:v>18</x:v>
      </x:c>
      <x:c r="J697" s="337" t="s">
        <x:v>1377</x:v>
      </x:c>
      <x:c r="K697" s="337" t="s">
        <x:v>2787</x:v>
      </x:c>
      <x:c r="L697" s="395" t="s">
        <x:v>21</x:v>
      </x:c>
      <x:c r="M697" s="337"/>
      <x:c r="N697" s="395">
        <x:v>6</x:v>
      </x:c>
      <x:c r="O697" s="395" t="s">
        <x:v>21</x:v>
      </x:c>
      <x:c r="P697" s="337"/>
      <x:c r="Q697" s="6"/>
      <x:c r="R697" s="6"/>
      <x:c r="S697" s="6"/>
      <x:c r="T697" s="6"/>
      <x:c r="U697" s="6"/>
      <x:c r="V697" s="6"/>
      <x:c r="W697" s="6"/>
      <x:c r="X697" s="6"/>
      <x:c r="Y697" s="6"/>
      <x:c r="Z697" s="6"/>
      <x:c r="AA697" s="6"/>
      <x:c r="AB697" s="6"/>
      <x:c r="AC697" s="6"/>
      <x:c r="AD697" s="6"/>
      <x:c r="AE697" s="6"/>
      <x:c r="AF697" s="6"/>
      <x:c r="AG697" s="6"/>
      <x:c r="AH697" s="6"/>
      <x:c r="AI697" s="6"/>
      <x:c r="AJ697" s="6"/>
      <x:c r="AK697" s="6"/>
      <x:c r="AL697" s="6"/>
    </x:row>
    <x:row r="698" ht="51" hidden="0" customHeight="1">
      <x:c r="A698" s="395">
        <x:v>2018</x:v>
      </x:c>
      <x:c r="B698" s="397">
        <x:v>2</x:v>
      </x:c>
      <x:c r="C698" s="393">
        <x:v>1</x:v>
      </x:c>
      <x:c r="D698" s="399">
        <x:v>6</x:v>
      </x:c>
      <x:c r="E698" s="426" t="s">
        <x:v>15</x:v>
      </x:c>
      <x:c r="F698" s="399">
        <x:v>6</x:v>
      </x:c>
      <x:c r="G698" s="337" t="s">
        <x:v>2788</x:v>
      </x:c>
      <x:c r="H698" s="337" t="s">
        <x:v>2789</x:v>
      </x:c>
      <x:c r="I698" s="337" t="s">
        <x:v>18</x:v>
      </x:c>
      <x:c r="J698" s="337" t="s">
        <x:v>1279</x:v>
      </x:c>
      <x:c r="K698" s="337" t="s">
        <x:v>2790</x:v>
      </x:c>
      <x:c r="L698" s="395" t="s">
        <x:v>21</x:v>
      </x:c>
      <x:c r="M698" s="337"/>
      <x:c r="N698" s="395">
        <x:v>6</x:v>
      </x:c>
      <x:c r="O698" s="395" t="s">
        <x:v>33</x:v>
      </x:c>
      <x:c r="P698" s="337" t="s">
        <x:v>2791</x:v>
      </x:c>
      <x:c r="Q698" s="6"/>
      <x:c r="R698" s="6"/>
      <x:c r="S698" s="6"/>
      <x:c r="T698" s="6"/>
      <x:c r="U698" s="6"/>
      <x:c r="V698" s="6"/>
      <x:c r="W698" s="6"/>
      <x:c r="X698" s="6"/>
      <x:c r="Y698" s="6"/>
      <x:c r="Z698" s="6"/>
      <x:c r="AA698" s="6"/>
      <x:c r="AB698" s="6"/>
      <x:c r="AC698" s="6"/>
      <x:c r="AD698" s="6"/>
      <x:c r="AE698" s="6"/>
      <x:c r="AF698" s="6"/>
      <x:c r="AG698" s="6"/>
      <x:c r="AH698" s="6"/>
      <x:c r="AI698" s="6"/>
      <x:c r="AJ698" s="6"/>
      <x:c r="AK698" s="6"/>
      <x:c r="AL698" s="6"/>
    </x:row>
    <x:row r="699" ht="37" hidden="0" customHeight="1">
      <x:c r="A699" s="395">
        <x:v>2018</x:v>
      </x:c>
      <x:c r="B699" s="397">
        <x:v>2</x:v>
      </x:c>
      <x:c r="C699" s="393">
        <x:v>1</x:v>
      </x:c>
      <x:c r="D699" s="399">
        <x:v>6</x:v>
      </x:c>
      <x:c r="E699" s="430" t="s">
        <x:v>439</x:v>
      </x:c>
      <x:c r="F699" s="395" t="s">
        <x:v>415</x:v>
      </x:c>
      <x:c r="G699" s="337" t="s">
        <x:v>2792</x:v>
      </x:c>
      <x:c r="H699" s="337" t="s">
        <x:v>2793</x:v>
      </x:c>
      <x:c r="I699" s="337" t="s">
        <x:v>18</x:v>
      </x:c>
      <x:c r="J699" s="337" t="s">
        <x:v>482</x:v>
      </x:c>
      <x:c r="K699" s="337" t="s">
        <x:v>2794</x:v>
      </x:c>
      <x:c r="L699" s="395" t="s">
        <x:v>21</x:v>
      </x:c>
      <x:c r="M699" s="337"/>
      <x:c r="N699" s="395">
        <x:v>6</x:v>
      </x:c>
      <x:c r="O699" s="395" t="s">
        <x:v>33</x:v>
      </x:c>
      <x:c r="P699" s="337" t="s">
        <x:v>2795</x:v>
      </x:c>
      <x:c r="Q699" s="6"/>
      <x:c r="R699" s="6"/>
      <x:c r="S699" s="6"/>
      <x:c r="T699" s="6"/>
      <x:c r="U699" s="6"/>
      <x:c r="V699" s="6"/>
      <x:c r="W699" s="6"/>
      <x:c r="X699" s="6"/>
      <x:c r="Y699" s="6"/>
      <x:c r="Z699" s="6"/>
      <x:c r="AA699" s="6"/>
      <x:c r="AB699" s="6"/>
      <x:c r="AC699" s="6"/>
      <x:c r="AD699" s="6"/>
      <x:c r="AE699" s="6"/>
      <x:c r="AF699" s="6"/>
      <x:c r="AG699" s="6"/>
      <x:c r="AH699" s="6"/>
      <x:c r="AI699" s="6"/>
      <x:c r="AJ699" s="6"/>
      <x:c r="AK699" s="6"/>
      <x:c r="AL699" s="6"/>
    </x:row>
    <x:row r="700" ht="37" hidden="0" customHeight="1">
      <x:c r="A700" s="395">
        <x:v>2018</x:v>
      </x:c>
      <x:c r="B700" s="397">
        <x:v>2</x:v>
      </x:c>
      <x:c r="C700" s="393">
        <x:v>1</x:v>
      </x:c>
      <x:c r="D700" s="399">
        <x:v>6</x:v>
      </x:c>
      <x:c r="E700" s="428" t="s">
        <x:v>84</x:v>
      </x:c>
      <x:c r="F700" s="395" t="s">
        <x:v>262</x:v>
      </x:c>
      <x:c r="G700" s="337" t="s">
        <x:v>2796</x:v>
      </x:c>
      <x:c r="H700" s="337" t="s">
        <x:v>2797</x:v>
      </x:c>
      <x:c r="I700" s="337" t="s">
        <x:v>18</x:v>
      </x:c>
      <x:c r="J700" s="337" t="s">
        <x:v>1279</x:v>
      </x:c>
      <x:c r="K700" s="337" t="s">
        <x:v>2798</x:v>
      </x:c>
      <x:c r="L700" s="395" t="s">
        <x:v>21</x:v>
      </x:c>
      <x:c r="M700" s="337"/>
      <x:c r="N700" s="395">
        <x:v>6</x:v>
      </x:c>
      <x:c r="O700" s="395" t="s">
        <x:v>33</x:v>
      </x:c>
      <x:c r="P700" s="337" t="s">
        <x:v>2799</x:v>
      </x:c>
      <x:c r="Q700" s="6"/>
      <x:c r="R700" s="6"/>
      <x:c r="S700" s="6"/>
      <x:c r="T700" s="6"/>
      <x:c r="U700" s="6"/>
      <x:c r="V700" s="6"/>
      <x:c r="W700" s="6"/>
      <x:c r="X700" s="6"/>
      <x:c r="Y700" s="6"/>
      <x:c r="Z700" s="6"/>
      <x:c r="AA700" s="6"/>
      <x:c r="AB700" s="6"/>
      <x:c r="AC700" s="6"/>
      <x:c r="AD700" s="6"/>
      <x:c r="AE700" s="6"/>
      <x:c r="AF700" s="6"/>
      <x:c r="AG700" s="6"/>
      <x:c r="AH700" s="6"/>
      <x:c r="AI700" s="6"/>
      <x:c r="AJ700" s="6"/>
      <x:c r="AK700" s="6"/>
      <x:c r="AL700" s="6"/>
    </x:row>
    <x:row r="701" ht="37" hidden="0" customHeight="1">
      <x:c r="A701" s="395">
        <x:v>2018</x:v>
      </x:c>
      <x:c r="B701" s="397">
        <x:v>2</x:v>
      </x:c>
      <x:c r="C701" s="393">
        <x:v>1</x:v>
      </x:c>
      <x:c r="D701" s="408">
        <x:v>9</x:v>
      </x:c>
      <x:c r="E701" s="426" t="s">
        <x:v>27</x:v>
      </x:c>
      <x:c r="F701" s="395" t="s">
        <x:v>95</x:v>
      </x:c>
      <x:c r="G701" s="337" t="s">
        <x:v>2800</x:v>
      </x:c>
      <x:c r="H701" s="337" t="s">
        <x:v>2801</x:v>
      </x:c>
      <x:c r="I701" s="337" t="s">
        <x:v>18</x:v>
      </x:c>
      <x:c r="J701" s="337" t="s">
        <x:v>461</x:v>
      </x:c>
      <x:c r="K701" s="337" t="s">
        <x:v>2802</x:v>
      </x:c>
      <x:c r="L701" s="395" t="s">
        <x:v>21</x:v>
      </x:c>
      <x:c r="M701" s="337"/>
      <x:c r="N701" s="395">
        <x:v>6</x:v>
      </x:c>
      <x:c r="O701" s="395" t="s">
        <x:v>21</x:v>
      </x:c>
      <x:c r="P701" s="337"/>
      <x:c r="Q701" s="6"/>
      <x:c r="R701" s="6"/>
      <x:c r="S701" s="6"/>
      <x:c r="T701" s="6"/>
      <x:c r="U701" s="6"/>
      <x:c r="V701" s="6"/>
      <x:c r="W701" s="6"/>
      <x:c r="X701" s="6"/>
      <x:c r="Y701" s="6"/>
      <x:c r="Z701" s="6"/>
      <x:c r="AA701" s="6"/>
      <x:c r="AB701" s="6"/>
      <x:c r="AC701" s="6"/>
      <x:c r="AD701" s="6"/>
      <x:c r="AE701" s="6"/>
      <x:c r="AF701" s="6"/>
      <x:c r="AG701" s="6"/>
      <x:c r="AH701" s="6"/>
      <x:c r="AI701" s="6"/>
      <x:c r="AJ701" s="6"/>
      <x:c r="AK701" s="6"/>
      <x:c r="AL701" s="6"/>
    </x:row>
    <x:row r="702" ht="37" hidden="0" customHeight="1">
      <x:c r="A702" s="395">
        <x:v>2018</x:v>
      </x:c>
      <x:c r="B702" s="397">
        <x:v>2</x:v>
      </x:c>
      <x:c r="C702" s="393">
        <x:v>1</x:v>
      </x:c>
      <x:c r="D702" s="399">
        <x:v>6</x:v>
      </x:c>
      <x:c r="E702" s="428" t="s">
        <x:v>84</x:v>
      </x:c>
      <x:c r="F702" s="395" t="s">
        <x:v>415</x:v>
      </x:c>
      <x:c r="G702" s="337" t="s">
        <x:v>2803</x:v>
      </x:c>
      <x:c r="H702" s="337" t="s">
        <x:v>2804</x:v>
      </x:c>
      <x:c r="I702" s="337" t="s">
        <x:v>18</x:v>
      </x:c>
      <x:c r="J702" s="337" t="s">
        <x:v>1287</x:v>
      </x:c>
      <x:c r="K702" s="337" t="s">
        <x:v>2805</x:v>
      </x:c>
      <x:c r="L702" s="395" t="s">
        <x:v>21</x:v>
      </x:c>
      <x:c r="M702" s="337"/>
      <x:c r="N702" s="395">
        <x:v>6</x:v>
      </x:c>
      <x:c r="O702" s="395" t="s">
        <x:v>21</x:v>
      </x:c>
      <x:c r="P702" s="337"/>
      <x:c r="Q702" s="6"/>
      <x:c r="R702" s="6"/>
      <x:c r="S702" s="6"/>
      <x:c r="T702" s="6"/>
      <x:c r="U702" s="6"/>
      <x:c r="V702" s="6"/>
      <x:c r="W702" s="6"/>
      <x:c r="X702" s="6"/>
      <x:c r="Y702" s="6"/>
      <x:c r="Z702" s="6"/>
      <x:c r="AA702" s="6"/>
      <x:c r="AB702" s="6"/>
      <x:c r="AC702" s="6"/>
      <x:c r="AD702" s="6"/>
      <x:c r="AE702" s="6"/>
      <x:c r="AF702" s="6"/>
      <x:c r="AG702" s="6"/>
      <x:c r="AH702" s="6"/>
      <x:c r="AI702" s="6"/>
      <x:c r="AJ702" s="6"/>
      <x:c r="AK702" s="6"/>
      <x:c r="AL702" s="6"/>
    </x:row>
    <x:row r="703" ht="37" hidden="0" customHeight="1">
      <x:c r="A703" s="395">
        <x:v>2018</x:v>
      </x:c>
      <x:c r="B703" s="397">
        <x:v>2</x:v>
      </x:c>
      <x:c r="C703" s="393">
        <x:v>1</x:v>
      </x:c>
      <x:c r="D703" s="399">
        <x:v>6</x:v>
      </x:c>
      <x:c r="E703" s="337" t="s">
        <x:v>68</x:v>
      </x:c>
      <x:c r="F703" s="395" t="s">
        <x:v>185</x:v>
      </x:c>
      <x:c r="G703" s="337" t="s">
        <x:v>2806</x:v>
      </x:c>
      <x:c r="H703" s="337" t="s">
        <x:v>2807</x:v>
      </x:c>
      <x:c r="I703" s="337" t="s">
        <x:v>18</x:v>
      </x:c>
      <x:c r="J703" s="337" t="s">
        <x:v>1568</x:v>
      </x:c>
      <x:c r="K703" s="337" t="s">
        <x:v>2808</x:v>
      </x:c>
      <x:c r="L703" s="395" t="s">
        <x:v>21</x:v>
      </x:c>
      <x:c r="M703" s="337"/>
      <x:c r="N703" s="395">
        <x:v>6</x:v>
      </x:c>
      <x:c r="O703" s="395" t="s">
        <x:v>33</x:v>
      </x:c>
      <x:c r="P703" s="337" t="s">
        <x:v>2809</x:v>
      </x:c>
      <x:c r="Q703" s="6"/>
      <x:c r="R703" s="6"/>
      <x:c r="S703" s="6"/>
      <x:c r="T703" s="6"/>
      <x:c r="U703" s="6"/>
      <x:c r="V703" s="6"/>
      <x:c r="W703" s="6"/>
      <x:c r="X703" s="6"/>
      <x:c r="Y703" s="6"/>
      <x:c r="Z703" s="6"/>
      <x:c r="AA703" s="6"/>
      <x:c r="AB703" s="6"/>
      <x:c r="AC703" s="6"/>
      <x:c r="AD703" s="6"/>
      <x:c r="AE703" s="6"/>
      <x:c r="AF703" s="6"/>
      <x:c r="AG703" s="6"/>
      <x:c r="AH703" s="6"/>
      <x:c r="AI703" s="6"/>
      <x:c r="AJ703" s="6"/>
      <x:c r="AK703" s="6"/>
      <x:c r="AL703" s="6"/>
    </x:row>
    <x:row r="704" ht="28" hidden="0" customHeight="1">
      <x:c r="A704" s="395">
        <x:v>2018</x:v>
      </x:c>
      <x:c r="B704" s="397">
        <x:v>2</x:v>
      </x:c>
      <x:c r="C704" s="393">
        <x:v>1</x:v>
      </x:c>
      <x:c r="D704" s="399">
        <x:v>6</x:v>
      </x:c>
      <x:c r="E704" s="427" t="s">
        <x:v>76</x:v>
      </x:c>
      <x:c r="F704" s="395" t="s">
        <x:v>415</x:v>
      </x:c>
      <x:c r="G704" s="337" t="s">
        <x:v>2810</x:v>
      </x:c>
      <x:c r="H704" s="337" t="s">
        <x:v>2811</x:v>
      </x:c>
      <x:c r="I704" s="337" t="s">
        <x:v>18</x:v>
      </x:c>
      <x:c r="J704" s="337" t="s">
        <x:v>461</x:v>
      </x:c>
      <x:c r="K704" s="337" t="s">
        <x:v>2812</x:v>
      </x:c>
      <x:c r="L704" s="395" t="s">
        <x:v>21</x:v>
      </x:c>
      <x:c r="M704" s="337"/>
      <x:c r="N704" s="395">
        <x:v>6</x:v>
      </x:c>
      <x:c r="O704" s="395" t="s">
        <x:v>33</x:v>
      </x:c>
      <x:c r="P704" s="337" t="s">
        <x:v>2813</x:v>
      </x:c>
      <x:c r="Q704" s="6"/>
      <x:c r="R704" s="6"/>
      <x:c r="S704" s="6"/>
      <x:c r="T704" s="6"/>
      <x:c r="U704" s="6"/>
      <x:c r="V704" s="6"/>
      <x:c r="W704" s="6"/>
      <x:c r="X704" s="6"/>
      <x:c r="Y704" s="6"/>
      <x:c r="Z704" s="6"/>
      <x:c r="AA704" s="6"/>
      <x:c r="AB704" s="6"/>
      <x:c r="AC704" s="6"/>
      <x:c r="AD704" s="6"/>
      <x:c r="AE704" s="6"/>
      <x:c r="AF704" s="6"/>
      <x:c r="AG704" s="6"/>
      <x:c r="AH704" s="6"/>
      <x:c r="AI704" s="6"/>
      <x:c r="AJ704" s="6"/>
      <x:c r="AK704" s="6"/>
      <x:c r="AL704" s="6"/>
    </x:row>
    <x:row r="705" ht="37" hidden="0" customHeight="1">
      <x:c r="A705" s="395">
        <x:v>2018</x:v>
      </x:c>
      <x:c r="B705" s="397">
        <x:v>2</x:v>
      </x:c>
      <x:c r="C705" s="393">
        <x:v>1</x:v>
      </x:c>
      <x:c r="D705" s="399">
        <x:v>6</x:v>
      </x:c>
      <x:c r="E705" s="428" t="s">
        <x:v>84</x:v>
      </x:c>
      <x:c r="F705" s="395" t="s">
        <x:v>185</x:v>
      </x:c>
      <x:c r="G705" s="337" t="s">
        <x:v>2814</x:v>
      </x:c>
      <x:c r="H705" s="337" t="s">
        <x:v>2815</x:v>
      </x:c>
      <x:c r="I705" s="337" t="s">
        <x:v>18</x:v>
      </x:c>
      <x:c r="J705" s="337" t="s">
        <x:v>1339</x:v>
      </x:c>
      <x:c r="K705" s="337" t="s">
        <x:v>2816</x:v>
      </x:c>
      <x:c r="L705" s="395" t="s">
        <x:v>21</x:v>
      </x:c>
      <x:c r="M705" s="337"/>
      <x:c r="N705" s="395">
        <x:v>6</x:v>
      </x:c>
      <x:c r="O705" s="395" t="s">
        <x:v>33</x:v>
      </x:c>
      <x:c r="P705" s="337" t="s">
        <x:v>2817</x:v>
      </x:c>
      <x:c r="Q705" s="6"/>
      <x:c r="R705" s="6"/>
      <x:c r="S705" s="6"/>
      <x:c r="T705" s="6"/>
      <x:c r="U705" s="6"/>
      <x:c r="V705" s="6"/>
      <x:c r="W705" s="6"/>
      <x:c r="X705" s="6"/>
      <x:c r="Y705" s="6"/>
      <x:c r="Z705" s="6"/>
      <x:c r="AA705" s="6"/>
      <x:c r="AB705" s="6"/>
      <x:c r="AC705" s="6"/>
      <x:c r="AD705" s="6"/>
      <x:c r="AE705" s="6"/>
      <x:c r="AF705" s="6"/>
      <x:c r="AG705" s="6"/>
      <x:c r="AH705" s="6"/>
      <x:c r="AI705" s="6"/>
      <x:c r="AJ705" s="6"/>
      <x:c r="AK705" s="6"/>
      <x:c r="AL705" s="6"/>
    </x:row>
    <x:row r="706" ht="28" hidden="0" customHeight="1">
      <x:c r="A706" s="395">
        <x:v>2018</x:v>
      </x:c>
      <x:c r="B706" s="399">
        <x:v>4</x:v>
      </x:c>
      <x:c r="C706" s="398">
        <x:v>2</x:v>
      </x:c>
      <x:c r="D706" s="399">
        <x:v>6</x:v>
      </x:c>
      <x:c r="E706" s="427" t="s">
        <x:v>68</x:v>
      </x:c>
      <x:c r="F706" s="409">
        <x:v>7</x:v>
      </x:c>
      <x:c r="G706" s="337" t="s">
        <x:v>2818</x:v>
      </x:c>
      <x:c r="H706" s="337" t="s">
        <x:v>2819</x:v>
      </x:c>
      <x:c r="I706" s="337" t="s">
        <x:v>18</x:v>
      </x:c>
      <x:c r="J706" s="337" t="s">
        <x:v>2820</x:v>
      </x:c>
      <x:c r="K706" s="337" t="s">
        <x:v>2821</x:v>
      </x:c>
      <x:c r="L706" s="395" t="s">
        <x:v>21</x:v>
      </x:c>
      <x:c r="M706" s="337"/>
      <x:c r="N706" s="395">
        <x:v>6</x:v>
      </x:c>
      <x:c r="O706" s="395" t="s">
        <x:v>21</x:v>
      </x:c>
      <x:c r="P706" s="337"/>
      <x:c r="Q706" s="6"/>
      <x:c r="R706" s="6"/>
      <x:c r="S706" s="6"/>
      <x:c r="T706" s="6"/>
      <x:c r="U706" s="6"/>
      <x:c r="V706" s="6"/>
      <x:c r="W706" s="6"/>
      <x:c r="X706" s="6"/>
      <x:c r="Y706" s="6"/>
      <x:c r="Z706" s="6"/>
      <x:c r="AA706" s="6"/>
      <x:c r="AB706" s="6"/>
      <x:c r="AC706" s="6"/>
      <x:c r="AD706" s="6"/>
      <x:c r="AE706" s="6"/>
      <x:c r="AF706" s="6"/>
      <x:c r="AG706" s="6"/>
      <x:c r="AH706" s="6"/>
      <x:c r="AI706" s="6"/>
      <x:c r="AJ706" s="6"/>
      <x:c r="AK706" s="6"/>
      <x:c r="AL706" s="6"/>
    </x:row>
    <x:row r="707" ht="37" hidden="0" customHeight="1">
      <x:c r="A707" s="395">
        <x:v>2018</x:v>
      </x:c>
      <x:c r="B707" s="397">
        <x:v>2</x:v>
      </x:c>
      <x:c r="C707" s="393">
        <x:v>1</x:v>
      </x:c>
      <x:c r="D707" s="399">
        <x:v>6</x:v>
      </x:c>
      <x:c r="E707" s="337" t="s">
        <x:v>68</x:v>
      </x:c>
      <x:c r="F707" s="395" t="s">
        <x:v>185</x:v>
      </x:c>
      <x:c r="G707" s="337" t="s">
        <x:v>2822</x:v>
      </x:c>
      <x:c r="H707" s="337" t="s">
        <x:v>2823</x:v>
      </x:c>
      <x:c r="I707" s="337" t="s">
        <x:v>18</x:v>
      </x:c>
      <x:c r="J707" s="337" t="s">
        <x:v>1370</x:v>
      </x:c>
      <x:c r="K707" s="337" t="s">
        <x:v>2824</x:v>
      </x:c>
      <x:c r="L707" s="395" t="s">
        <x:v>21</x:v>
      </x:c>
      <x:c r="M707" s="337"/>
      <x:c r="N707" s="395">
        <x:v>6</x:v>
      </x:c>
      <x:c r="O707" s="395" t="s">
        <x:v>21</x:v>
      </x:c>
      <x:c r="P707" s="337"/>
      <x:c r="Q707" s="6"/>
      <x:c r="R707" s="6"/>
      <x:c r="S707" s="6"/>
      <x:c r="T707" s="6"/>
      <x:c r="U707" s="6"/>
      <x:c r="V707" s="6"/>
      <x:c r="W707" s="6"/>
      <x:c r="X707" s="6"/>
      <x:c r="Y707" s="6"/>
      <x:c r="Z707" s="6"/>
      <x:c r="AA707" s="6"/>
      <x:c r="AB707" s="6"/>
      <x:c r="AC707" s="6"/>
      <x:c r="AD707" s="6"/>
      <x:c r="AE707" s="6"/>
      <x:c r="AF707" s="6"/>
      <x:c r="AG707" s="6"/>
      <x:c r="AH707" s="6"/>
      <x:c r="AI707" s="6"/>
      <x:c r="AJ707" s="6"/>
      <x:c r="AK707" s="6"/>
      <x:c r="AL707" s="6"/>
    </x:row>
    <x:row r="708" ht="37" hidden="0" customHeight="1">
      <x:c r="A708" s="395">
        <x:v>2018</x:v>
      </x:c>
      <x:c r="B708" s="397">
        <x:v>2</x:v>
      </x:c>
      <x:c r="C708" s="393">
        <x:v>1</x:v>
      </x:c>
      <x:c r="D708" s="399">
        <x:v>6</x:v>
      </x:c>
      <x:c r="E708" s="427" t="s">
        <x:v>76</x:v>
      </x:c>
      <x:c r="F708" s="395" t="s">
        <x:v>185</x:v>
      </x:c>
      <x:c r="G708" s="337" t="s">
        <x:v>2825</x:v>
      </x:c>
      <x:c r="H708" s="337" t="s">
        <x:v>2826</x:v>
      </x:c>
      <x:c r="I708" s="337" t="s">
        <x:v>18</x:v>
      </x:c>
      <x:c r="J708" s="337" t="s">
        <x:v>461</x:v>
      </x:c>
      <x:c r="K708" s="337" t="s">
        <x:v>2827</x:v>
      </x:c>
      <x:c r="L708" s="395" t="s">
        <x:v>33</x:v>
      </x:c>
      <x:c r="M708" s="337" t="s">
        <x:v>2828</x:v>
      </x:c>
      <x:c r="N708" s="397">
        <x:v>3</x:v>
      </x:c>
      <x:c r="O708" s="395" t="s">
        <x:v>33</x:v>
      </x:c>
      <x:c r="P708" s="337" t="s">
        <x:v>2829</x:v>
      </x:c>
      <x:c r="Q708" s="6"/>
      <x:c r="R708" s="6"/>
      <x:c r="S708" s="6"/>
      <x:c r="T708" s="6"/>
      <x:c r="U708" s="6"/>
      <x:c r="V708" s="6"/>
      <x:c r="W708" s="6"/>
      <x:c r="X708" s="6"/>
      <x:c r="Y708" s="6"/>
      <x:c r="Z708" s="6"/>
      <x:c r="AA708" s="6"/>
      <x:c r="AB708" s="6"/>
      <x:c r="AC708" s="6"/>
      <x:c r="AD708" s="6"/>
      <x:c r="AE708" s="6"/>
      <x:c r="AF708" s="6"/>
      <x:c r="AG708" s="6"/>
      <x:c r="AH708" s="6"/>
      <x:c r="AI708" s="6"/>
      <x:c r="AJ708" s="6"/>
      <x:c r="AK708" s="6"/>
      <x:c r="AL708" s="6"/>
    </x:row>
    <x:row r="709" ht="37" hidden="0" customHeight="1">
      <x:c r="A709" s="395">
        <x:v>2018</x:v>
      </x:c>
      <x:c r="B709" s="397">
        <x:v>2</x:v>
      </x:c>
      <x:c r="C709" s="393">
        <x:v>1</x:v>
      </x:c>
      <x:c r="D709" s="399">
        <x:v>6</x:v>
      </x:c>
      <x:c r="E709" s="428" t="s">
        <x:v>84</x:v>
      </x:c>
      <x:c r="F709" s="395" t="s">
        <x:v>185</x:v>
      </x:c>
      <x:c r="G709" s="337" t="s">
        <x:v>2830</x:v>
      </x:c>
      <x:c r="H709" s="337" t="s">
        <x:v>2831</x:v>
      </x:c>
      <x:c r="I709" s="337" t="s">
        <x:v>18</x:v>
      </x:c>
      <x:c r="J709" s="337" t="s">
        <x:v>1287</x:v>
      </x:c>
      <x:c r="K709" s="337" t="s">
        <x:v>2832</x:v>
      </x:c>
      <x:c r="L709" s="395" t="s">
        <x:v>21</x:v>
      </x:c>
      <x:c r="M709" s="337"/>
      <x:c r="N709" s="395">
        <x:v>6</x:v>
      </x:c>
      <x:c r="O709" s="395" t="s">
        <x:v>33</x:v>
      </x:c>
      <x:c r="P709" s="337" t="s">
        <x:v>2833</x:v>
      </x:c>
      <x:c r="Q709" s="6"/>
      <x:c r="R709" s="6"/>
      <x:c r="S709" s="6"/>
      <x:c r="T709" s="6"/>
      <x:c r="U709" s="6"/>
      <x:c r="V709" s="6"/>
      <x:c r="W709" s="6"/>
      <x:c r="X709" s="6"/>
      <x:c r="Y709" s="6"/>
      <x:c r="Z709" s="6"/>
      <x:c r="AA709" s="6"/>
      <x:c r="AB709" s="6"/>
      <x:c r="AC709" s="6"/>
      <x:c r="AD709" s="6"/>
      <x:c r="AE709" s="6"/>
      <x:c r="AF709" s="6"/>
      <x:c r="AG709" s="6"/>
      <x:c r="AH709" s="6"/>
      <x:c r="AI709" s="6"/>
      <x:c r="AJ709" s="6"/>
      <x:c r="AK709" s="6"/>
      <x:c r="AL709" s="6"/>
    </x:row>
    <x:row r="710" ht="37" hidden="0" customHeight="1">
      <x:c r="A710" s="395">
        <x:v>2018</x:v>
      </x:c>
      <x:c r="B710" s="397">
        <x:v>2</x:v>
      </x:c>
      <x:c r="C710" s="393">
        <x:v>1</x:v>
      </x:c>
      <x:c r="D710" s="399">
        <x:v>6</x:v>
      </x:c>
      <x:c r="E710" s="428" t="s">
        <x:v>84</x:v>
      </x:c>
      <x:c r="F710" s="395" t="s">
        <x:v>185</x:v>
      </x:c>
      <x:c r="G710" s="337" t="s">
        <x:v>2834</x:v>
      </x:c>
      <x:c r="H710" s="337" t="s">
        <x:v>2835</x:v>
      </x:c>
      <x:c r="I710" s="337" t="s">
        <x:v>18</x:v>
      </x:c>
      <x:c r="J710" s="337" t="s">
        <x:v>1287</x:v>
      </x:c>
      <x:c r="K710" s="337" t="s">
        <x:v>2836</x:v>
      </x:c>
      <x:c r="L710" s="395" t="s">
        <x:v>21</x:v>
      </x:c>
      <x:c r="M710" s="337"/>
      <x:c r="N710" s="395">
        <x:v>6</x:v>
      </x:c>
      <x:c r="O710" s="395" t="s">
        <x:v>33</x:v>
      </x:c>
      <x:c r="P710" s="337" t="s">
        <x:v>2837</x:v>
      </x:c>
      <x:c r="Q710" s="6"/>
      <x:c r="R710" s="6"/>
      <x:c r="S710" s="6"/>
      <x:c r="T710" s="6"/>
      <x:c r="U710" s="6"/>
      <x:c r="V710" s="6"/>
      <x:c r="W710" s="6"/>
      <x:c r="X710" s="6"/>
      <x:c r="Y710" s="6"/>
      <x:c r="Z710" s="6"/>
      <x:c r="AA710" s="6"/>
      <x:c r="AB710" s="6"/>
      <x:c r="AC710" s="6"/>
      <x:c r="AD710" s="6"/>
      <x:c r="AE710" s="6"/>
      <x:c r="AF710" s="6"/>
      <x:c r="AG710" s="6"/>
      <x:c r="AH710" s="6"/>
      <x:c r="AI710" s="6"/>
      <x:c r="AJ710" s="6"/>
      <x:c r="AK710" s="6"/>
      <x:c r="AL710" s="6"/>
    </x:row>
    <x:row r="711" ht="37" hidden="0" customHeight="1">
      <x:c r="A711" s="395">
        <x:v>2018</x:v>
      </x:c>
      <x:c r="B711" s="399">
        <x:v>4</x:v>
      </x:c>
      <x:c r="C711" s="398">
        <x:v>2</x:v>
      </x:c>
      <x:c r="D711" s="399">
        <x:v>6</x:v>
      </x:c>
      <x:c r="E711" s="337" t="s">
        <x:v>68</x:v>
      </x:c>
      <x:c r="F711" s="395" t="s">
        <x:v>185</x:v>
      </x:c>
      <x:c r="G711" s="337" t="s">
        <x:v>2838</x:v>
      </x:c>
      <x:c r="H711" s="337" t="s">
        <x:v>2839</x:v>
      </x:c>
      <x:c r="I711" s="337" t="s">
        <x:v>18</x:v>
      </x:c>
      <x:c r="J711" s="337" t="s">
        <x:v>1672</x:v>
      </x:c>
      <x:c r="K711" s="337" t="s">
        <x:v>2840</x:v>
      </x:c>
      <x:c r="L711" s="395" t="s">
        <x:v>21</x:v>
      </x:c>
      <x:c r="M711" s="337"/>
      <x:c r="N711" s="395">
        <x:v>6</x:v>
      </x:c>
      <x:c r="O711" s="395" t="s">
        <x:v>33</x:v>
      </x:c>
      <x:c r="P711" s="337" t="s">
        <x:v>2841</x:v>
      </x:c>
      <x:c r="Q711" s="6"/>
      <x:c r="R711" s="6"/>
      <x:c r="S711" s="6"/>
      <x:c r="T711" s="6"/>
      <x:c r="U711" s="6"/>
      <x:c r="V711" s="6"/>
      <x:c r="W711" s="6"/>
      <x:c r="X711" s="6"/>
      <x:c r="Y711" s="6"/>
      <x:c r="Z711" s="6"/>
      <x:c r="AA711" s="6"/>
      <x:c r="AB711" s="6"/>
      <x:c r="AC711" s="6"/>
      <x:c r="AD711" s="6"/>
      <x:c r="AE711" s="6"/>
      <x:c r="AF711" s="6"/>
      <x:c r="AG711" s="6"/>
      <x:c r="AH711" s="6"/>
      <x:c r="AI711" s="6"/>
      <x:c r="AJ711" s="6"/>
      <x:c r="AK711" s="6"/>
      <x:c r="AL711" s="6"/>
    </x:row>
    <x:row r="712" ht="37" hidden="0" customHeight="1">
      <x:c r="A712" s="395">
        <x:v>2018</x:v>
      </x:c>
      <x:c r="B712" s="397">
        <x:v>2</x:v>
      </x:c>
      <x:c r="C712" s="393">
        <x:v>1</x:v>
      </x:c>
      <x:c r="D712" s="399">
        <x:v>6</x:v>
      </x:c>
      <x:c r="E712" s="427" t="s">
        <x:v>76</x:v>
      </x:c>
      <x:c r="F712" s="395" t="s">
        <x:v>415</x:v>
      </x:c>
      <x:c r="G712" s="337" t="s">
        <x:v>2842</x:v>
      </x:c>
      <x:c r="H712" s="337" t="s">
        <x:v>2843</x:v>
      </x:c>
      <x:c r="I712" s="337" t="s">
        <x:v>18</x:v>
      </x:c>
      <x:c r="J712" s="337" t="s">
        <x:v>482</x:v>
      </x:c>
      <x:c r="K712" s="337" t="s">
        <x:v>2844</x:v>
      </x:c>
      <x:c r="L712" s="395" t="s">
        <x:v>21</x:v>
      </x:c>
      <x:c r="M712" s="337"/>
      <x:c r="N712" s="395">
        <x:v>6</x:v>
      </x:c>
      <x:c r="O712" s="395" t="s">
        <x:v>33</x:v>
      </x:c>
      <x:c r="P712" s="337" t="s">
        <x:v>2845</x:v>
      </x:c>
      <x:c r="Q712" s="6"/>
      <x:c r="R712" s="6"/>
      <x:c r="S712" s="6"/>
      <x:c r="T712" s="6"/>
      <x:c r="U712" s="6"/>
      <x:c r="V712" s="6"/>
      <x:c r="W712" s="6"/>
      <x:c r="X712" s="6"/>
      <x:c r="Y712" s="6"/>
      <x:c r="Z712" s="6"/>
      <x:c r="AA712" s="6"/>
      <x:c r="AB712" s="6"/>
      <x:c r="AC712" s="6"/>
      <x:c r="AD712" s="6"/>
      <x:c r="AE712" s="6"/>
      <x:c r="AF712" s="6"/>
      <x:c r="AG712" s="6"/>
      <x:c r="AH712" s="6"/>
      <x:c r="AI712" s="6"/>
      <x:c r="AJ712" s="6"/>
      <x:c r="AK712" s="6"/>
      <x:c r="AL712" s="6"/>
    </x:row>
    <x:row r="713" ht="51" hidden="0" customHeight="1">
      <x:c r="A713" s="395">
        <x:v>2018</x:v>
      </x:c>
      <x:c r="B713" s="397">
        <x:v>2</x:v>
      </x:c>
      <x:c r="C713" s="393">
        <x:v>1</x:v>
      </x:c>
      <x:c r="D713" s="399">
        <x:v>6</x:v>
      </x:c>
      <x:c r="E713" s="425" t="s">
        <x:v>22</x:v>
      </x:c>
      <x:c r="F713" s="395" t="s">
        <x:v>415</x:v>
      </x:c>
      <x:c r="G713" s="337" t="s">
        <x:v>2846</x:v>
      </x:c>
      <x:c r="H713" s="337" t="s">
        <x:v>2847</x:v>
      </x:c>
      <x:c r="I713" s="337" t="s">
        <x:v>18</x:v>
      </x:c>
      <x:c r="J713" s="337" t="s">
        <x:v>1287</x:v>
      </x:c>
      <x:c r="K713" s="337" t="s">
        <x:v>2848</x:v>
      </x:c>
      <x:c r="L713" s="395" t="s">
        <x:v>21</x:v>
      </x:c>
      <x:c r="M713" s="337"/>
      <x:c r="N713" s="395">
        <x:v>6</x:v>
      </x:c>
      <x:c r="O713" s="395" t="s">
        <x:v>33</x:v>
      </x:c>
      <x:c r="P713" s="337" t="s">
        <x:v>2849</x:v>
      </x:c>
      <x:c r="Q713" s="6"/>
      <x:c r="R713" s="6"/>
      <x:c r="S713" s="6"/>
      <x:c r="T713" s="6"/>
      <x:c r="U713" s="6"/>
      <x:c r="V713" s="6"/>
      <x:c r="W713" s="6"/>
      <x:c r="X713" s="6"/>
      <x:c r="Y713" s="6"/>
      <x:c r="Z713" s="6"/>
      <x:c r="AA713" s="6"/>
      <x:c r="AB713" s="6"/>
      <x:c r="AC713" s="6"/>
      <x:c r="AD713" s="6"/>
      <x:c r="AE713" s="6"/>
      <x:c r="AF713" s="6"/>
      <x:c r="AG713" s="6"/>
      <x:c r="AH713" s="6"/>
      <x:c r="AI713" s="6"/>
      <x:c r="AJ713" s="6"/>
      <x:c r="AK713" s="6"/>
      <x:c r="AL713" s="6"/>
    </x:row>
    <x:row r="714" ht="28" hidden="0" customHeight="1">
      <x:c r="A714" s="395">
        <x:v>2018</x:v>
      </x:c>
      <x:c r="B714" s="397">
        <x:v>2</x:v>
      </x:c>
      <x:c r="C714" s="393">
        <x:v>1</x:v>
      </x:c>
      <x:c r="D714" s="399">
        <x:v>6</x:v>
      </x:c>
      <x:c r="E714" s="426" t="s">
        <x:v>27</x:v>
      </x:c>
      <x:c r="F714" s="395" t="s">
        <x:v>262</x:v>
      </x:c>
      <x:c r="G714" s="337" t="s">
        <x:v>2850</x:v>
      </x:c>
      <x:c r="H714" s="337" t="s">
        <x:v>2851</x:v>
      </x:c>
      <x:c r="I714" s="337" t="s">
        <x:v>18</x:v>
      </x:c>
      <x:c r="J714" s="337" t="s">
        <x:v>1269</x:v>
      </x:c>
      <x:c r="K714" s="337" t="s">
        <x:v>2852</x:v>
      </x:c>
      <x:c r="L714" s="395" t="s">
        <x:v>21</x:v>
      </x:c>
      <x:c r="M714" s="337"/>
      <x:c r="N714" s="395">
        <x:v>6</x:v>
      </x:c>
      <x:c r="O714" s="395" t="s">
        <x:v>21</x:v>
      </x:c>
      <x:c r="P714" s="337"/>
      <x:c r="Q714" s="6"/>
      <x:c r="R714" s="6"/>
      <x:c r="S714" s="6"/>
      <x:c r="T714" s="6"/>
      <x:c r="U714" s="6"/>
      <x:c r="V714" s="6"/>
      <x:c r="W714" s="6"/>
      <x:c r="X714" s="6"/>
      <x:c r="Y714" s="6"/>
      <x:c r="Z714" s="6"/>
      <x:c r="AA714" s="6"/>
      <x:c r="AB714" s="6"/>
      <x:c r="AC714" s="6"/>
      <x:c r="AD714" s="6"/>
      <x:c r="AE714" s="6"/>
      <x:c r="AF714" s="6"/>
      <x:c r="AG714" s="6"/>
      <x:c r="AH714" s="6"/>
      <x:c r="AI714" s="6"/>
      <x:c r="AJ714" s="6"/>
      <x:c r="AK714" s="6"/>
      <x:c r="AL714" s="6"/>
    </x:row>
    <x:row r="715" ht="28" hidden="0" customHeight="1">
      <x:c r="A715" s="395">
        <x:v>2018</x:v>
      </x:c>
      <x:c r="B715" s="397">
        <x:v>2</x:v>
      </x:c>
      <x:c r="C715" s="393">
        <x:v>1</x:v>
      </x:c>
      <x:c r="D715" s="399">
        <x:v>6</x:v>
      </x:c>
      <x:c r="E715" s="425" t="s">
        <x:v>22</x:v>
      </x:c>
      <x:c r="F715" s="398">
        <x:v>5</x:v>
      </x:c>
      <x:c r="G715" s="337" t="s">
        <x:v>2853</x:v>
      </x:c>
      <x:c r="H715" s="337" t="s">
        <x:v>2854</x:v>
      </x:c>
      <x:c r="I715" s="337" t="s">
        <x:v>18</x:v>
      </x:c>
      <x:c r="J715" s="337" t="s">
        <x:v>577</x:v>
      </x:c>
      <x:c r="K715" s="337" t="s">
        <x:v>2855</x:v>
      </x:c>
      <x:c r="L715" s="395" t="s">
        <x:v>21</x:v>
      </x:c>
      <x:c r="M715" s="337"/>
      <x:c r="N715" s="395">
        <x:v>6</x:v>
      </x:c>
      <x:c r="O715" s="395" t="s">
        <x:v>21</x:v>
      </x:c>
      <x:c r="P715" s="337"/>
      <x:c r="Q715" s="6"/>
      <x:c r="R715" s="6"/>
      <x:c r="S715" s="6"/>
      <x:c r="T715" s="6"/>
      <x:c r="U715" s="6"/>
      <x:c r="V715" s="6"/>
      <x:c r="W715" s="6"/>
      <x:c r="X715" s="6"/>
      <x:c r="Y715" s="6"/>
      <x:c r="Z715" s="6"/>
      <x:c r="AA715" s="6"/>
      <x:c r="AB715" s="6"/>
      <x:c r="AC715" s="6"/>
      <x:c r="AD715" s="6"/>
      <x:c r="AE715" s="6"/>
      <x:c r="AF715" s="6"/>
      <x:c r="AG715" s="6"/>
      <x:c r="AH715" s="6"/>
      <x:c r="AI715" s="6"/>
      <x:c r="AJ715" s="6"/>
      <x:c r="AK715" s="6"/>
      <x:c r="AL715" s="6"/>
    </x:row>
    <x:row r="716" ht="37" hidden="0" customHeight="1">
      <x:c r="A716" s="395">
        <x:v>2018</x:v>
      </x:c>
      <x:c r="B716" s="397">
        <x:v>2</x:v>
      </x:c>
      <x:c r="C716" s="393">
        <x:v>1</x:v>
      </x:c>
      <x:c r="D716" s="408">
        <x:v>9</x:v>
      </x:c>
      <x:c r="E716" s="428" t="s">
        <x:v>84</x:v>
      </x:c>
      <x:c r="F716" s="395" t="s">
        <x:v>415</x:v>
      </x:c>
      <x:c r="G716" s="337" t="s">
        <x:v>2856</x:v>
      </x:c>
      <x:c r="H716" s="337" t="s">
        <x:v>2857</x:v>
      </x:c>
      <x:c r="I716" s="337" t="s">
        <x:v>18</x:v>
      </x:c>
      <x:c r="J716" s="337" t="s">
        <x:v>461</x:v>
      </x:c>
      <x:c r="K716" s="337" t="s">
        <x:v>2858</x:v>
      </x:c>
      <x:c r="L716" s="395" t="s">
        <x:v>21</x:v>
      </x:c>
      <x:c r="M716" s="337"/>
      <x:c r="N716" s="395">
        <x:v>6</x:v>
      </x:c>
      <x:c r="O716" s="395" t="s">
        <x:v>33</x:v>
      </x:c>
      <x:c r="P716" s="337" t="s">
        <x:v>2859</x:v>
      </x:c>
      <x:c r="Q716" s="6"/>
      <x:c r="R716" s="6"/>
      <x:c r="S716" s="6"/>
      <x:c r="T716" s="6"/>
      <x:c r="U716" s="6"/>
      <x:c r="V716" s="6"/>
      <x:c r="W716" s="6"/>
      <x:c r="X716" s="6"/>
      <x:c r="Y716" s="6"/>
      <x:c r="Z716" s="6"/>
      <x:c r="AA716" s="6"/>
      <x:c r="AB716" s="6"/>
      <x:c r="AC716" s="6"/>
      <x:c r="AD716" s="6"/>
      <x:c r="AE716" s="6"/>
      <x:c r="AF716" s="6"/>
      <x:c r="AG716" s="6"/>
      <x:c r="AH716" s="6"/>
      <x:c r="AI716" s="6"/>
      <x:c r="AJ716" s="6"/>
      <x:c r="AK716" s="6"/>
      <x:c r="AL716" s="6"/>
    </x:row>
    <x:row r="717" ht="51" hidden="0" customHeight="1">
      <x:c r="A717" s="395">
        <x:v>2018</x:v>
      </x:c>
      <x:c r="B717" s="397">
        <x:v>2</x:v>
      </x:c>
      <x:c r="C717" s="393">
        <x:v>1</x:v>
      </x:c>
      <x:c r="D717" s="399">
        <x:v>6</x:v>
      </x:c>
      <x:c r="E717" s="427" t="s">
        <x:v>741</x:v>
      </x:c>
      <x:c r="F717" s="395" t="s">
        <x:v>185</x:v>
      </x:c>
      <x:c r="G717" s="337" t="s">
        <x:v>2860</x:v>
      </x:c>
      <x:c r="H717" s="337" t="s">
        <x:v>2861</x:v>
      </x:c>
      <x:c r="I717" s="337" t="s">
        <x:v>18</x:v>
      </x:c>
      <x:c r="J717" s="337" t="s">
        <x:v>2451</x:v>
      </x:c>
      <x:c r="K717" s="337" t="s">
        <x:v>2862</x:v>
      </x:c>
      <x:c r="L717" s="395" t="s">
        <x:v>21</x:v>
      </x:c>
      <x:c r="M717" s="337"/>
      <x:c r="N717" s="395">
        <x:v>6</x:v>
      </x:c>
      <x:c r="O717" s="395" t="s">
        <x:v>21</x:v>
      </x:c>
      <x:c r="P717" s="337"/>
      <x:c r="Q717" s="6"/>
      <x:c r="R717" s="6"/>
      <x:c r="S717" s="6"/>
      <x:c r="T717" s="6"/>
      <x:c r="U717" s="6"/>
      <x:c r="V717" s="6"/>
      <x:c r="W717" s="6"/>
      <x:c r="X717" s="6"/>
      <x:c r="Y717" s="6"/>
      <x:c r="Z717" s="6"/>
      <x:c r="AA717" s="6"/>
      <x:c r="AB717" s="6"/>
      <x:c r="AC717" s="6"/>
      <x:c r="AD717" s="6"/>
      <x:c r="AE717" s="6"/>
      <x:c r="AF717" s="6"/>
      <x:c r="AG717" s="6"/>
      <x:c r="AH717" s="6"/>
      <x:c r="AI717" s="6"/>
      <x:c r="AJ717" s="6"/>
      <x:c r="AK717" s="6"/>
      <x:c r="AL717" s="6"/>
    </x:row>
    <x:row r="718" ht="37" hidden="0" customHeight="1">
      <x:c r="A718" s="395">
        <x:v>2018</x:v>
      </x:c>
      <x:c r="B718" s="397">
        <x:v>2</x:v>
      </x:c>
      <x:c r="C718" s="393">
        <x:v>1</x:v>
      </x:c>
      <x:c r="D718" s="408">
        <x:v>9</x:v>
      </x:c>
      <x:c r="E718" s="425" t="s">
        <x:v>22</x:v>
      </x:c>
      <x:c r="F718" s="395" t="s">
        <x:v>185</x:v>
      </x:c>
      <x:c r="G718" s="337" t="s">
        <x:v>2863</x:v>
      </x:c>
      <x:c r="H718" s="337" t="s">
        <x:v>2864</x:v>
      </x:c>
      <x:c r="I718" s="337" t="s">
        <x:v>18</x:v>
      </x:c>
      <x:c r="J718" s="337" t="s">
        <x:v>31</x:v>
      </x:c>
      <x:c r="K718" s="337" t="s">
        <x:v>2865</x:v>
      </x:c>
      <x:c r="L718" s="395" t="s">
        <x:v>21</x:v>
      </x:c>
      <x:c r="M718" s="337"/>
      <x:c r="N718" s="395">
        <x:v>6</x:v>
      </x:c>
      <x:c r="O718" s="395" t="s">
        <x:v>33</x:v>
      </x:c>
      <x:c r="P718" s="337" t="s">
        <x:v>2866</x:v>
      </x:c>
      <x:c r="Q718" s="6"/>
      <x:c r="R718" s="6"/>
      <x:c r="S718" s="6"/>
      <x:c r="T718" s="6"/>
      <x:c r="U718" s="6"/>
      <x:c r="V718" s="6"/>
      <x:c r="W718" s="6"/>
      <x:c r="X718" s="6"/>
      <x:c r="Y718" s="6"/>
      <x:c r="Z718" s="6"/>
      <x:c r="AA718" s="6"/>
      <x:c r="AB718" s="6"/>
      <x:c r="AC718" s="6"/>
      <x:c r="AD718" s="6"/>
      <x:c r="AE718" s="6"/>
      <x:c r="AF718" s="6"/>
      <x:c r="AG718" s="6"/>
      <x:c r="AH718" s="6"/>
      <x:c r="AI718" s="6"/>
      <x:c r="AJ718" s="6"/>
      <x:c r="AK718" s="6"/>
      <x:c r="AL718" s="6"/>
    </x:row>
    <x:row r="719" ht="37" hidden="0" customHeight="1">
      <x:c r="A719" s="395">
        <x:v>2018</x:v>
      </x:c>
      <x:c r="B719" s="397">
        <x:v>2</x:v>
      </x:c>
      <x:c r="C719" s="393">
        <x:v>1</x:v>
      </x:c>
      <x:c r="D719" s="399">
        <x:v>6</x:v>
      </x:c>
      <x:c r="E719" s="428" t="s">
        <x:v>84</x:v>
      </x:c>
      <x:c r="F719" s="395" t="s">
        <x:v>262</x:v>
      </x:c>
      <x:c r="G719" s="337" t="s">
        <x:v>2867</x:v>
      </x:c>
      <x:c r="H719" s="337" t="s">
        <x:v>2868</x:v>
      </x:c>
      <x:c r="I719" s="337" t="s">
        <x:v>18</x:v>
      </x:c>
      <x:c r="J719" s="337" t="s">
        <x:v>1420</x:v>
      </x:c>
      <x:c r="K719" s="337" t="s">
        <x:v>2869</x:v>
      </x:c>
      <x:c r="L719" s="395" t="s">
        <x:v>21</x:v>
      </x:c>
      <x:c r="M719" s="337"/>
      <x:c r="N719" s="395">
        <x:v>6</x:v>
      </x:c>
      <x:c r="O719" s="395" t="s">
        <x:v>21</x:v>
      </x:c>
      <x:c r="P719" s="337"/>
      <x:c r="Q719" s="6"/>
      <x:c r="R719" s="6"/>
      <x:c r="S719" s="6"/>
      <x:c r="T719" s="6"/>
      <x:c r="U719" s="6"/>
      <x:c r="V719" s="6"/>
      <x:c r="W719" s="6"/>
      <x:c r="X719" s="6"/>
      <x:c r="Y719" s="6"/>
      <x:c r="Z719" s="6"/>
      <x:c r="AA719" s="6"/>
      <x:c r="AB719" s="6"/>
      <x:c r="AC719" s="6"/>
      <x:c r="AD719" s="6"/>
      <x:c r="AE719" s="6"/>
      <x:c r="AF719" s="6"/>
      <x:c r="AG719" s="6"/>
      <x:c r="AH719" s="6"/>
      <x:c r="AI719" s="6"/>
      <x:c r="AJ719" s="6"/>
      <x:c r="AK719" s="6"/>
      <x:c r="AL719" s="6"/>
    </x:row>
    <x:row r="720" ht="37" hidden="0" customHeight="1">
      <x:c r="A720" s="395">
        <x:v>2018</x:v>
      </x:c>
      <x:c r="B720" s="397">
        <x:v>2</x:v>
      </x:c>
      <x:c r="C720" s="393">
        <x:v>1</x:v>
      </x:c>
      <x:c r="D720" s="399">
        <x:v>6</x:v>
      </x:c>
      <x:c r="E720" s="428" t="s">
        <x:v>84</x:v>
      </x:c>
      <x:c r="F720" s="395" t="s">
        <x:v>262</x:v>
      </x:c>
      <x:c r="G720" s="337" t="s">
        <x:v>2870</x:v>
      </x:c>
      <x:c r="H720" s="337" t="s">
        <x:v>2871</x:v>
      </x:c>
      <x:c r="I720" s="337" t="s">
        <x:v>18</x:v>
      </x:c>
      <x:c r="J720" s="337" t="s">
        <x:v>31</x:v>
      </x:c>
      <x:c r="K720" s="337" t="s">
        <x:v>2872</x:v>
      </x:c>
      <x:c r="L720" s="395" t="s">
        <x:v>21</x:v>
      </x:c>
      <x:c r="M720" s="337"/>
      <x:c r="N720" s="395">
        <x:v>6</x:v>
      </x:c>
      <x:c r="O720" s="395" t="s">
        <x:v>33</x:v>
      </x:c>
      <x:c r="P720" s="337" t="s">
        <x:v>2873</x:v>
      </x:c>
      <x:c r="Q720" s="6"/>
      <x:c r="R720" s="6"/>
      <x:c r="S720" s="6"/>
      <x:c r="T720" s="6"/>
      <x:c r="U720" s="6"/>
      <x:c r="V720" s="6"/>
      <x:c r="W720" s="6"/>
      <x:c r="X720" s="6"/>
      <x:c r="Y720" s="6"/>
      <x:c r="Z720" s="6"/>
      <x:c r="AA720" s="6"/>
      <x:c r="AB720" s="6"/>
      <x:c r="AC720" s="6"/>
      <x:c r="AD720" s="6"/>
      <x:c r="AE720" s="6"/>
      <x:c r="AF720" s="6"/>
      <x:c r="AG720" s="6"/>
      <x:c r="AH720" s="6"/>
      <x:c r="AI720" s="6"/>
      <x:c r="AJ720" s="6"/>
      <x:c r="AK720" s="6"/>
      <x:c r="AL720" s="6"/>
    </x:row>
    <x:row r="721" ht="37" hidden="0" customHeight="1">
      <x:c r="A721" s="395">
        <x:v>2018</x:v>
      </x:c>
      <x:c r="B721" s="397">
        <x:v>2</x:v>
      </x:c>
      <x:c r="C721" s="393">
        <x:v>1</x:v>
      </x:c>
      <x:c r="D721" s="399">
        <x:v>6</x:v>
      </x:c>
      <x:c r="E721" s="428" t="s">
        <x:v>84</x:v>
      </x:c>
      <x:c r="F721" s="395" t="s">
        <x:v>252</x:v>
      </x:c>
      <x:c r="G721" s="337" t="s">
        <x:v>2874</x:v>
      </x:c>
      <x:c r="H721" s="337" t="s">
        <x:v>2875</x:v>
      </x:c>
      <x:c r="I721" s="337" t="s">
        <x:v>18</x:v>
      </x:c>
      <x:c r="J721" s="337" t="s">
        <x:v>427</x:v>
      </x:c>
      <x:c r="K721" s="337" t="s">
        <x:v>2876</x:v>
      </x:c>
      <x:c r="L721" s="395" t="s">
        <x:v>21</x:v>
      </x:c>
      <x:c r="M721" s="337"/>
      <x:c r="N721" s="395">
        <x:v>6</x:v>
      </x:c>
      <x:c r="O721" s="395" t="s">
        <x:v>33</x:v>
      </x:c>
      <x:c r="P721" s="337" t="s">
        <x:v>2877</x:v>
      </x:c>
      <x:c r="Q721" s="6"/>
      <x:c r="R721" s="6"/>
      <x:c r="S721" s="6"/>
      <x:c r="T721" s="6"/>
      <x:c r="U721" s="6"/>
      <x:c r="V721" s="6"/>
      <x:c r="W721" s="6"/>
      <x:c r="X721" s="6"/>
      <x:c r="Y721" s="6"/>
      <x:c r="Z721" s="6"/>
      <x:c r="AA721" s="6"/>
      <x:c r="AB721" s="6"/>
      <x:c r="AC721" s="6"/>
      <x:c r="AD721" s="6"/>
      <x:c r="AE721" s="6"/>
      <x:c r="AF721" s="6"/>
      <x:c r="AG721" s="6"/>
      <x:c r="AH721" s="6"/>
      <x:c r="AI721" s="6"/>
      <x:c r="AJ721" s="6"/>
      <x:c r="AK721" s="6"/>
      <x:c r="AL721" s="6"/>
    </x:row>
    <x:row r="722" ht="37" hidden="0" customHeight="1">
      <x:c r="A722" s="395">
        <x:v>2018</x:v>
      </x:c>
      <x:c r="B722" s="397">
        <x:v>2</x:v>
      </x:c>
      <x:c r="C722" s="393">
        <x:v>1</x:v>
      </x:c>
      <x:c r="D722" s="399">
        <x:v>6</x:v>
      </x:c>
      <x:c r="E722" s="428" t="s">
        <x:v>84</x:v>
      </x:c>
      <x:c r="F722" s="395" t="s">
        <x:v>262</x:v>
      </x:c>
      <x:c r="G722" s="337" t="s">
        <x:v>2878</x:v>
      </x:c>
      <x:c r="H722" s="337" t="s">
        <x:v>2879</x:v>
      </x:c>
      <x:c r="I722" s="337" t="s">
        <x:v>18</x:v>
      </x:c>
      <x:c r="J722" s="337" t="s">
        <x:v>246</x:v>
      </x:c>
      <x:c r="K722" s="337" t="s">
        <x:v>2880</x:v>
      </x:c>
      <x:c r="L722" s="395" t="s">
        <x:v>21</x:v>
      </x:c>
      <x:c r="M722" s="337"/>
      <x:c r="N722" s="395">
        <x:v>6</x:v>
      </x:c>
      <x:c r="O722" s="395" t="s">
        <x:v>33</x:v>
      </x:c>
      <x:c r="P722" s="337" t="s">
        <x:v>2881</x:v>
      </x:c>
      <x:c r="Q722" s="6"/>
      <x:c r="R722" s="6"/>
      <x:c r="S722" s="6"/>
      <x:c r="T722" s="6"/>
      <x:c r="U722" s="6"/>
      <x:c r="V722" s="6"/>
      <x:c r="W722" s="6"/>
      <x:c r="X722" s="6"/>
      <x:c r="Y722" s="6"/>
      <x:c r="Z722" s="6"/>
      <x:c r="AA722" s="6"/>
      <x:c r="AB722" s="6"/>
      <x:c r="AC722" s="6"/>
      <x:c r="AD722" s="6"/>
      <x:c r="AE722" s="6"/>
      <x:c r="AF722" s="6"/>
      <x:c r="AG722" s="6"/>
      <x:c r="AH722" s="6"/>
      <x:c r="AI722" s="6"/>
      <x:c r="AJ722" s="6"/>
      <x:c r="AK722" s="6"/>
      <x:c r="AL722" s="6"/>
    </x:row>
    <x:row r="723" ht="37" hidden="0" customHeight="1">
      <x:c r="A723" s="395">
        <x:v>2018</x:v>
      </x:c>
      <x:c r="B723" s="397">
        <x:v>2</x:v>
      </x:c>
      <x:c r="C723" s="393">
        <x:v>1</x:v>
      </x:c>
      <x:c r="D723" s="399">
        <x:v>6</x:v>
      </x:c>
      <x:c r="E723" s="426" t="s">
        <x:v>27</x:v>
      </x:c>
      <x:c r="F723" s="395" t="s">
        <x:v>262</x:v>
      </x:c>
      <x:c r="G723" s="337" t="s">
        <x:v>2882</x:v>
      </x:c>
      <x:c r="H723" s="337" t="s">
        <x:v>2883</x:v>
      </x:c>
      <x:c r="I723" s="337" t="s">
        <x:v>18</x:v>
      </x:c>
      <x:c r="J723" s="337" t="s">
        <x:v>1672</x:v>
      </x:c>
      <x:c r="K723" s="337" t="s">
        <x:v>2884</x:v>
      </x:c>
      <x:c r="L723" s="395" t="s">
        <x:v>21</x:v>
      </x:c>
      <x:c r="M723" s="337"/>
      <x:c r="N723" s="395">
        <x:v>6</x:v>
      </x:c>
      <x:c r="O723" s="395" t="s">
        <x:v>33</x:v>
      </x:c>
      <x:c r="P723" s="337" t="s">
        <x:v>2885</x:v>
      </x:c>
      <x:c r="Q723" s="6"/>
      <x:c r="R723" s="6"/>
      <x:c r="S723" s="6"/>
      <x:c r="T723" s="6"/>
      <x:c r="U723" s="6"/>
      <x:c r="V723" s="6"/>
      <x:c r="W723" s="6"/>
      <x:c r="X723" s="6"/>
      <x:c r="Y723" s="6"/>
      <x:c r="Z723" s="6"/>
      <x:c r="AA723" s="6"/>
      <x:c r="AB723" s="6"/>
      <x:c r="AC723" s="6"/>
      <x:c r="AD723" s="6"/>
      <x:c r="AE723" s="6"/>
      <x:c r="AF723" s="6"/>
      <x:c r="AG723" s="6"/>
      <x:c r="AH723" s="6"/>
      <x:c r="AI723" s="6"/>
      <x:c r="AJ723" s="6"/>
      <x:c r="AK723" s="6"/>
      <x:c r="AL723" s="6"/>
    </x:row>
    <x:row r="724" ht="37" hidden="0" customHeight="1">
      <x:c r="A724" s="395">
        <x:v>2018</x:v>
      </x:c>
      <x:c r="B724" s="397">
        <x:v>2</x:v>
      </x:c>
      <x:c r="C724" s="393">
        <x:v>1</x:v>
      </x:c>
      <x:c r="D724" s="399">
        <x:v>6</x:v>
      </x:c>
      <x:c r="E724" s="425" t="s">
        <x:v>22</x:v>
      </x:c>
      <x:c r="F724" s="395" t="s">
        <x:v>262</x:v>
      </x:c>
      <x:c r="G724" s="337" t="s">
        <x:v>2886</x:v>
      </x:c>
      <x:c r="H724" s="337" t="s">
        <x:v>2887</x:v>
      </x:c>
      <x:c r="I724" s="337" t="s">
        <x:v>18</x:v>
      </x:c>
      <x:c r="J724" s="337" t="s">
        <x:v>1568</x:v>
      </x:c>
      <x:c r="K724" s="337" t="s">
        <x:v>2888</x:v>
      </x:c>
      <x:c r="L724" s="395" t="s">
        <x:v>21</x:v>
      </x:c>
      <x:c r="M724" s="337"/>
      <x:c r="N724" s="395">
        <x:v>6</x:v>
      </x:c>
      <x:c r="O724" s="395" t="s">
        <x:v>33</x:v>
      </x:c>
      <x:c r="P724" s="337" t="s">
        <x:v>2889</x:v>
      </x:c>
      <x:c r="Q724" s="6"/>
      <x:c r="R724" s="6"/>
      <x:c r="S724" s="6"/>
      <x:c r="T724" s="6"/>
      <x:c r="U724" s="6"/>
      <x:c r="V724" s="6"/>
      <x:c r="W724" s="6"/>
      <x:c r="X724" s="6"/>
      <x:c r="Y724" s="6"/>
      <x:c r="Z724" s="6"/>
      <x:c r="AA724" s="6"/>
      <x:c r="AB724" s="6"/>
      <x:c r="AC724" s="6"/>
      <x:c r="AD724" s="6"/>
      <x:c r="AE724" s="6"/>
      <x:c r="AF724" s="6"/>
      <x:c r="AG724" s="6"/>
      <x:c r="AH724" s="6"/>
      <x:c r="AI724" s="6"/>
      <x:c r="AJ724" s="6"/>
      <x:c r="AK724" s="6"/>
      <x:c r="AL724" s="6"/>
    </x:row>
    <x:row r="725" ht="28" hidden="0" customHeight="1">
      <x:c r="A725" s="395">
        <x:v>2018</x:v>
      </x:c>
      <x:c r="B725" s="397">
        <x:v>2</x:v>
      </x:c>
      <x:c r="C725" s="393">
        <x:v>1</x:v>
      </x:c>
      <x:c r="D725" s="399">
        <x:v>6</x:v>
      </x:c>
      <x:c r="E725" s="428" t="s">
        <x:v>84</x:v>
      </x:c>
      <x:c r="F725" s="395" t="s">
        <x:v>415</x:v>
      </x:c>
      <x:c r="G725" s="337" t="s">
        <x:v>2890</x:v>
      </x:c>
      <x:c r="H725" s="337" t="s">
        <x:v>2891</x:v>
      </x:c>
      <x:c r="I725" s="337" t="s">
        <x:v>18</x:v>
      </x:c>
      <x:c r="J725" s="337" t="s">
        <x:v>31</x:v>
      </x:c>
      <x:c r="K725" s="337" t="s">
        <x:v>2892</x:v>
      </x:c>
      <x:c r="L725" s="395" t="s">
        <x:v>21</x:v>
      </x:c>
      <x:c r="M725" s="337"/>
      <x:c r="N725" s="395">
        <x:v>6</x:v>
      </x:c>
      <x:c r="O725" s="395" t="s">
        <x:v>21</x:v>
      </x:c>
      <x:c r="P725" s="337"/>
      <x:c r="Q725" s="6"/>
      <x:c r="R725" s="6"/>
      <x:c r="S725" s="6"/>
      <x:c r="T725" s="6"/>
      <x:c r="U725" s="6"/>
      <x:c r="V725" s="6"/>
      <x:c r="W725" s="6"/>
      <x:c r="X725" s="6"/>
      <x:c r="Y725" s="6"/>
      <x:c r="Z725" s="6"/>
      <x:c r="AA725" s="6"/>
      <x:c r="AB725" s="6"/>
      <x:c r="AC725" s="6"/>
      <x:c r="AD725" s="6"/>
      <x:c r="AE725" s="6"/>
      <x:c r="AF725" s="6"/>
      <x:c r="AG725" s="6"/>
      <x:c r="AH725" s="6"/>
      <x:c r="AI725" s="6"/>
      <x:c r="AJ725" s="6"/>
      <x:c r="AK725" s="6"/>
      <x:c r="AL725" s="6"/>
    </x:row>
    <x:row r="726" ht="37" hidden="0" customHeight="1">
      <x:c r="A726" s="395">
        <x:v>2018</x:v>
      </x:c>
      <x:c r="B726" s="397">
        <x:v>2</x:v>
      </x:c>
      <x:c r="C726" s="393">
        <x:v>1</x:v>
      </x:c>
      <x:c r="D726" s="399">
        <x:v>6</x:v>
      </x:c>
      <x:c r="E726" s="430" t="s">
        <x:v>851</x:v>
      </x:c>
      <x:c r="F726" s="395" t="s">
        <x:v>190</x:v>
      </x:c>
      <x:c r="G726" s="337" t="s">
        <x:v>2893</x:v>
      </x:c>
      <x:c r="H726" s="337" t="s">
        <x:v>2894</x:v>
      </x:c>
      <x:c r="I726" s="337" t="s">
        <x:v>18</x:v>
      </x:c>
      <x:c r="J726" s="337" t="s">
        <x:v>199</x:v>
      </x:c>
      <x:c r="K726" s="337" t="s">
        <x:v>2895</x:v>
      </x:c>
      <x:c r="L726" s="395" t="s">
        <x:v>21</x:v>
      </x:c>
      <x:c r="M726" s="337"/>
      <x:c r="N726" s="395">
        <x:v>6</x:v>
      </x:c>
      <x:c r="O726" s="395" t="s">
        <x:v>21</x:v>
      </x:c>
      <x:c r="P726" s="337"/>
      <x:c r="Q726" s="6"/>
      <x:c r="R726" s="6"/>
      <x:c r="S726" s="6"/>
      <x:c r="T726" s="6"/>
      <x:c r="U726" s="6"/>
      <x:c r="V726" s="6"/>
      <x:c r="W726" s="6"/>
      <x:c r="X726" s="6"/>
      <x:c r="Y726" s="6"/>
      <x:c r="Z726" s="6"/>
      <x:c r="AA726" s="6"/>
      <x:c r="AB726" s="6"/>
      <x:c r="AC726" s="6"/>
      <x:c r="AD726" s="6"/>
      <x:c r="AE726" s="6"/>
      <x:c r="AF726" s="6"/>
      <x:c r="AG726" s="6"/>
      <x:c r="AH726" s="6"/>
      <x:c r="AI726" s="6"/>
      <x:c r="AJ726" s="6"/>
      <x:c r="AK726" s="6"/>
      <x:c r="AL726" s="6"/>
    </x:row>
    <x:row r="727" ht="28" hidden="0" customHeight="1">
      <x:c r="A727" s="395">
        <x:v>2018</x:v>
      </x:c>
      <x:c r="B727" s="397">
        <x:v>2</x:v>
      </x:c>
      <x:c r="C727" s="393">
        <x:v>1</x:v>
      </x:c>
      <x:c r="D727" s="399">
        <x:v>6</x:v>
      </x:c>
      <x:c r="E727" s="337" t="s">
        <x:v>68</x:v>
      </x:c>
      <x:c r="F727" s="395" t="s">
        <x:v>415</x:v>
      </x:c>
      <x:c r="G727" s="337" t="s">
        <x:v>2896</x:v>
      </x:c>
      <x:c r="H727" s="337" t="s">
        <x:v>2897</x:v>
      </x:c>
      <x:c r="I727" s="337" t="s">
        <x:v>18</x:v>
      </x:c>
      <x:c r="J727" s="337" t="s">
        <x:v>1476</x:v>
      </x:c>
      <x:c r="K727" s="337" t="s">
        <x:v>2898</x:v>
      </x:c>
      <x:c r="L727" s="395" t="s">
        <x:v>21</x:v>
      </x:c>
      <x:c r="M727" s="337"/>
      <x:c r="N727" s="395">
        <x:v>6</x:v>
      </x:c>
      <x:c r="O727" s="395" t="s">
        <x:v>33</x:v>
      </x:c>
      <x:c r="P727" s="337" t="s">
        <x:v>2899</x:v>
      </x:c>
      <x:c r="Q727" s="6"/>
      <x:c r="R727" s="6"/>
      <x:c r="S727" s="6"/>
      <x:c r="T727" s="6"/>
      <x:c r="U727" s="6"/>
      <x:c r="V727" s="6"/>
      <x:c r="W727" s="6"/>
      <x:c r="X727" s="6"/>
      <x:c r="Y727" s="6"/>
      <x:c r="Z727" s="6"/>
      <x:c r="AA727" s="6"/>
      <x:c r="AB727" s="6"/>
      <x:c r="AC727" s="6"/>
      <x:c r="AD727" s="6"/>
      <x:c r="AE727" s="6"/>
      <x:c r="AF727" s="6"/>
      <x:c r="AG727" s="6"/>
      <x:c r="AH727" s="6"/>
      <x:c r="AI727" s="6"/>
      <x:c r="AJ727" s="6"/>
      <x:c r="AK727" s="6"/>
      <x:c r="AL727" s="6"/>
    </x:row>
    <x:row r="728" ht="51" hidden="0" customHeight="1">
      <x:c r="A728" s="395">
        <x:v>2018</x:v>
      </x:c>
      <x:c r="B728" s="397">
        <x:v>2</x:v>
      </x:c>
      <x:c r="C728" s="393">
        <x:v>1</x:v>
      </x:c>
      <x:c r="D728" s="399">
        <x:v>6</x:v>
      </x:c>
      <x:c r="E728" s="337" t="s">
        <x:v>68</x:v>
      </x:c>
      <x:c r="F728" s="399">
        <x:v>6</x:v>
      </x:c>
      <x:c r="G728" s="337" t="s">
        <x:v>2900</x:v>
      </x:c>
      <x:c r="H728" s="337" t="s">
        <x:v>2901</x:v>
      </x:c>
      <x:c r="I728" s="337" t="s">
        <x:v>18</x:v>
      </x:c>
      <x:c r="J728" s="337" t="s">
        <x:v>1568</x:v>
      </x:c>
      <x:c r="K728" s="337" t="s">
        <x:v>2902</x:v>
      </x:c>
      <x:c r="L728" s="395" t="s">
        <x:v>21</x:v>
      </x:c>
      <x:c r="M728" s="337"/>
      <x:c r="N728" s="395">
        <x:v>6</x:v>
      </x:c>
      <x:c r="O728" s="395" t="s">
        <x:v>21</x:v>
      </x:c>
      <x:c r="P728" s="337"/>
      <x:c r="Q728" s="6"/>
      <x:c r="R728" s="6"/>
      <x:c r="S728" s="6"/>
      <x:c r="T728" s="6"/>
      <x:c r="U728" s="6"/>
      <x:c r="V728" s="6"/>
      <x:c r="W728" s="6"/>
      <x:c r="X728" s="6"/>
      <x:c r="Y728" s="6"/>
      <x:c r="Z728" s="6"/>
      <x:c r="AA728" s="6"/>
      <x:c r="AB728" s="6"/>
      <x:c r="AC728" s="6"/>
      <x:c r="AD728" s="6"/>
      <x:c r="AE728" s="6"/>
      <x:c r="AF728" s="6"/>
      <x:c r="AG728" s="6"/>
      <x:c r="AH728" s="6"/>
      <x:c r="AI728" s="6"/>
      <x:c r="AJ728" s="6"/>
      <x:c r="AK728" s="6"/>
      <x:c r="AL728" s="6"/>
    </x:row>
    <x:row r="729" ht="51" hidden="0" customHeight="1">
      <x:c r="A729" s="395">
        <x:v>2018</x:v>
      </x:c>
      <x:c r="B729" s="397">
        <x:v>2</x:v>
      </x:c>
      <x:c r="C729" s="393">
        <x:v>1</x:v>
      </x:c>
      <x:c r="D729" s="408">
        <x:v>9</x:v>
      </x:c>
      <x:c r="E729" s="425" t="s">
        <x:v>22</x:v>
      </x:c>
      <x:c r="F729" s="395" t="s">
        <x:v>95</x:v>
      </x:c>
      <x:c r="G729" s="337" t="s">
        <x:v>2903</x:v>
      </x:c>
      <x:c r="H729" s="337" t="s">
        <x:v>2904</x:v>
      </x:c>
      <x:c r="I729" s="337" t="s">
        <x:v>18</x:v>
      </x:c>
      <x:c r="J729" s="337" t="s">
        <x:v>482</x:v>
      </x:c>
      <x:c r="K729" s="337" t="s">
        <x:v>2905</x:v>
      </x:c>
      <x:c r="L729" s="395" t="s">
        <x:v>21</x:v>
      </x:c>
      <x:c r="M729" s="337"/>
      <x:c r="N729" s="395">
        <x:v>6</x:v>
      </x:c>
      <x:c r="O729" s="395" t="s">
        <x:v>21</x:v>
      </x:c>
      <x:c r="P729" s="337"/>
      <x:c r="Q729" s="6"/>
      <x:c r="R729" s="6"/>
      <x:c r="S729" s="6"/>
      <x:c r="T729" s="6"/>
      <x:c r="U729" s="6"/>
      <x:c r="V729" s="6"/>
      <x:c r="W729" s="6"/>
      <x:c r="X729" s="6"/>
      <x:c r="Y729" s="6"/>
      <x:c r="Z729" s="6"/>
      <x:c r="AA729" s="6"/>
      <x:c r="AB729" s="6"/>
      <x:c r="AC729" s="6"/>
      <x:c r="AD729" s="6"/>
      <x:c r="AE729" s="6"/>
      <x:c r="AF729" s="6"/>
      <x:c r="AG729" s="6"/>
      <x:c r="AH729" s="6"/>
      <x:c r="AI729" s="6"/>
      <x:c r="AJ729" s="6"/>
      <x:c r="AK729" s="6"/>
      <x:c r="AL729" s="6"/>
    </x:row>
    <x:row r="730" ht="37" hidden="0" customHeight="1">
      <x:c r="A730" s="395">
        <x:v>2018</x:v>
      </x:c>
      <x:c r="B730" s="397">
        <x:v>2</x:v>
      </x:c>
      <x:c r="C730" s="393">
        <x:v>1</x:v>
      </x:c>
      <x:c r="D730" s="399">
        <x:v>6</x:v>
      </x:c>
      <x:c r="E730" s="425" t="s">
        <x:v>22</x:v>
      </x:c>
      <x:c r="F730" s="395" t="s">
        <x:v>185</x:v>
      </x:c>
      <x:c r="G730" s="337" t="s">
        <x:v>2906</x:v>
      </x:c>
      <x:c r="H730" s="337" t="s">
        <x:v>2907</x:v>
      </x:c>
      <x:c r="I730" s="337" t="s">
        <x:v>18</x:v>
      </x:c>
      <x:c r="J730" s="337" t="s">
        <x:v>482</x:v>
      </x:c>
      <x:c r="K730" s="337" t="s">
        <x:v>2908</x:v>
      </x:c>
      <x:c r="L730" s="395" t="s">
        <x:v>21</x:v>
      </x:c>
      <x:c r="M730" s="337"/>
      <x:c r="N730" s="395">
        <x:v>6</x:v>
      </x:c>
      <x:c r="O730" s="395" t="s">
        <x:v>21</x:v>
      </x:c>
      <x:c r="P730" s="337"/>
      <x:c r="Q730" s="6"/>
      <x:c r="R730" s="6"/>
      <x:c r="S730" s="6"/>
      <x:c r="T730" s="6"/>
      <x:c r="U730" s="6"/>
      <x:c r="V730" s="6"/>
      <x:c r="W730" s="6"/>
      <x:c r="X730" s="6"/>
      <x:c r="Y730" s="6"/>
      <x:c r="Z730" s="6"/>
      <x:c r="AA730" s="6"/>
      <x:c r="AB730" s="6"/>
      <x:c r="AC730" s="6"/>
      <x:c r="AD730" s="6"/>
      <x:c r="AE730" s="6"/>
      <x:c r="AF730" s="6"/>
      <x:c r="AG730" s="6"/>
      <x:c r="AH730" s="6"/>
      <x:c r="AI730" s="6"/>
      <x:c r="AJ730" s="6"/>
      <x:c r="AK730" s="6"/>
      <x:c r="AL730" s="6"/>
    </x:row>
    <x:row r="731" ht="51" hidden="0" customHeight="1">
      <x:c r="A731" s="395">
        <x:v>2018</x:v>
      </x:c>
      <x:c r="B731" s="397">
        <x:v>2</x:v>
      </x:c>
      <x:c r="C731" s="393">
        <x:v>1</x:v>
      </x:c>
      <x:c r="D731" s="399">
        <x:v>6</x:v>
      </x:c>
      <x:c r="E731" s="337" t="s">
        <x:v>68</x:v>
      </x:c>
      <x:c r="F731" s="395" t="s">
        <x:v>262</x:v>
      </x:c>
      <x:c r="G731" s="337" t="s">
        <x:v>2909</x:v>
      </x:c>
      <x:c r="H731" s="337" t="s">
        <x:v>2910</x:v>
      </x:c>
      <x:c r="I731" s="337" t="s">
        <x:v>18</x:v>
      </x:c>
      <x:c r="J731" s="337" t="s">
        <x:v>1568</x:v>
      </x:c>
      <x:c r="K731" s="337" t="s">
        <x:v>2911</x:v>
      </x:c>
      <x:c r="L731" s="395" t="s">
        <x:v>21</x:v>
      </x:c>
      <x:c r="M731" s="337"/>
      <x:c r="N731" s="395">
        <x:v>6</x:v>
      </x:c>
      <x:c r="O731" s="395" t="s">
        <x:v>33</x:v>
      </x:c>
      <x:c r="P731" s="337" t="s">
        <x:v>2912</x:v>
      </x:c>
      <x:c r="Q731" s="6"/>
      <x:c r="R731" s="6"/>
      <x:c r="S731" s="6"/>
      <x:c r="T731" s="6"/>
      <x:c r="U731" s="6"/>
      <x:c r="V731" s="6"/>
      <x:c r="W731" s="6"/>
      <x:c r="X731" s="6"/>
      <x:c r="Y731" s="6"/>
      <x:c r="Z731" s="6"/>
      <x:c r="AA731" s="6"/>
      <x:c r="AB731" s="6"/>
      <x:c r="AC731" s="6"/>
      <x:c r="AD731" s="6"/>
      <x:c r="AE731" s="6"/>
      <x:c r="AF731" s="6"/>
      <x:c r="AG731" s="6"/>
      <x:c r="AH731" s="6"/>
      <x:c r="AI731" s="6"/>
      <x:c r="AJ731" s="6"/>
      <x:c r="AK731" s="6"/>
      <x:c r="AL731" s="6"/>
    </x:row>
    <x:row r="732" ht="37" hidden="0" customHeight="1">
      <x:c r="A732" s="395">
        <x:v>2018</x:v>
      </x:c>
      <x:c r="B732" s="397">
        <x:v>2</x:v>
      </x:c>
      <x:c r="C732" s="393">
        <x:v>1</x:v>
      </x:c>
      <x:c r="D732" s="399">
        <x:v>6</x:v>
      </x:c>
      <x:c r="E732" s="427" t="s">
        <x:v>76</x:v>
      </x:c>
      <x:c r="F732" s="395" t="s">
        <x:v>262</x:v>
      </x:c>
      <x:c r="G732" s="337" t="s">
        <x:v>2913</x:v>
      </x:c>
      <x:c r="H732" s="337" t="s">
        <x:v>2914</x:v>
      </x:c>
      <x:c r="I732" s="337" t="s">
        <x:v>18</x:v>
      </x:c>
      <x:c r="J732" s="337" t="s">
        <x:v>1269</x:v>
      </x:c>
      <x:c r="K732" s="337" t="s">
        <x:v>2915</x:v>
      </x:c>
      <x:c r="L732" s="395" t="s">
        <x:v>21</x:v>
      </x:c>
      <x:c r="M732" s="337"/>
      <x:c r="N732" s="395">
        <x:v>6</x:v>
      </x:c>
      <x:c r="O732" s="395" t="s">
        <x:v>21</x:v>
      </x:c>
      <x:c r="P732" s="337"/>
      <x:c r="Q732" s="6"/>
      <x:c r="R732" s="6"/>
      <x:c r="S732" s="6"/>
      <x:c r="T732" s="6"/>
      <x:c r="U732" s="6"/>
      <x:c r="V732" s="6"/>
      <x:c r="W732" s="6"/>
      <x:c r="X732" s="6"/>
      <x:c r="Y732" s="6"/>
      <x:c r="Z732" s="6"/>
      <x:c r="AA732" s="6"/>
      <x:c r="AB732" s="6"/>
      <x:c r="AC732" s="6"/>
      <x:c r="AD732" s="6"/>
      <x:c r="AE732" s="6"/>
      <x:c r="AF732" s="6"/>
      <x:c r="AG732" s="6"/>
      <x:c r="AH732" s="6"/>
      <x:c r="AI732" s="6"/>
      <x:c r="AJ732" s="6"/>
      <x:c r="AK732" s="6"/>
      <x:c r="AL732" s="6"/>
    </x:row>
    <x:row r="733" ht="37" hidden="0" customHeight="1">
      <x:c r="A733" s="395">
        <x:v>2018</x:v>
      </x:c>
      <x:c r="B733" s="397">
        <x:v>2</x:v>
      </x:c>
      <x:c r="C733" s="393">
        <x:v>1</x:v>
      </x:c>
      <x:c r="D733" s="399">
        <x:v>6</x:v>
      </x:c>
      <x:c r="E733" s="427" t="s">
        <x:v>76</x:v>
      </x:c>
      <x:c r="F733" s="395" t="s">
        <x:v>262</x:v>
      </x:c>
      <x:c r="G733" s="337" t="s">
        <x:v>2916</x:v>
      </x:c>
      <x:c r="H733" s="337" t="s">
        <x:v>2917</x:v>
      </x:c>
      <x:c r="I733" s="337" t="s">
        <x:v>18</x:v>
      </x:c>
      <x:c r="J733" s="337" t="s">
        <x:v>1406</x:v>
      </x:c>
      <x:c r="K733" s="337" t="s">
        <x:v>2918</x:v>
      </x:c>
      <x:c r="L733" s="395" t="s">
        <x:v>21</x:v>
      </x:c>
      <x:c r="M733" s="337"/>
      <x:c r="N733" s="395">
        <x:v>6</x:v>
      </x:c>
      <x:c r="O733" s="395" t="s">
        <x:v>33</x:v>
      </x:c>
      <x:c r="P733" s="337" t="s">
        <x:v>2919</x:v>
      </x:c>
      <x:c r="Q733" s="6"/>
      <x:c r="R733" s="6"/>
      <x:c r="S733" s="6"/>
      <x:c r="T733" s="6"/>
      <x:c r="U733" s="6"/>
      <x:c r="V733" s="6"/>
      <x:c r="W733" s="6"/>
      <x:c r="X733" s="6"/>
      <x:c r="Y733" s="6"/>
      <x:c r="Z733" s="6"/>
      <x:c r="AA733" s="6"/>
      <x:c r="AB733" s="6"/>
      <x:c r="AC733" s="6"/>
      <x:c r="AD733" s="6"/>
      <x:c r="AE733" s="6"/>
      <x:c r="AF733" s="6"/>
      <x:c r="AG733" s="6"/>
      <x:c r="AH733" s="6"/>
      <x:c r="AI733" s="6"/>
      <x:c r="AJ733" s="6"/>
      <x:c r="AK733" s="6"/>
      <x:c r="AL733" s="6"/>
    </x:row>
    <x:row r="734" ht="51" hidden="0" customHeight="1">
      <x:c r="A734" s="395">
        <x:v>2018</x:v>
      </x:c>
      <x:c r="B734" s="397">
        <x:v>2</x:v>
      </x:c>
      <x:c r="C734" s="393">
        <x:v>1</x:v>
      </x:c>
      <x:c r="D734" s="399">
        <x:v>6</x:v>
      </x:c>
      <x:c r="E734" s="337" t="s">
        <x:v>68</x:v>
      </x:c>
      <x:c r="F734" s="395" t="s">
        <x:v>185</x:v>
      </x:c>
      <x:c r="G734" s="337" t="s">
        <x:v>2920</x:v>
      </x:c>
      <x:c r="H734" s="337" t="s">
        <x:v>2921</x:v>
      </x:c>
      <x:c r="I734" s="337" t="s">
        <x:v>18</x:v>
      </x:c>
      <x:c r="J734" s="337" t="s">
        <x:v>2922</x:v>
      </x:c>
      <x:c r="K734" s="337" t="s">
        <x:v>2923</x:v>
      </x:c>
      <x:c r="L734" s="395" t="s">
        <x:v>33</x:v>
      </x:c>
      <x:c r="M734" s="337" t="s">
        <x:v>2924</x:v>
      </x:c>
      <x:c r="N734" s="397">
        <x:v>3</x:v>
      </x:c>
      <x:c r="O734" s="395" t="s">
        <x:v>21</x:v>
      </x:c>
      <x:c r="P734" s="337"/>
      <x:c r="Q734" s="6"/>
      <x:c r="R734" s="6"/>
      <x:c r="S734" s="6"/>
      <x:c r="T734" s="6"/>
      <x:c r="U734" s="6"/>
      <x:c r="V734" s="6"/>
      <x:c r="W734" s="6"/>
      <x:c r="X734" s="6"/>
      <x:c r="Y734" s="6"/>
      <x:c r="Z734" s="6"/>
      <x:c r="AA734" s="6"/>
      <x:c r="AB734" s="6"/>
      <x:c r="AC734" s="6"/>
      <x:c r="AD734" s="6"/>
      <x:c r="AE734" s="6"/>
      <x:c r="AF734" s="6"/>
      <x:c r="AG734" s="6"/>
      <x:c r="AH734" s="6"/>
      <x:c r="AI734" s="6"/>
      <x:c r="AJ734" s="6"/>
      <x:c r="AK734" s="6"/>
      <x:c r="AL734" s="6"/>
    </x:row>
    <x:row r="735" ht="51" hidden="0" customHeight="1">
      <x:c r="A735" s="395">
        <x:v>2018</x:v>
      </x:c>
      <x:c r="B735" s="397">
        <x:v>2</x:v>
      </x:c>
      <x:c r="C735" s="393">
        <x:v>1</x:v>
      </x:c>
      <x:c r="D735" s="399">
        <x:v>6</x:v>
      </x:c>
      <x:c r="E735" s="425" t="s">
        <x:v>22</x:v>
      </x:c>
      <x:c r="F735" s="395" t="s">
        <x:v>262</x:v>
      </x:c>
      <x:c r="G735" s="337" t="s">
        <x:v>2925</x:v>
      </x:c>
      <x:c r="H735" s="337" t="s">
        <x:v>2926</x:v>
      </x:c>
      <x:c r="I735" s="337" t="s">
        <x:v>18</x:v>
      </x:c>
      <x:c r="J735" s="337" t="s">
        <x:v>1446</x:v>
      </x:c>
      <x:c r="K735" s="337" t="s">
        <x:v>2927</x:v>
      </x:c>
      <x:c r="L735" s="395" t="s">
        <x:v>21</x:v>
      </x:c>
      <x:c r="M735" s="337"/>
      <x:c r="N735" s="395">
        <x:v>6</x:v>
      </x:c>
      <x:c r="O735" s="395" t="s">
        <x:v>33</x:v>
      </x:c>
      <x:c r="P735" s="337" t="s">
        <x:v>2928</x:v>
      </x:c>
      <x:c r="Q735" s="6"/>
      <x:c r="R735" s="6"/>
      <x:c r="S735" s="6"/>
      <x:c r="T735" s="6"/>
      <x:c r="U735" s="6"/>
      <x:c r="V735" s="6"/>
      <x:c r="W735" s="6"/>
      <x:c r="X735" s="6"/>
      <x:c r="Y735" s="6"/>
      <x:c r="Z735" s="6"/>
      <x:c r="AA735" s="6"/>
      <x:c r="AB735" s="6"/>
      <x:c r="AC735" s="6"/>
      <x:c r="AD735" s="6"/>
      <x:c r="AE735" s="6"/>
      <x:c r="AF735" s="6"/>
      <x:c r="AG735" s="6"/>
      <x:c r="AH735" s="6"/>
      <x:c r="AI735" s="6"/>
      <x:c r="AJ735" s="6"/>
      <x:c r="AK735" s="6"/>
      <x:c r="AL735" s="6"/>
    </x:row>
    <x:row r="736" ht="37" hidden="0" customHeight="1">
      <x:c r="A736" s="395">
        <x:v>2018</x:v>
      </x:c>
      <x:c r="B736" s="396">
        <x:v>1</x:v>
      </x:c>
      <x:c r="C736" s="393">
        <x:v>1</x:v>
      </x:c>
      <x:c r="D736" s="399">
        <x:v>6</x:v>
      </x:c>
      <x:c r="E736" s="426" t="s">
        <x:v>15</x:v>
      </x:c>
      <x:c r="F736" s="397">
        <x:v>4</x:v>
      </x:c>
      <x:c r="G736" s="337" t="s">
        <x:v>2929</x:v>
      </x:c>
      <x:c r="H736" s="337" t="s">
        <x:v>2930</x:v>
      </x:c>
      <x:c r="I736" s="337" t="s">
        <x:v>18</x:v>
      </x:c>
      <x:c r="J736" s="337" t="s">
        <x:v>1279</x:v>
      </x:c>
      <x:c r="K736" s="337" t="s">
        <x:v>2931</x:v>
      </x:c>
      <x:c r="L736" s="395" t="s">
        <x:v>21</x:v>
      </x:c>
      <x:c r="M736" s="337"/>
      <x:c r="N736" s="395">
        <x:v>6</x:v>
      </x:c>
      <x:c r="O736" s="395" t="s">
        <x:v>33</x:v>
      </x:c>
      <x:c r="P736" s="337" t="s">
        <x:v>2932</x:v>
      </x:c>
      <x:c r="Q736" s="6"/>
      <x:c r="R736" s="6"/>
      <x:c r="S736" s="6"/>
      <x:c r="T736" s="6"/>
      <x:c r="U736" s="6"/>
      <x:c r="V736" s="6"/>
      <x:c r="W736" s="6"/>
      <x:c r="X736" s="6"/>
      <x:c r="Y736" s="6"/>
      <x:c r="Z736" s="6"/>
      <x:c r="AA736" s="6"/>
      <x:c r="AB736" s="6"/>
      <x:c r="AC736" s="6"/>
      <x:c r="AD736" s="6"/>
      <x:c r="AE736" s="6"/>
      <x:c r="AF736" s="6"/>
      <x:c r="AG736" s="6"/>
      <x:c r="AH736" s="6"/>
      <x:c r="AI736" s="6"/>
      <x:c r="AJ736" s="6"/>
      <x:c r="AK736" s="6"/>
      <x:c r="AL736" s="6"/>
    </x:row>
    <x:row r="737" ht="37" hidden="0" customHeight="1">
      <x:c r="A737" s="395">
        <x:v>2018</x:v>
      </x:c>
      <x:c r="B737" s="397">
        <x:v>2</x:v>
      </x:c>
      <x:c r="C737" s="393">
        <x:v>1</x:v>
      </x:c>
      <x:c r="D737" s="399">
        <x:v>6</x:v>
      </x:c>
      <x:c r="E737" s="428" t="s">
        <x:v>84</x:v>
      </x:c>
      <x:c r="F737" s="395" t="s">
        <x:v>262</x:v>
      </x:c>
      <x:c r="G737" s="337" t="s">
        <x:v>2933</x:v>
      </x:c>
      <x:c r="H737" s="337" t="s">
        <x:v>2934</x:v>
      </x:c>
      <x:c r="I737" s="337" t="s">
        <x:v>18</x:v>
      </x:c>
      <x:c r="J737" s="337" t="s">
        <x:v>1279</x:v>
      </x:c>
      <x:c r="K737" s="337" t="s">
        <x:v>2935</x:v>
      </x:c>
      <x:c r="L737" s="395" t="s">
        <x:v>21</x:v>
      </x:c>
      <x:c r="M737" s="337"/>
      <x:c r="N737" s="395">
        <x:v>6</x:v>
      </x:c>
      <x:c r="O737" s="395" t="s">
        <x:v>33</x:v>
      </x:c>
      <x:c r="P737" s="337" t="s">
        <x:v>2936</x:v>
      </x:c>
      <x:c r="Q737" s="6"/>
      <x:c r="R737" s="6"/>
      <x:c r="S737" s="6"/>
      <x:c r="T737" s="6"/>
      <x:c r="U737" s="6"/>
      <x:c r="V737" s="6"/>
      <x:c r="W737" s="6"/>
      <x:c r="X737" s="6"/>
      <x:c r="Y737" s="6"/>
      <x:c r="Z737" s="6"/>
      <x:c r="AA737" s="6"/>
      <x:c r="AB737" s="6"/>
      <x:c r="AC737" s="6"/>
      <x:c r="AD737" s="6"/>
      <x:c r="AE737" s="6"/>
      <x:c r="AF737" s="6"/>
      <x:c r="AG737" s="6"/>
      <x:c r="AH737" s="6"/>
      <x:c r="AI737" s="6"/>
      <x:c r="AJ737" s="6"/>
      <x:c r="AK737" s="6"/>
      <x:c r="AL737" s="6"/>
    </x:row>
    <x:row r="738" ht="37" hidden="0" customHeight="1">
      <x:c r="A738" s="395">
        <x:v>2018</x:v>
      </x:c>
      <x:c r="B738" s="397">
        <x:v>2</x:v>
      </x:c>
      <x:c r="C738" s="393">
        <x:v>1</x:v>
      </x:c>
      <x:c r="D738" s="399">
        <x:v>6</x:v>
      </x:c>
      <x:c r="E738" s="431" t="s">
        <x:v>497</x:v>
      </x:c>
      <x:c r="F738" s="395" t="s">
        <x:v>185</x:v>
      </x:c>
      <x:c r="G738" s="337" t="s">
        <x:v>2937</x:v>
      </x:c>
      <x:c r="H738" s="337" t="s">
        <x:v>2938</x:v>
      </x:c>
      <x:c r="I738" s="337" t="s">
        <x:v>18</x:v>
      </x:c>
      <x:c r="J738" s="337" t="s">
        <x:v>1382</x:v>
      </x:c>
      <x:c r="K738" s="337" t="s">
        <x:v>2939</x:v>
      </x:c>
      <x:c r="L738" s="395" t="s">
        <x:v>33</x:v>
      </x:c>
      <x:c r="M738" s="337" t="s">
        <x:v>2940</x:v>
      </x:c>
      <x:c r="N738" s="398">
        <x:v>1</x:v>
      </x:c>
      <x:c r="O738" s="395" t="s">
        <x:v>33</x:v>
      </x:c>
      <x:c r="P738" s="337" t="s">
        <x:v>2941</x:v>
      </x:c>
      <x:c r="Q738" s="6"/>
      <x:c r="R738" s="6"/>
      <x:c r="S738" s="6"/>
      <x:c r="T738" s="6"/>
      <x:c r="U738" s="6"/>
      <x:c r="V738" s="6"/>
      <x:c r="W738" s="6"/>
      <x:c r="X738" s="6"/>
      <x:c r="Y738" s="6"/>
      <x:c r="Z738" s="6"/>
      <x:c r="AA738" s="6"/>
      <x:c r="AB738" s="6"/>
      <x:c r="AC738" s="6"/>
      <x:c r="AD738" s="6"/>
      <x:c r="AE738" s="6"/>
      <x:c r="AF738" s="6"/>
      <x:c r="AG738" s="6"/>
      <x:c r="AH738" s="6"/>
      <x:c r="AI738" s="6"/>
      <x:c r="AJ738" s="6"/>
      <x:c r="AK738" s="6"/>
      <x:c r="AL738" s="6"/>
    </x:row>
    <x:row r="739" ht="51" hidden="0" customHeight="1">
      <x:c r="A739" s="395">
        <x:v>2018</x:v>
      </x:c>
      <x:c r="B739" s="397">
        <x:v>2</x:v>
      </x:c>
      <x:c r="C739" s="393">
        <x:v>1</x:v>
      </x:c>
      <x:c r="D739" s="399">
        <x:v>6</x:v>
      </x:c>
      <x:c r="E739" s="427" t="s">
        <x:v>76</x:v>
      </x:c>
      <x:c r="F739" s="399">
        <x:v>6</x:v>
      </x:c>
      <x:c r="G739" s="337" t="s">
        <x:v>2942</x:v>
      </x:c>
      <x:c r="H739" s="337" t="s">
        <x:v>2943</x:v>
      </x:c>
      <x:c r="I739" s="337" t="s">
        <x:v>18</x:v>
      </x:c>
      <x:c r="J739" s="337" t="s">
        <x:v>1695</x:v>
      </x:c>
      <x:c r="K739" s="337" t="s">
        <x:v>2944</x:v>
      </x:c>
      <x:c r="L739" s="395" t="s">
        <x:v>21</x:v>
      </x:c>
      <x:c r="M739" s="337"/>
      <x:c r="N739" s="395">
        <x:v>6</x:v>
      </x:c>
      <x:c r="O739" s="395" t="s">
        <x:v>21</x:v>
      </x:c>
      <x:c r="P739" s="337"/>
      <x:c r="Q739" s="6"/>
      <x:c r="R739" s="6"/>
      <x:c r="S739" s="6"/>
      <x:c r="T739" s="6"/>
      <x:c r="U739" s="6"/>
      <x:c r="V739" s="6"/>
      <x:c r="W739" s="6"/>
      <x:c r="X739" s="6"/>
      <x:c r="Y739" s="6"/>
      <x:c r="Z739" s="6"/>
      <x:c r="AA739" s="6"/>
      <x:c r="AB739" s="6"/>
      <x:c r="AC739" s="6"/>
      <x:c r="AD739" s="6"/>
      <x:c r="AE739" s="6"/>
      <x:c r="AF739" s="6"/>
      <x:c r="AG739" s="6"/>
      <x:c r="AH739" s="6"/>
      <x:c r="AI739" s="6"/>
      <x:c r="AJ739" s="6"/>
      <x:c r="AK739" s="6"/>
      <x:c r="AL739" s="6"/>
    </x:row>
    <x:row r="740" ht="37" hidden="0" customHeight="1">
      <x:c r="A740" s="395">
        <x:v>2018</x:v>
      </x:c>
      <x:c r="B740" s="397">
        <x:v>2</x:v>
      </x:c>
      <x:c r="C740" s="393">
        <x:v>1</x:v>
      </x:c>
      <x:c r="D740" s="399">
        <x:v>6</x:v>
      </x:c>
      <x:c r="E740" s="430" t="s">
        <x:v>439</x:v>
      </x:c>
      <x:c r="F740" s="395" t="s">
        <x:v>185</x:v>
      </x:c>
      <x:c r="G740" s="337" t="s">
        <x:v>2945</x:v>
      </x:c>
      <x:c r="H740" s="337" t="s">
        <x:v>2946</x:v>
      </x:c>
      <x:c r="I740" s="337" t="s">
        <x:v>18</x:v>
      </x:c>
      <x:c r="J740" s="337" t="s">
        <x:v>1377</x:v>
      </x:c>
      <x:c r="K740" s="337" t="s">
        <x:v>2947</x:v>
      </x:c>
      <x:c r="L740" s="395" t="s">
        <x:v>21</x:v>
      </x:c>
      <x:c r="M740" s="337"/>
      <x:c r="N740" s="395">
        <x:v>6</x:v>
      </x:c>
      <x:c r="O740" s="395" t="s">
        <x:v>21</x:v>
      </x:c>
      <x:c r="P740" s="337"/>
      <x:c r="Q740" s="6"/>
      <x:c r="R740" s="6"/>
      <x:c r="S740" s="6"/>
      <x:c r="T740" s="6"/>
      <x:c r="U740" s="6"/>
      <x:c r="V740" s="6"/>
      <x:c r="W740" s="6"/>
      <x:c r="X740" s="6"/>
      <x:c r="Y740" s="6"/>
      <x:c r="Z740" s="6"/>
      <x:c r="AA740" s="6"/>
      <x:c r="AB740" s="6"/>
      <x:c r="AC740" s="6"/>
      <x:c r="AD740" s="6"/>
      <x:c r="AE740" s="6"/>
      <x:c r="AF740" s="6"/>
      <x:c r="AG740" s="6"/>
      <x:c r="AH740" s="6"/>
      <x:c r="AI740" s="6"/>
      <x:c r="AJ740" s="6"/>
      <x:c r="AK740" s="6"/>
      <x:c r="AL740" s="6"/>
    </x:row>
    <x:row r="741" ht="37" hidden="0" customHeight="1">
      <x:c r="A741" s="395">
        <x:v>2018</x:v>
      </x:c>
      <x:c r="B741" s="397">
        <x:v>2</x:v>
      </x:c>
      <x:c r="C741" s="393">
        <x:v>1</x:v>
      </x:c>
      <x:c r="D741" s="408">
        <x:v>9</x:v>
      </x:c>
      <x:c r="E741" s="425" t="s">
        <x:v>22</x:v>
      </x:c>
      <x:c r="F741" s="395" t="s">
        <x:v>252</x:v>
      </x:c>
      <x:c r="G741" s="337" t="s">
        <x:v>2948</x:v>
      </x:c>
      <x:c r="H741" s="337" t="s">
        <x:v>2949</x:v>
      </x:c>
      <x:c r="I741" s="337" t="s">
        <x:v>18</x:v>
      </x:c>
      <x:c r="J741" s="337" t="s">
        <x:v>2950</x:v>
      </x:c>
      <x:c r="K741" s="337" t="s">
        <x:v>2951</x:v>
      </x:c>
      <x:c r="L741" s="395" t="s">
        <x:v>21</x:v>
      </x:c>
      <x:c r="M741" s="337"/>
      <x:c r="N741" s="395">
        <x:v>6</x:v>
      </x:c>
      <x:c r="O741" s="395" t="s">
        <x:v>33</x:v>
      </x:c>
      <x:c r="P741" s="337" t="s">
        <x:v>2952</x:v>
      </x:c>
      <x:c r="Q741" s="6"/>
      <x:c r="R741" s="6"/>
      <x:c r="S741" s="6"/>
      <x:c r="T741" s="6"/>
      <x:c r="U741" s="6"/>
      <x:c r="V741" s="6"/>
      <x:c r="W741" s="6"/>
      <x:c r="X741" s="6"/>
      <x:c r="Y741" s="6"/>
      <x:c r="Z741" s="6"/>
      <x:c r="AA741" s="6"/>
      <x:c r="AB741" s="6"/>
      <x:c r="AC741" s="6"/>
      <x:c r="AD741" s="6"/>
      <x:c r="AE741" s="6"/>
      <x:c r="AF741" s="6"/>
      <x:c r="AG741" s="6"/>
      <x:c r="AH741" s="6"/>
      <x:c r="AI741" s="6"/>
      <x:c r="AJ741" s="6"/>
      <x:c r="AK741" s="6"/>
      <x:c r="AL741" s="6"/>
    </x:row>
    <x:row r="742" ht="37" hidden="0" customHeight="1">
      <x:c r="A742" s="395">
        <x:v>2018</x:v>
      </x:c>
      <x:c r="B742" s="397">
        <x:v>2</x:v>
      </x:c>
      <x:c r="C742" s="393">
        <x:v>1</x:v>
      </x:c>
      <x:c r="D742" s="399">
        <x:v>6</x:v>
      </x:c>
      <x:c r="E742" s="425" t="s">
        <x:v>22</x:v>
      </x:c>
      <x:c r="F742" s="395" t="s">
        <x:v>185</x:v>
      </x:c>
      <x:c r="G742" s="337" t="s">
        <x:v>2953</x:v>
      </x:c>
      <x:c r="H742" s="337" t="s">
        <x:v>2954</x:v>
      </x:c>
      <x:c r="I742" s="337" t="s">
        <x:v>18</x:v>
      </x:c>
      <x:c r="J742" s="337" t="s">
        <x:v>427</x:v>
      </x:c>
      <x:c r="K742" s="337" t="s">
        <x:v>2955</x:v>
      </x:c>
      <x:c r="L742" s="395" t="s">
        <x:v>21</x:v>
      </x:c>
      <x:c r="M742" s="337"/>
      <x:c r="N742" s="395">
        <x:v>6</x:v>
      </x:c>
      <x:c r="O742" s="395" t="s">
        <x:v>33</x:v>
      </x:c>
      <x:c r="P742" s="337" t="s">
        <x:v>2956</x:v>
      </x:c>
      <x:c r="Q742" s="6"/>
      <x:c r="R742" s="6"/>
      <x:c r="S742" s="6"/>
      <x:c r="T742" s="6"/>
      <x:c r="U742" s="6"/>
      <x:c r="V742" s="6"/>
      <x:c r="W742" s="6"/>
      <x:c r="X742" s="6"/>
      <x:c r="Y742" s="6"/>
      <x:c r="Z742" s="6"/>
      <x:c r="AA742" s="6"/>
      <x:c r="AB742" s="6"/>
      <x:c r="AC742" s="6"/>
      <x:c r="AD742" s="6"/>
      <x:c r="AE742" s="6"/>
      <x:c r="AF742" s="6"/>
      <x:c r="AG742" s="6"/>
      <x:c r="AH742" s="6"/>
      <x:c r="AI742" s="6"/>
      <x:c r="AJ742" s="6"/>
      <x:c r="AK742" s="6"/>
      <x:c r="AL742" s="6"/>
    </x:row>
    <x:row r="743" ht="37" hidden="0" customHeight="1">
      <x:c r="A743" s="395">
        <x:v>2018</x:v>
      </x:c>
      <x:c r="B743" s="397">
        <x:v>2</x:v>
      </x:c>
      <x:c r="C743" s="393">
        <x:v>1</x:v>
      </x:c>
      <x:c r="D743" s="399">
        <x:v>6</x:v>
      </x:c>
      <x:c r="E743" s="337" t="s">
        <x:v>68</x:v>
      </x:c>
      <x:c r="F743" s="395" t="s">
        <x:v>262</x:v>
      </x:c>
      <x:c r="G743" s="337" t="s">
        <x:v>2957</x:v>
      </x:c>
      <x:c r="H743" s="337" t="s">
        <x:v>2958</x:v>
      </x:c>
      <x:c r="I743" s="337" t="s">
        <x:v>18</x:v>
      </x:c>
      <x:c r="J743" s="337" t="s">
        <x:v>1695</x:v>
      </x:c>
      <x:c r="K743" s="337" t="s">
        <x:v>2959</x:v>
      </x:c>
      <x:c r="L743" s="395" t="s">
        <x:v>21</x:v>
      </x:c>
      <x:c r="M743" s="337"/>
      <x:c r="N743" s="395">
        <x:v>6</x:v>
      </x:c>
      <x:c r="O743" s="395" t="s">
        <x:v>21</x:v>
      </x:c>
      <x:c r="P743" s="337"/>
      <x:c r="Q743" s="6"/>
      <x:c r="R743" s="6"/>
      <x:c r="S743" s="6"/>
      <x:c r="T743" s="6"/>
      <x:c r="U743" s="6"/>
      <x:c r="V743" s="6"/>
      <x:c r="W743" s="6"/>
      <x:c r="X743" s="6"/>
      <x:c r="Y743" s="6"/>
      <x:c r="Z743" s="6"/>
      <x:c r="AA743" s="6"/>
      <x:c r="AB743" s="6"/>
      <x:c r="AC743" s="6"/>
      <x:c r="AD743" s="6"/>
      <x:c r="AE743" s="6"/>
      <x:c r="AF743" s="6"/>
      <x:c r="AG743" s="6"/>
      <x:c r="AH743" s="6"/>
      <x:c r="AI743" s="6"/>
      <x:c r="AJ743" s="6"/>
      <x:c r="AK743" s="6"/>
      <x:c r="AL743" s="6"/>
    </x:row>
    <x:row r="744" ht="37" hidden="0" customHeight="1">
      <x:c r="A744" s="395">
        <x:v>2018</x:v>
      </x:c>
      <x:c r="B744" s="397">
        <x:v>2</x:v>
      </x:c>
      <x:c r="C744" s="393">
        <x:v>1</x:v>
      </x:c>
      <x:c r="D744" s="399">
        <x:v>6</x:v>
      </x:c>
      <x:c r="E744" s="426" t="s">
        <x:v>27</x:v>
      </x:c>
      <x:c r="F744" s="395" t="s">
        <x:v>415</x:v>
      </x:c>
      <x:c r="G744" s="337" t="s">
        <x:v>2960</x:v>
      </x:c>
      <x:c r="H744" s="337" t="s">
        <x:v>2961</x:v>
      </x:c>
      <x:c r="I744" s="337" t="s">
        <x:v>18</x:v>
      </x:c>
      <x:c r="J744" s="337" t="s">
        <x:v>461</x:v>
      </x:c>
      <x:c r="K744" s="337" t="s">
        <x:v>2962</x:v>
      </x:c>
      <x:c r="L744" s="395" t="s">
        <x:v>21</x:v>
      </x:c>
      <x:c r="M744" s="337"/>
      <x:c r="N744" s="395">
        <x:v>6</x:v>
      </x:c>
      <x:c r="O744" s="395" t="s">
        <x:v>33</x:v>
      </x:c>
      <x:c r="P744" s="337" t="s">
        <x:v>2963</x:v>
      </x:c>
      <x:c r="Q744" s="6"/>
      <x:c r="R744" s="6"/>
      <x:c r="S744" s="6"/>
      <x:c r="T744" s="6"/>
      <x:c r="U744" s="6"/>
      <x:c r="V744" s="6"/>
      <x:c r="W744" s="6"/>
      <x:c r="X744" s="6"/>
      <x:c r="Y744" s="6"/>
      <x:c r="Z744" s="6"/>
      <x:c r="AA744" s="6"/>
      <x:c r="AB744" s="6"/>
      <x:c r="AC744" s="6"/>
      <x:c r="AD744" s="6"/>
      <x:c r="AE744" s="6"/>
      <x:c r="AF744" s="6"/>
      <x:c r="AG744" s="6"/>
      <x:c r="AH744" s="6"/>
      <x:c r="AI744" s="6"/>
      <x:c r="AJ744" s="6"/>
      <x:c r="AK744" s="6"/>
      <x:c r="AL744" s="6"/>
    </x:row>
    <x:row r="745" ht="80" hidden="0" customHeight="1">
      <x:c r="A745" s="395">
        <x:v>2018</x:v>
      </x:c>
      <x:c r="B745" s="399">
        <x:v>4</x:v>
      </x:c>
      <x:c r="C745" s="398">
        <x:v>2</x:v>
      </x:c>
      <x:c r="D745" s="399">
        <x:v>6</x:v>
      </x:c>
      <x:c r="E745" s="430" t="s">
        <x:v>439</x:v>
      </x:c>
      <x:c r="F745" s="395" t="s">
        <x:v>415</x:v>
      </x:c>
      <x:c r="G745" s="337" t="s">
        <x:v>2964</x:v>
      </x:c>
      <x:c r="H745" s="337" t="s">
        <x:v>2965</x:v>
      </x:c>
      <x:c r="I745" s="337" t="s">
        <x:v>18</x:v>
      </x:c>
      <x:c r="J745" s="337" t="s">
        <x:v>482</x:v>
      </x:c>
      <x:c r="K745" s="337" t="s">
        <x:v>2966</x:v>
      </x:c>
      <x:c r="L745" s="395" t="s">
        <x:v>21</x:v>
      </x:c>
      <x:c r="M745" s="337"/>
      <x:c r="N745" s="395">
        <x:v>6</x:v>
      </x:c>
      <x:c r="O745" s="395" t="s">
        <x:v>33</x:v>
      </x:c>
      <x:c r="P745" s="337" t="s">
        <x:v>2967</x:v>
      </x:c>
      <x:c r="Q745" s="6"/>
      <x:c r="R745" s="6"/>
      <x:c r="S745" s="6"/>
      <x:c r="T745" s="6"/>
      <x:c r="U745" s="6"/>
      <x:c r="V745" s="6"/>
      <x:c r="W745" s="6"/>
      <x:c r="X745" s="6"/>
      <x:c r="Y745" s="6"/>
      <x:c r="Z745" s="6"/>
      <x:c r="AA745" s="6"/>
      <x:c r="AB745" s="6"/>
      <x:c r="AC745" s="6"/>
      <x:c r="AD745" s="6"/>
      <x:c r="AE745" s="6"/>
      <x:c r="AF745" s="6"/>
      <x:c r="AG745" s="6"/>
      <x:c r="AH745" s="6"/>
      <x:c r="AI745" s="6"/>
      <x:c r="AJ745" s="6"/>
      <x:c r="AK745" s="6"/>
      <x:c r="AL745" s="6"/>
    </x:row>
    <x:row r="746" ht="37" hidden="0" customHeight="1">
      <x:c r="A746" s="395">
        <x:v>2018</x:v>
      </x:c>
      <x:c r="B746" s="397">
        <x:v>2</x:v>
      </x:c>
      <x:c r="C746" s="393">
        <x:v>1</x:v>
      </x:c>
      <x:c r="D746" s="399">
        <x:v>6</x:v>
      </x:c>
      <x:c r="E746" s="425" t="s">
        <x:v>22</x:v>
      </x:c>
      <x:c r="F746" s="395" t="s">
        <x:v>185</x:v>
      </x:c>
      <x:c r="G746" s="337" t="s">
        <x:v>2968</x:v>
      </x:c>
      <x:c r="H746" s="337" t="s">
        <x:v>2969</x:v>
      </x:c>
      <x:c r="I746" s="337" t="s">
        <x:v>18</x:v>
      </x:c>
      <x:c r="J746" s="337" t="s">
        <x:v>461</x:v>
      </x:c>
      <x:c r="K746" s="337" t="s">
        <x:v>2970</x:v>
      </x:c>
      <x:c r="L746" s="395" t="s">
        <x:v>21</x:v>
      </x:c>
      <x:c r="M746" s="337"/>
      <x:c r="N746" s="395">
        <x:v>6</x:v>
      </x:c>
      <x:c r="O746" s="395" t="s">
        <x:v>33</x:v>
      </x:c>
      <x:c r="P746" s="337" t="s">
        <x:v>2971</x:v>
      </x:c>
      <x:c r="Q746" s="6"/>
      <x:c r="R746" s="6"/>
      <x:c r="S746" s="6"/>
      <x:c r="T746" s="6"/>
      <x:c r="U746" s="6"/>
      <x:c r="V746" s="6"/>
      <x:c r="W746" s="6"/>
      <x:c r="X746" s="6"/>
      <x:c r="Y746" s="6"/>
      <x:c r="Z746" s="6"/>
      <x:c r="AA746" s="6"/>
      <x:c r="AB746" s="6"/>
      <x:c r="AC746" s="6"/>
      <x:c r="AD746" s="6"/>
      <x:c r="AE746" s="6"/>
      <x:c r="AF746" s="6"/>
      <x:c r="AG746" s="6"/>
      <x:c r="AH746" s="6"/>
      <x:c r="AI746" s="6"/>
      <x:c r="AJ746" s="6"/>
      <x:c r="AK746" s="6"/>
      <x:c r="AL746" s="6"/>
    </x:row>
    <x:row r="747" ht="51" hidden="0" customHeight="1">
      <x:c r="A747" s="395">
        <x:v>2018</x:v>
      </x:c>
      <x:c r="B747" s="397">
        <x:v>2</x:v>
      </x:c>
      <x:c r="C747" s="393">
        <x:v>1</x:v>
      </x:c>
      <x:c r="D747" s="399">
        <x:v>6</x:v>
      </x:c>
      <x:c r="E747" s="426" t="s">
        <x:v>15</x:v>
      </x:c>
      <x:c r="F747" s="395" t="s">
        <x:v>252</x:v>
      </x:c>
      <x:c r="G747" s="337" t="s">
        <x:v>2972</x:v>
      </x:c>
      <x:c r="H747" s="337" t="s">
        <x:v>2973</x:v>
      </x:c>
      <x:c r="I747" s="337" t="s">
        <x:v>18</x:v>
      </x:c>
      <x:c r="J747" s="337" t="s">
        <x:v>577</x:v>
      </x:c>
      <x:c r="K747" s="337" t="s">
        <x:v>2974</x:v>
      </x:c>
      <x:c r="L747" s="395" t="s">
        <x:v>33</x:v>
      </x:c>
      <x:c r="M747" s="337" t="s">
        <x:v>2975</x:v>
      </x:c>
      <x:c r="N747" s="397">
        <x:v>3</x:v>
      </x:c>
      <x:c r="O747" s="395" t="s">
        <x:v>33</x:v>
      </x:c>
      <x:c r="P747" s="337" t="s">
        <x:v>2976</x:v>
      </x:c>
      <x:c r="Q747" s="6"/>
      <x:c r="R747" s="6"/>
      <x:c r="S747" s="6"/>
      <x:c r="T747" s="6"/>
      <x:c r="U747" s="6"/>
      <x:c r="V747" s="6"/>
      <x:c r="W747" s="6"/>
      <x:c r="X747" s="6"/>
      <x:c r="Y747" s="6"/>
      <x:c r="Z747" s="6"/>
      <x:c r="AA747" s="6"/>
      <x:c r="AB747" s="6"/>
      <x:c r="AC747" s="6"/>
      <x:c r="AD747" s="6"/>
      <x:c r="AE747" s="6"/>
      <x:c r="AF747" s="6"/>
      <x:c r="AG747" s="6"/>
      <x:c r="AH747" s="6"/>
      <x:c r="AI747" s="6"/>
      <x:c r="AJ747" s="6"/>
      <x:c r="AK747" s="6"/>
      <x:c r="AL747" s="6"/>
    </x:row>
    <x:row r="748" ht="80" hidden="0" customHeight="1">
      <x:c r="A748" s="395">
        <x:v>2018</x:v>
      </x:c>
      <x:c r="B748" s="397">
        <x:v>2</x:v>
      </x:c>
      <x:c r="C748" s="393">
        <x:v>1</x:v>
      </x:c>
      <x:c r="D748" s="399">
        <x:v>6</x:v>
      </x:c>
      <x:c r="E748" s="425" t="s">
        <x:v>22</x:v>
      </x:c>
      <x:c r="F748" s="395" t="s">
        <x:v>138</x:v>
      </x:c>
      <x:c r="G748" s="337" t="s">
        <x:v>2977</x:v>
      </x:c>
      <x:c r="H748" s="337" t="s">
        <x:v>2978</x:v>
      </x:c>
      <x:c r="I748" s="337" t="s">
        <x:v>18</x:v>
      </x:c>
      <x:c r="J748" s="337" t="s">
        <x:v>2403</x:v>
      </x:c>
      <x:c r="K748" s="337" t="s">
        <x:v>2979</x:v>
      </x:c>
      <x:c r="L748" s="395" t="s">
        <x:v>21</x:v>
      </x:c>
      <x:c r="M748" s="337"/>
      <x:c r="N748" s="395">
        <x:v>6</x:v>
      </x:c>
      <x:c r="O748" s="395" t="s">
        <x:v>21</x:v>
      </x:c>
      <x:c r="P748" s="337"/>
      <x:c r="Q748" s="6"/>
      <x:c r="R748" s="6"/>
      <x:c r="S748" s="6"/>
      <x:c r="T748" s="6"/>
      <x:c r="U748" s="6"/>
      <x:c r="V748" s="6"/>
      <x:c r="W748" s="6"/>
      <x:c r="X748" s="6"/>
      <x:c r="Y748" s="6"/>
      <x:c r="Z748" s="6"/>
      <x:c r="AA748" s="6"/>
      <x:c r="AB748" s="6"/>
      <x:c r="AC748" s="6"/>
      <x:c r="AD748" s="6"/>
      <x:c r="AE748" s="6"/>
      <x:c r="AF748" s="6"/>
      <x:c r="AG748" s="6"/>
      <x:c r="AH748" s="6"/>
      <x:c r="AI748" s="6"/>
      <x:c r="AJ748" s="6"/>
      <x:c r="AK748" s="6"/>
      <x:c r="AL748" s="6"/>
    </x:row>
    <x:row r="749" ht="37" hidden="0" customHeight="1">
      <x:c r="A749" s="395">
        <x:v>2018</x:v>
      </x:c>
      <x:c r="B749" s="397">
        <x:v>2</x:v>
      </x:c>
      <x:c r="C749" s="393">
        <x:v>1</x:v>
      </x:c>
      <x:c r="D749" s="408">
        <x:v>9</x:v>
      </x:c>
      <x:c r="E749" s="427" t="s">
        <x:v>741</x:v>
      </x:c>
      <x:c r="F749" s="395" t="s">
        <x:v>415</x:v>
      </x:c>
      <x:c r="G749" s="337" t="s">
        <x:v>2980</x:v>
      </x:c>
      <x:c r="H749" s="337" t="s">
        <x:v>2981</x:v>
      </x:c>
      <x:c r="I749" s="337" t="s">
        <x:v>18</x:v>
      </x:c>
      <x:c r="J749" s="337" t="s">
        <x:v>461</x:v>
      </x:c>
      <x:c r="K749" s="337" t="s">
        <x:v>2982</x:v>
      </x:c>
      <x:c r="L749" s="395" t="s">
        <x:v>21</x:v>
      </x:c>
      <x:c r="M749" s="337"/>
      <x:c r="N749" s="395">
        <x:v>6</x:v>
      </x:c>
      <x:c r="O749" s="395" t="s">
        <x:v>33</x:v>
      </x:c>
      <x:c r="P749" s="337" t="s">
        <x:v>2983</x:v>
      </x:c>
      <x:c r="Q749" s="6"/>
      <x:c r="R749" s="6"/>
      <x:c r="S749" s="6"/>
      <x:c r="T749" s="6"/>
      <x:c r="U749" s="6"/>
      <x:c r="V749" s="6"/>
      <x:c r="W749" s="6"/>
      <x:c r="X749" s="6"/>
      <x:c r="Y749" s="6"/>
      <x:c r="Z749" s="6"/>
      <x:c r="AA749" s="6"/>
      <x:c r="AB749" s="6"/>
      <x:c r="AC749" s="6"/>
      <x:c r="AD749" s="6"/>
      <x:c r="AE749" s="6"/>
      <x:c r="AF749" s="6"/>
      <x:c r="AG749" s="6"/>
      <x:c r="AH749" s="6"/>
      <x:c r="AI749" s="6"/>
      <x:c r="AJ749" s="6"/>
      <x:c r="AK749" s="6"/>
      <x:c r="AL749" s="6"/>
    </x:row>
    <x:row r="750" ht="37" hidden="0" customHeight="1">
      <x:c r="A750" s="395">
        <x:v>2018</x:v>
      </x:c>
      <x:c r="B750" s="397">
        <x:v>2</x:v>
      </x:c>
      <x:c r="C750" s="393">
        <x:v>1</x:v>
      </x:c>
      <x:c r="D750" s="399">
        <x:v>6</x:v>
      </x:c>
      <x:c r="E750" s="428" t="s">
        <x:v>84</x:v>
      </x:c>
      <x:c r="F750" s="395" t="s">
        <x:v>95</x:v>
      </x:c>
      <x:c r="G750" s="337" t="s">
        <x:v>2984</x:v>
      </x:c>
      <x:c r="H750" s="337" t="s">
        <x:v>2985</x:v>
      </x:c>
      <x:c r="I750" s="337" t="s">
        <x:v>18</x:v>
      </x:c>
      <x:c r="J750" s="337" t="s">
        <x:v>1287</x:v>
      </x:c>
      <x:c r="K750" s="337" t="s">
        <x:v>2986</x:v>
      </x:c>
      <x:c r="L750" s="395" t="s">
        <x:v>21</x:v>
      </x:c>
      <x:c r="M750" s="337"/>
      <x:c r="N750" s="395">
        <x:v>6</x:v>
      </x:c>
      <x:c r="O750" s="395" t="s">
        <x:v>21</x:v>
      </x:c>
      <x:c r="P750" s="337"/>
      <x:c r="Q750" s="6"/>
      <x:c r="R750" s="6"/>
      <x:c r="S750" s="6"/>
      <x:c r="T750" s="6"/>
      <x:c r="U750" s="6"/>
      <x:c r="V750" s="6"/>
      <x:c r="W750" s="6"/>
      <x:c r="X750" s="6"/>
      <x:c r="Y750" s="6"/>
      <x:c r="Z750" s="6"/>
      <x:c r="AA750" s="6"/>
      <x:c r="AB750" s="6"/>
      <x:c r="AC750" s="6"/>
      <x:c r="AD750" s="6"/>
      <x:c r="AE750" s="6"/>
      <x:c r="AF750" s="6"/>
      <x:c r="AG750" s="6"/>
      <x:c r="AH750" s="6"/>
      <x:c r="AI750" s="6"/>
      <x:c r="AJ750" s="6"/>
      <x:c r="AK750" s="6"/>
      <x:c r="AL750" s="6"/>
    </x:row>
    <x:row r="751" ht="51" hidden="0" customHeight="1">
      <x:c r="A751" s="395">
        <x:v>2018</x:v>
      </x:c>
      <x:c r="B751" s="397">
        <x:v>2</x:v>
      </x:c>
      <x:c r="C751" s="393">
        <x:v>1</x:v>
      </x:c>
      <x:c r="D751" s="399">
        <x:v>6</x:v>
      </x:c>
      <x:c r="E751" s="428" t="s">
        <x:v>84</x:v>
      </x:c>
      <x:c r="F751" s="395" t="s">
        <x:v>415</x:v>
      </x:c>
      <x:c r="G751" s="337" t="s">
        <x:v>2987</x:v>
      </x:c>
      <x:c r="H751" s="337" t="s">
        <x:v>2988</x:v>
      </x:c>
      <x:c r="I751" s="337" t="s">
        <x:v>18</x:v>
      </x:c>
      <x:c r="J751" s="337" t="s">
        <x:v>1088</x:v>
      </x:c>
      <x:c r="K751" s="337" t="s">
        <x:v>2989</x:v>
      </x:c>
      <x:c r="L751" s="395" t="s">
        <x:v>21</x:v>
      </x:c>
      <x:c r="M751" s="337"/>
      <x:c r="N751" s="395">
        <x:v>6</x:v>
      </x:c>
      <x:c r="O751" s="395" t="s">
        <x:v>33</x:v>
      </x:c>
      <x:c r="P751" s="337" t="s">
        <x:v>2990</x:v>
      </x:c>
      <x:c r="Q751" s="6"/>
      <x:c r="R751" s="6"/>
      <x:c r="S751" s="6"/>
      <x:c r="T751" s="6"/>
      <x:c r="U751" s="6"/>
      <x:c r="V751" s="6"/>
      <x:c r="W751" s="6"/>
      <x:c r="X751" s="6"/>
      <x:c r="Y751" s="6"/>
      <x:c r="Z751" s="6"/>
      <x:c r="AA751" s="6"/>
      <x:c r="AB751" s="6"/>
      <x:c r="AC751" s="6"/>
      <x:c r="AD751" s="6"/>
      <x:c r="AE751" s="6"/>
      <x:c r="AF751" s="6"/>
      <x:c r="AG751" s="6"/>
      <x:c r="AH751" s="6"/>
      <x:c r="AI751" s="6"/>
      <x:c r="AJ751" s="6"/>
      <x:c r="AK751" s="6"/>
      <x:c r="AL751" s="6"/>
    </x:row>
    <x:row r="752" ht="37" hidden="0" customHeight="1">
      <x:c r="A752" s="395">
        <x:v>2018</x:v>
      </x:c>
      <x:c r="B752" s="397">
        <x:v>2</x:v>
      </x:c>
      <x:c r="C752" s="393">
        <x:v>1</x:v>
      </x:c>
      <x:c r="D752" s="399">
        <x:v>6</x:v>
      </x:c>
      <x:c r="E752" s="428" t="s">
        <x:v>84</x:v>
      </x:c>
      <x:c r="F752" s="395" t="s">
        <x:v>185</x:v>
      </x:c>
      <x:c r="G752" s="337" t="s">
        <x:v>2991</x:v>
      </x:c>
      <x:c r="H752" s="337" t="s">
        <x:v>2992</x:v>
      </x:c>
      <x:c r="I752" s="337" t="s">
        <x:v>18</x:v>
      </x:c>
      <x:c r="J752" s="337" t="s">
        <x:v>1672</x:v>
      </x:c>
      <x:c r="K752" s="337" t="s">
        <x:v>2993</x:v>
      </x:c>
      <x:c r="L752" s="395" t="s">
        <x:v>21</x:v>
      </x:c>
      <x:c r="M752" s="337"/>
      <x:c r="N752" s="395">
        <x:v>6</x:v>
      </x:c>
      <x:c r="O752" s="395" t="s">
        <x:v>33</x:v>
      </x:c>
      <x:c r="P752" s="337" t="s">
        <x:v>2994</x:v>
      </x:c>
      <x:c r="Q752" s="6"/>
      <x:c r="R752" s="6"/>
      <x:c r="S752" s="6"/>
      <x:c r="T752" s="6"/>
      <x:c r="U752" s="6"/>
      <x:c r="V752" s="6"/>
      <x:c r="W752" s="6"/>
      <x:c r="X752" s="6"/>
      <x:c r="Y752" s="6"/>
      <x:c r="Z752" s="6"/>
      <x:c r="AA752" s="6"/>
      <x:c r="AB752" s="6"/>
      <x:c r="AC752" s="6"/>
      <x:c r="AD752" s="6"/>
      <x:c r="AE752" s="6"/>
      <x:c r="AF752" s="6"/>
      <x:c r="AG752" s="6"/>
      <x:c r="AH752" s="6"/>
      <x:c r="AI752" s="6"/>
      <x:c r="AJ752" s="6"/>
      <x:c r="AK752" s="6"/>
      <x:c r="AL752" s="6"/>
    </x:row>
    <x:row r="753" ht="37" hidden="0" customHeight="1">
      <x:c r="A753" s="395">
        <x:v>2018</x:v>
      </x:c>
      <x:c r="B753" s="397">
        <x:v>2</x:v>
      </x:c>
      <x:c r="C753" s="393">
        <x:v>1</x:v>
      </x:c>
      <x:c r="D753" s="399">
        <x:v>6</x:v>
      </x:c>
      <x:c r="E753" s="337" t="s">
        <x:v>68</x:v>
      </x:c>
      <x:c r="F753" s="399">
        <x:v>6</x:v>
      </x:c>
      <x:c r="G753" s="337" t="s">
        <x:v>2900</x:v>
      </x:c>
      <x:c r="H753" s="337" t="s">
        <x:v>2995</x:v>
      </x:c>
      <x:c r="I753" s="337" t="s">
        <x:v>18</x:v>
      </x:c>
      <x:c r="J753" s="337" t="s">
        <x:v>1568</x:v>
      </x:c>
      <x:c r="K753" s="337" t="s">
        <x:v>2996</x:v>
      </x:c>
      <x:c r="L753" s="395" t="s">
        <x:v>21</x:v>
      </x:c>
      <x:c r="M753" s="337"/>
      <x:c r="N753" s="395">
        <x:v>6</x:v>
      </x:c>
      <x:c r="O753" s="395" t="s">
        <x:v>21</x:v>
      </x:c>
      <x:c r="P753" s="337"/>
      <x:c r="Q753" s="6"/>
      <x:c r="R753" s="6"/>
      <x:c r="S753" s="6"/>
      <x:c r="T753" s="6"/>
      <x:c r="U753" s="6"/>
      <x:c r="V753" s="6"/>
      <x:c r="W753" s="6"/>
      <x:c r="X753" s="6"/>
      <x:c r="Y753" s="6"/>
      <x:c r="Z753" s="6"/>
      <x:c r="AA753" s="6"/>
      <x:c r="AB753" s="6"/>
      <x:c r="AC753" s="6"/>
      <x:c r="AD753" s="6"/>
      <x:c r="AE753" s="6"/>
      <x:c r="AF753" s="6"/>
      <x:c r="AG753" s="6"/>
      <x:c r="AH753" s="6"/>
      <x:c r="AI753" s="6"/>
      <x:c r="AJ753" s="6"/>
      <x:c r="AK753" s="6"/>
      <x:c r="AL753" s="6"/>
    </x:row>
    <x:row r="754" ht="37" hidden="0" customHeight="1">
      <x:c r="A754" s="395">
        <x:v>2018</x:v>
      </x:c>
      <x:c r="B754" s="397">
        <x:v>2</x:v>
      </x:c>
      <x:c r="C754" s="393">
        <x:v>1</x:v>
      </x:c>
      <x:c r="D754" s="408">
        <x:v>9</x:v>
      </x:c>
      <x:c r="E754" s="428" t="s">
        <x:v>84</x:v>
      </x:c>
      <x:c r="F754" s="395" t="s">
        <x:v>95</x:v>
      </x:c>
      <x:c r="G754" s="337" t="s">
        <x:v>2997</x:v>
      </x:c>
      <x:c r="H754" s="337" t="s">
        <x:v>2998</x:v>
      </x:c>
      <x:c r="I754" s="337" t="s">
        <x:v>18</x:v>
      </x:c>
      <x:c r="J754" s="337" t="s">
        <x:v>461</x:v>
      </x:c>
      <x:c r="K754" s="337" t="s">
        <x:v>2999</x:v>
      </x:c>
      <x:c r="L754" s="395" t="s">
        <x:v>21</x:v>
      </x:c>
      <x:c r="M754" s="337"/>
      <x:c r="N754" s="395">
        <x:v>6</x:v>
      </x:c>
      <x:c r="O754" s="395" t="s">
        <x:v>21</x:v>
      </x:c>
      <x:c r="P754" s="337"/>
      <x:c r="Q754" s="6"/>
      <x:c r="R754" s="6"/>
      <x:c r="S754" s="6"/>
      <x:c r="T754" s="6"/>
      <x:c r="U754" s="6"/>
      <x:c r="V754" s="6"/>
      <x:c r="W754" s="6"/>
      <x:c r="X754" s="6"/>
      <x:c r="Y754" s="6"/>
      <x:c r="Z754" s="6"/>
      <x:c r="AA754" s="6"/>
      <x:c r="AB754" s="6"/>
      <x:c r="AC754" s="6"/>
      <x:c r="AD754" s="6"/>
      <x:c r="AE754" s="6"/>
      <x:c r="AF754" s="6"/>
      <x:c r="AG754" s="6"/>
      <x:c r="AH754" s="6"/>
      <x:c r="AI754" s="6"/>
      <x:c r="AJ754" s="6"/>
      <x:c r="AK754" s="6"/>
      <x:c r="AL754" s="6"/>
    </x:row>
    <x:row r="755" ht="37" hidden="0" customHeight="1">
      <x:c r="A755" s="395">
        <x:v>2018</x:v>
      </x:c>
      <x:c r="B755" s="397">
        <x:v>2</x:v>
      </x:c>
      <x:c r="C755" s="393">
        <x:v>1</x:v>
      </x:c>
      <x:c r="D755" s="408">
        <x:v>9</x:v>
      </x:c>
      <x:c r="E755" s="431" t="s">
        <x:v>497</x:v>
      </x:c>
      <x:c r="F755" s="395" t="s">
        <x:v>185</x:v>
      </x:c>
      <x:c r="G755" s="337" t="s">
        <x:v>3000</x:v>
      </x:c>
      <x:c r="H755" s="337" t="s">
        <x:v>3001</x:v>
      </x:c>
      <x:c r="I755" s="337" t="s">
        <x:v>18</x:v>
      </x:c>
      <x:c r="J755" s="337" t="s">
        <x:v>461</x:v>
      </x:c>
      <x:c r="K755" s="337" t="s">
        <x:v>3002</x:v>
      </x:c>
      <x:c r="L755" s="395" t="s">
        <x:v>21</x:v>
      </x:c>
      <x:c r="M755" s="337"/>
      <x:c r="N755" s="395">
        <x:v>6</x:v>
      </x:c>
      <x:c r="O755" s="395" t="s">
        <x:v>21</x:v>
      </x:c>
      <x:c r="P755" s="337"/>
      <x:c r="Q755" s="6"/>
      <x:c r="R755" s="6"/>
      <x:c r="S755" s="6"/>
      <x:c r="T755" s="6"/>
      <x:c r="U755" s="6"/>
      <x:c r="V755" s="6"/>
      <x:c r="W755" s="6"/>
      <x:c r="X755" s="6"/>
      <x:c r="Y755" s="6"/>
      <x:c r="Z755" s="6"/>
      <x:c r="AA755" s="6"/>
      <x:c r="AB755" s="6"/>
      <x:c r="AC755" s="6"/>
      <x:c r="AD755" s="6"/>
      <x:c r="AE755" s="6"/>
      <x:c r="AF755" s="6"/>
      <x:c r="AG755" s="6"/>
      <x:c r="AH755" s="6"/>
      <x:c r="AI755" s="6"/>
      <x:c r="AJ755" s="6"/>
      <x:c r="AK755" s="6"/>
      <x:c r="AL755" s="6"/>
    </x:row>
    <x:row r="756" ht="37" hidden="0" customHeight="1">
      <x:c r="A756" s="395">
        <x:v>2018</x:v>
      </x:c>
      <x:c r="B756" s="397">
        <x:v>2</x:v>
      </x:c>
      <x:c r="C756" s="393">
        <x:v>1</x:v>
      </x:c>
      <x:c r="D756" s="399">
        <x:v>6</x:v>
      </x:c>
      <x:c r="E756" s="430" t="s">
        <x:v>439</x:v>
      </x:c>
      <x:c r="F756" s="395" t="s">
        <x:v>415</x:v>
      </x:c>
      <x:c r="G756" s="337" t="s">
        <x:v>3003</x:v>
      </x:c>
      <x:c r="H756" s="337" t="s">
        <x:v>3004</x:v>
      </x:c>
      <x:c r="I756" s="337" t="s">
        <x:v>18</x:v>
      </x:c>
      <x:c r="J756" s="337" t="s">
        <x:v>2101</x:v>
      </x:c>
      <x:c r="K756" s="337" t="s">
        <x:v>3005</x:v>
      </x:c>
      <x:c r="L756" s="395" t="s">
        <x:v>21</x:v>
      </x:c>
      <x:c r="M756" s="337"/>
      <x:c r="N756" s="395">
        <x:v>6</x:v>
      </x:c>
      <x:c r="O756" s="395" t="s">
        <x:v>33</x:v>
      </x:c>
      <x:c r="P756" s="337" t="s">
        <x:v>3006</x:v>
      </x:c>
      <x:c r="Q756" s="6"/>
      <x:c r="R756" s="6"/>
      <x:c r="S756" s="6"/>
      <x:c r="T756" s="6"/>
      <x:c r="U756" s="6"/>
      <x:c r="V756" s="6"/>
      <x:c r="W756" s="6"/>
      <x:c r="X756" s="6"/>
      <x:c r="Y756" s="6"/>
      <x:c r="Z756" s="6"/>
      <x:c r="AA756" s="6"/>
      <x:c r="AB756" s="6"/>
      <x:c r="AC756" s="6"/>
      <x:c r="AD756" s="6"/>
      <x:c r="AE756" s="6"/>
      <x:c r="AF756" s="6"/>
      <x:c r="AG756" s="6"/>
      <x:c r="AH756" s="6"/>
      <x:c r="AI756" s="6"/>
      <x:c r="AJ756" s="6"/>
      <x:c r="AK756" s="6"/>
      <x:c r="AL756" s="6"/>
    </x:row>
    <x:row r="757" ht="37" hidden="0" customHeight="1">
      <x:c r="A757" s="395">
        <x:v>2018</x:v>
      </x:c>
      <x:c r="B757" s="393">
        <x:v>3</x:v>
      </x:c>
      <x:c r="C757" s="398">
        <x:v>2</x:v>
      </x:c>
      <x:c r="D757" s="399">
        <x:v>6</x:v>
      </x:c>
      <x:c r="E757" s="426" t="s">
        <x:v>15</x:v>
      </x:c>
      <x:c r="F757" s="395" t="s">
        <x:v>262</x:v>
      </x:c>
      <x:c r="G757" s="337" t="s">
        <x:v>3007</x:v>
      </x:c>
      <x:c r="H757" s="337" t="s">
        <x:v>3008</x:v>
      </x:c>
      <x:c r="I757" s="337" t="s">
        <x:v>52</x:v>
      </x:c>
      <x:c r="J757" s="337" t="s">
        <x:v>907</x:v>
      </x:c>
      <x:c r="K757" s="337" t="s">
        <x:v>3009</x:v>
      </x:c>
      <x:c r="L757" s="395" t="s">
        <x:v>21</x:v>
      </x:c>
      <x:c r="M757" s="337"/>
      <x:c r="N757" s="395">
        <x:v>6</x:v>
      </x:c>
      <x:c r="O757" s="395" t="s">
        <x:v>33</x:v>
      </x:c>
      <x:c r="P757" s="337" t="s">
        <x:v>3010</x:v>
      </x:c>
      <x:c r="Q757" s="6"/>
      <x:c r="R757" s="6"/>
      <x:c r="S757" s="6"/>
      <x:c r="T757" s="6"/>
      <x:c r="U757" s="6"/>
      <x:c r="V757" s="6"/>
      <x:c r="W757" s="6"/>
      <x:c r="X757" s="6"/>
      <x:c r="Y757" s="6"/>
      <x:c r="Z757" s="6"/>
      <x:c r="AA757" s="6"/>
      <x:c r="AB757" s="6"/>
      <x:c r="AC757" s="6"/>
      <x:c r="AD757" s="6"/>
      <x:c r="AE757" s="6"/>
      <x:c r="AF757" s="6"/>
      <x:c r="AG757" s="6"/>
      <x:c r="AH757" s="6"/>
      <x:c r="AI757" s="6"/>
      <x:c r="AJ757" s="6"/>
      <x:c r="AK757" s="6"/>
      <x:c r="AL757" s="6"/>
    </x:row>
    <x:row r="758" ht="28" hidden="0" customHeight="1">
      <x:c r="A758" s="395">
        <x:v>2018</x:v>
      </x:c>
      <x:c r="B758" s="399">
        <x:v>4</x:v>
      </x:c>
      <x:c r="C758" s="398">
        <x:v>2</x:v>
      </x:c>
      <x:c r="D758" s="399">
        <x:v>6</x:v>
      </x:c>
      <x:c r="E758" s="427" t="s">
        <x:v>68</x:v>
      </x:c>
      <x:c r="F758" s="395" t="s">
        <x:v>185</x:v>
      </x:c>
      <x:c r="G758" s="337" t="s">
        <x:v>3011</x:v>
      </x:c>
      <x:c r="H758" s="337" t="s">
        <x:v>3012</x:v>
      </x:c>
      <x:c r="I758" s="337" t="s">
        <x:v>52</x:v>
      </x:c>
      <x:c r="J758" s="337" t="s">
        <x:v>907</x:v>
      </x:c>
      <x:c r="K758" s="337" t="s">
        <x:v>3013</x:v>
      </x:c>
      <x:c r="L758" s="395" t="s">
        <x:v>21</x:v>
      </x:c>
      <x:c r="M758" s="337"/>
      <x:c r="N758" s="395">
        <x:v>6</x:v>
      </x:c>
      <x:c r="O758" s="395" t="s">
        <x:v>21</x:v>
      </x:c>
      <x:c r="P758" s="337"/>
      <x:c r="Q758" s="6"/>
      <x:c r="R758" s="6"/>
      <x:c r="S758" s="6"/>
      <x:c r="T758" s="6"/>
      <x:c r="U758" s="6"/>
      <x:c r="V758" s="6"/>
      <x:c r="W758" s="6"/>
      <x:c r="X758" s="6"/>
      <x:c r="Y758" s="6"/>
      <x:c r="Z758" s="6"/>
      <x:c r="AA758" s="6"/>
      <x:c r="AB758" s="6"/>
      <x:c r="AC758" s="6"/>
      <x:c r="AD758" s="6"/>
      <x:c r="AE758" s="6"/>
      <x:c r="AF758" s="6"/>
      <x:c r="AG758" s="6"/>
      <x:c r="AH758" s="6"/>
      <x:c r="AI758" s="6"/>
      <x:c r="AJ758" s="6"/>
      <x:c r="AK758" s="6"/>
      <x:c r="AL758" s="6"/>
    </x:row>
    <x:row r="759" ht="28" hidden="0" customHeight="1">
      <x:c r="A759" s="395">
        <x:v>2018</x:v>
      </x:c>
      <x:c r="B759" s="399">
        <x:v>4</x:v>
      </x:c>
      <x:c r="C759" s="398">
        <x:v>2</x:v>
      </x:c>
      <x:c r="D759" s="399">
        <x:v>6</x:v>
      </x:c>
      <x:c r="E759" s="337" t="s">
        <x:v>68</x:v>
      </x:c>
      <x:c r="F759" s="409">
        <x:v>7</x:v>
      </x:c>
      <x:c r="G759" s="337" t="s">
        <x:v>3014</x:v>
      </x:c>
      <x:c r="H759" s="337" t="s">
        <x:v>3015</x:v>
      </x:c>
      <x:c r="I759" s="337" t="s">
        <x:v>52</x:v>
      </x:c>
      <x:c r="J759" s="337" t="s">
        <x:v>907</x:v>
      </x:c>
      <x:c r="K759" s="337" t="s">
        <x:v>3016</x:v>
      </x:c>
      <x:c r="L759" s="395" t="s">
        <x:v>21</x:v>
      </x:c>
      <x:c r="M759" s="337"/>
      <x:c r="N759" s="395">
        <x:v>6</x:v>
      </x:c>
      <x:c r="O759" s="395" t="s">
        <x:v>21</x:v>
      </x:c>
      <x:c r="P759" s="337"/>
      <x:c r="Q759" s="6"/>
      <x:c r="R759" s="6"/>
      <x:c r="S759" s="6"/>
      <x:c r="T759" s="6"/>
      <x:c r="U759" s="6"/>
      <x:c r="V759" s="6"/>
      <x:c r="W759" s="6"/>
      <x:c r="X759" s="6"/>
      <x:c r="Y759" s="6"/>
      <x:c r="Z759" s="6"/>
      <x:c r="AA759" s="6"/>
      <x:c r="AB759" s="6"/>
      <x:c r="AC759" s="6"/>
      <x:c r="AD759" s="6"/>
      <x:c r="AE759" s="6"/>
      <x:c r="AF759" s="6"/>
      <x:c r="AG759" s="6"/>
      <x:c r="AH759" s="6"/>
      <x:c r="AI759" s="6"/>
      <x:c r="AJ759" s="6"/>
      <x:c r="AK759" s="6"/>
      <x:c r="AL759" s="6"/>
    </x:row>
    <x:row r="760" ht="28" hidden="0" customHeight="1">
      <x:c r="A760" s="395">
        <x:v>2018</x:v>
      </x:c>
      <x:c r="B760" s="399">
        <x:v>4</x:v>
      </x:c>
      <x:c r="C760" s="398">
        <x:v>2</x:v>
      </x:c>
      <x:c r="D760" s="399">
        <x:v>6</x:v>
      </x:c>
      <x:c r="E760" s="337" t="s">
        <x:v>68</x:v>
      </x:c>
      <x:c r="F760" s="409">
        <x:v>7</x:v>
      </x:c>
      <x:c r="G760" s="337" t="s">
        <x:v>3017</x:v>
      </x:c>
      <x:c r="H760" s="337" t="s">
        <x:v>3018</x:v>
      </x:c>
      <x:c r="I760" s="337" t="s">
        <x:v>52</x:v>
      </x:c>
      <x:c r="J760" s="337" t="s">
        <x:v>907</x:v>
      </x:c>
      <x:c r="K760" s="337" t="s">
        <x:v>3019</x:v>
      </x:c>
      <x:c r="L760" s="395" t="s">
        <x:v>21</x:v>
      </x:c>
      <x:c r="M760" s="337"/>
      <x:c r="N760" s="395">
        <x:v>6</x:v>
      </x:c>
      <x:c r="O760" s="395" t="s">
        <x:v>21</x:v>
      </x:c>
      <x:c r="P760" s="337"/>
      <x:c r="Q760" s="6"/>
      <x:c r="R760" s="6"/>
      <x:c r="S760" s="6"/>
      <x:c r="T760" s="6"/>
      <x:c r="U760" s="6"/>
      <x:c r="V760" s="6"/>
      <x:c r="W760" s="6"/>
      <x:c r="X760" s="6"/>
      <x:c r="Y760" s="6"/>
      <x:c r="Z760" s="6"/>
      <x:c r="AA760" s="6"/>
      <x:c r="AB760" s="6"/>
      <x:c r="AC760" s="6"/>
      <x:c r="AD760" s="6"/>
      <x:c r="AE760" s="6"/>
      <x:c r="AF760" s="6"/>
      <x:c r="AG760" s="6"/>
      <x:c r="AH760" s="6"/>
      <x:c r="AI760" s="6"/>
      <x:c r="AJ760" s="6"/>
      <x:c r="AK760" s="6"/>
      <x:c r="AL760" s="6"/>
    </x:row>
    <x:row r="761" ht="28" hidden="0" customHeight="1">
      <x:c r="A761" s="395">
        <x:v>2018</x:v>
      </x:c>
      <x:c r="B761" s="399">
        <x:v>4</x:v>
      </x:c>
      <x:c r="C761" s="398">
        <x:v>2</x:v>
      </x:c>
      <x:c r="D761" s="399">
        <x:v>6</x:v>
      </x:c>
      <x:c r="E761" s="337" t="s">
        <x:v>68</x:v>
      </x:c>
      <x:c r="F761" s="395" t="s">
        <x:v>252</x:v>
      </x:c>
      <x:c r="G761" s="337" t="s">
        <x:v>3020</x:v>
      </x:c>
      <x:c r="H761" s="337" t="s">
        <x:v>3021</x:v>
      </x:c>
      <x:c r="I761" s="337" t="s">
        <x:v>52</x:v>
      </x:c>
      <x:c r="J761" s="337" t="s">
        <x:v>907</x:v>
      </x:c>
      <x:c r="K761" s="337" t="s">
        <x:v>3022</x:v>
      </x:c>
      <x:c r="L761" s="395" t="s">
        <x:v>21</x:v>
      </x:c>
      <x:c r="M761" s="337"/>
      <x:c r="N761" s="395">
        <x:v>6</x:v>
      </x:c>
      <x:c r="O761" s="395" t="s">
        <x:v>33</x:v>
      </x:c>
      <x:c r="P761" s="337" t="s">
        <x:v>3023</x:v>
      </x:c>
      <x:c r="Q761" s="6"/>
      <x:c r="R761" s="6"/>
      <x:c r="S761" s="6"/>
      <x:c r="T761" s="6"/>
      <x:c r="U761" s="6"/>
      <x:c r="V761" s="6"/>
      <x:c r="W761" s="6"/>
      <x:c r="X761" s="6"/>
      <x:c r="Y761" s="6"/>
      <x:c r="Z761" s="6"/>
      <x:c r="AA761" s="6"/>
      <x:c r="AB761" s="6"/>
      <x:c r="AC761" s="6"/>
      <x:c r="AD761" s="6"/>
      <x:c r="AE761" s="6"/>
      <x:c r="AF761" s="6"/>
      <x:c r="AG761" s="6"/>
      <x:c r="AH761" s="6"/>
      <x:c r="AI761" s="6"/>
      <x:c r="AJ761" s="6"/>
      <x:c r="AK761" s="6"/>
      <x:c r="AL761" s="6"/>
    </x:row>
    <x:row r="762" ht="37" hidden="0" customHeight="1">
      <x:c r="A762" s="395">
        <x:v>2018</x:v>
      </x:c>
      <x:c r="B762" s="399">
        <x:v>4</x:v>
      </x:c>
      <x:c r="C762" s="398">
        <x:v>2</x:v>
      </x:c>
      <x:c r="D762" s="399">
        <x:v>6</x:v>
      </x:c>
      <x:c r="E762" s="337" t="s">
        <x:v>68</x:v>
      </x:c>
      <x:c r="F762" s="399">
        <x:v>6</x:v>
      </x:c>
      <x:c r="G762" s="337" t="s">
        <x:v>3024</x:v>
      </x:c>
      <x:c r="H762" s="337" t="s">
        <x:v>3025</x:v>
      </x:c>
      <x:c r="I762" s="337" t="s">
        <x:v>52</x:v>
      </x:c>
      <x:c r="J762" s="337" t="s">
        <x:v>907</x:v>
      </x:c>
      <x:c r="K762" s="337" t="s">
        <x:v>3026</x:v>
      </x:c>
      <x:c r="L762" s="395" t="s">
        <x:v>21</x:v>
      </x:c>
      <x:c r="M762" s="337"/>
      <x:c r="N762" s="395">
        <x:v>6</x:v>
      </x:c>
      <x:c r="O762" s="395" t="s">
        <x:v>21</x:v>
      </x:c>
      <x:c r="P762" s="337"/>
      <x:c r="Q762" s="6"/>
      <x:c r="R762" s="6"/>
      <x:c r="S762" s="6"/>
      <x:c r="T762" s="6"/>
      <x:c r="U762" s="6"/>
      <x:c r="V762" s="6"/>
      <x:c r="W762" s="6"/>
      <x:c r="X762" s="6"/>
      <x:c r="Y762" s="6"/>
      <x:c r="Z762" s="6"/>
      <x:c r="AA762" s="6"/>
      <x:c r="AB762" s="6"/>
      <x:c r="AC762" s="6"/>
      <x:c r="AD762" s="6"/>
      <x:c r="AE762" s="6"/>
      <x:c r="AF762" s="6"/>
      <x:c r="AG762" s="6"/>
      <x:c r="AH762" s="6"/>
      <x:c r="AI762" s="6"/>
      <x:c r="AJ762" s="6"/>
      <x:c r="AK762" s="6"/>
      <x:c r="AL762" s="6"/>
    </x:row>
    <x:row r="763" ht="28" hidden="0" customHeight="1">
      <x:c r="A763" s="395">
        <x:v>2018</x:v>
      </x:c>
      <x:c r="B763" s="399">
        <x:v>4</x:v>
      </x:c>
      <x:c r="C763" s="398">
        <x:v>2</x:v>
      </x:c>
      <x:c r="D763" s="399">
        <x:v>6</x:v>
      </x:c>
      <x:c r="E763" s="337" t="s">
        <x:v>68</x:v>
      </x:c>
      <x:c r="F763" s="395" t="s">
        <x:v>95</x:v>
      </x:c>
      <x:c r="G763" s="337" t="s">
        <x:v>3027</x:v>
      </x:c>
      <x:c r="H763" s="337" t="s">
        <x:v>461</x:v>
      </x:c>
      <x:c r="I763" s="337" t="s">
        <x:v>52</x:v>
      </x:c>
      <x:c r="J763" s="337" t="s">
        <x:v>907</x:v>
      </x:c>
      <x:c r="K763" s="337" t="s">
        <x:v>3028</x:v>
      </x:c>
      <x:c r="L763" s="395" t="s">
        <x:v>21</x:v>
      </x:c>
      <x:c r="M763" s="337"/>
      <x:c r="N763" s="395">
        <x:v>6</x:v>
      </x:c>
      <x:c r="O763" s="395" t="s">
        <x:v>21</x:v>
      </x:c>
      <x:c r="P763" s="337"/>
      <x:c r="Q763" s="6"/>
      <x:c r="R763" s="6"/>
      <x:c r="S763" s="6"/>
      <x:c r="T763" s="6"/>
      <x:c r="U763" s="6"/>
      <x:c r="V763" s="6"/>
      <x:c r="W763" s="6"/>
      <x:c r="X763" s="6"/>
      <x:c r="Y763" s="6"/>
      <x:c r="Z763" s="6"/>
      <x:c r="AA763" s="6"/>
      <x:c r="AB763" s="6"/>
      <x:c r="AC763" s="6"/>
      <x:c r="AD763" s="6"/>
      <x:c r="AE763" s="6"/>
      <x:c r="AF763" s="6"/>
      <x:c r="AG763" s="6"/>
      <x:c r="AH763" s="6"/>
      <x:c r="AI763" s="6"/>
      <x:c r="AJ763" s="6"/>
      <x:c r="AK763" s="6"/>
      <x:c r="AL763" s="6"/>
    </x:row>
    <x:row r="764" ht="28" hidden="0" customHeight="1">
      <x:c r="A764" s="395">
        <x:v>2018</x:v>
      </x:c>
      <x:c r="B764" s="399">
        <x:v>4</x:v>
      </x:c>
      <x:c r="C764" s="398">
        <x:v>2</x:v>
      </x:c>
      <x:c r="D764" s="399">
        <x:v>6</x:v>
      </x:c>
      <x:c r="E764" s="337" t="s">
        <x:v>68</x:v>
      </x:c>
      <x:c r="F764" s="409">
        <x:v>7</x:v>
      </x:c>
      <x:c r="G764" s="337" t="s">
        <x:v>3029</x:v>
      </x:c>
      <x:c r="H764" s="337" t="s">
        <x:v>3030</x:v>
      </x:c>
      <x:c r="I764" s="337" t="s">
        <x:v>52</x:v>
      </x:c>
      <x:c r="J764" s="337" t="s">
        <x:v>907</x:v>
      </x:c>
      <x:c r="K764" s="337" t="s">
        <x:v>3031</x:v>
      </x:c>
      <x:c r="L764" s="395" t="s">
        <x:v>21</x:v>
      </x:c>
      <x:c r="M764" s="337"/>
      <x:c r="N764" s="395">
        <x:v>6</x:v>
      </x:c>
      <x:c r="O764" s="395" t="s">
        <x:v>33</x:v>
      </x:c>
      <x:c r="P764" s="337" t="s">
        <x:v>3032</x:v>
      </x:c>
      <x:c r="Q764" s="6"/>
      <x:c r="R764" s="6"/>
      <x:c r="S764" s="6"/>
      <x:c r="T764" s="6"/>
      <x:c r="U764" s="6"/>
      <x:c r="V764" s="6"/>
      <x:c r="W764" s="6"/>
      <x:c r="X764" s="6"/>
      <x:c r="Y764" s="6"/>
      <x:c r="Z764" s="6"/>
      <x:c r="AA764" s="6"/>
      <x:c r="AB764" s="6"/>
      <x:c r="AC764" s="6"/>
      <x:c r="AD764" s="6"/>
      <x:c r="AE764" s="6"/>
      <x:c r="AF764" s="6"/>
      <x:c r="AG764" s="6"/>
      <x:c r="AH764" s="6"/>
      <x:c r="AI764" s="6"/>
      <x:c r="AJ764" s="6"/>
      <x:c r="AK764" s="6"/>
      <x:c r="AL764" s="6"/>
    </x:row>
    <x:row r="765" ht="28" hidden="0" customHeight="1">
      <x:c r="A765" s="395">
        <x:v>2018</x:v>
      </x:c>
      <x:c r="B765" s="399">
        <x:v>4</x:v>
      </x:c>
      <x:c r="C765" s="398">
        <x:v>2</x:v>
      </x:c>
      <x:c r="D765" s="399">
        <x:v>6</x:v>
      </x:c>
      <x:c r="E765" s="337" t="s">
        <x:v>68</x:v>
      </x:c>
      <x:c r="F765" s="409">
        <x:v>7</x:v>
      </x:c>
      <x:c r="G765" s="337" t="s">
        <x:v>3033</x:v>
      </x:c>
      <x:c r="H765" s="337" t="s">
        <x:v>3034</x:v>
      </x:c>
      <x:c r="I765" s="337" t="s">
        <x:v>52</x:v>
      </x:c>
      <x:c r="J765" s="337" t="s">
        <x:v>907</x:v>
      </x:c>
      <x:c r="K765" s="337" t="s">
        <x:v>3035</x:v>
      </x:c>
      <x:c r="L765" s="395" t="s">
        <x:v>21</x:v>
      </x:c>
      <x:c r="M765" s="337"/>
      <x:c r="N765" s="395">
        <x:v>6</x:v>
      </x:c>
      <x:c r="O765" s="395" t="s">
        <x:v>21</x:v>
      </x:c>
      <x:c r="P765" s="337"/>
      <x:c r="Q765" s="6"/>
      <x:c r="R765" s="6"/>
      <x:c r="S765" s="6"/>
      <x:c r="T765" s="6"/>
      <x:c r="U765" s="6"/>
      <x:c r="V765" s="6"/>
      <x:c r="W765" s="6"/>
      <x:c r="X765" s="6"/>
      <x:c r="Y765" s="6"/>
      <x:c r="Z765" s="6"/>
      <x:c r="AA765" s="6"/>
      <x:c r="AB765" s="6"/>
      <x:c r="AC765" s="6"/>
      <x:c r="AD765" s="6"/>
      <x:c r="AE765" s="6"/>
      <x:c r="AF765" s="6"/>
      <x:c r="AG765" s="6"/>
      <x:c r="AH765" s="6"/>
      <x:c r="AI765" s="6"/>
      <x:c r="AJ765" s="6"/>
      <x:c r="AK765" s="6"/>
      <x:c r="AL765" s="6"/>
    </x:row>
    <x:row r="766" ht="28" hidden="0" customHeight="1">
      <x:c r="A766" s="395">
        <x:v>2018</x:v>
      </x:c>
      <x:c r="B766" s="399">
        <x:v>4</x:v>
      </x:c>
      <x:c r="C766" s="398">
        <x:v>2</x:v>
      </x:c>
      <x:c r="D766" s="399">
        <x:v>6</x:v>
      </x:c>
      <x:c r="E766" s="425" t="s">
        <x:v>22</x:v>
      </x:c>
      <x:c r="F766" s="395" t="s">
        <x:v>328</x:v>
      </x:c>
      <x:c r="G766" s="337" t="s">
        <x:v>3036</x:v>
      </x:c>
      <x:c r="H766" s="337" t="s">
        <x:v>3037</x:v>
      </x:c>
      <x:c r="I766" s="337" t="s">
        <x:v>52</x:v>
      </x:c>
      <x:c r="J766" s="337" t="s">
        <x:v>907</x:v>
      </x:c>
      <x:c r="K766" s="337" t="s">
        <x:v>3038</x:v>
      </x:c>
      <x:c r="L766" s="395" t="s">
        <x:v>21</x:v>
      </x:c>
      <x:c r="M766" s="337"/>
      <x:c r="N766" s="395">
        <x:v>6</x:v>
      </x:c>
      <x:c r="O766" s="395" t="s">
        <x:v>33</x:v>
      </x:c>
      <x:c r="P766" s="337" t="s">
        <x:v>3039</x:v>
      </x:c>
      <x:c r="Q766" s="6"/>
      <x:c r="R766" s="6"/>
      <x:c r="S766" s="6"/>
      <x:c r="T766" s="6"/>
      <x:c r="U766" s="6"/>
      <x:c r="V766" s="6"/>
      <x:c r="W766" s="6"/>
      <x:c r="X766" s="6"/>
      <x:c r="Y766" s="6"/>
      <x:c r="Z766" s="6"/>
      <x:c r="AA766" s="6"/>
      <x:c r="AB766" s="6"/>
      <x:c r="AC766" s="6"/>
      <x:c r="AD766" s="6"/>
      <x:c r="AE766" s="6"/>
      <x:c r="AF766" s="6"/>
      <x:c r="AG766" s="6"/>
      <x:c r="AH766" s="6"/>
      <x:c r="AI766" s="6"/>
      <x:c r="AJ766" s="6"/>
      <x:c r="AK766" s="6"/>
      <x:c r="AL766" s="6"/>
    </x:row>
    <x:row r="767" ht="28" hidden="0" customHeight="1">
      <x:c r="A767" s="395">
        <x:v>2018</x:v>
      </x:c>
      <x:c r="B767" s="399">
        <x:v>4</x:v>
      </x:c>
      <x:c r="C767" s="398">
        <x:v>2</x:v>
      </x:c>
      <x:c r="D767" s="399">
        <x:v>6</x:v>
      </x:c>
      <x:c r="E767" s="425" t="s">
        <x:v>22</x:v>
      </x:c>
      <x:c r="F767" s="395" t="s">
        <x:v>328</x:v>
      </x:c>
      <x:c r="G767" s="337" t="s">
        <x:v>3040</x:v>
      </x:c>
      <x:c r="H767" s="337" t="s">
        <x:v>3041</x:v>
      </x:c>
      <x:c r="I767" s="337" t="s">
        <x:v>52</x:v>
      </x:c>
      <x:c r="J767" s="337" t="s">
        <x:v>907</x:v>
      </x:c>
      <x:c r="K767" s="337" t="s">
        <x:v>3042</x:v>
      </x:c>
      <x:c r="L767" s="395" t="s">
        <x:v>21</x:v>
      </x:c>
      <x:c r="M767" s="337"/>
      <x:c r="N767" s="395">
        <x:v>6</x:v>
      </x:c>
      <x:c r="O767" s="395" t="s">
        <x:v>21</x:v>
      </x:c>
      <x:c r="P767" s="337"/>
      <x:c r="Q767" s="6"/>
      <x:c r="R767" s="6"/>
      <x:c r="S767" s="6"/>
      <x:c r="T767" s="6"/>
      <x:c r="U767" s="6"/>
      <x:c r="V767" s="6"/>
      <x:c r="W767" s="6"/>
      <x:c r="X767" s="6"/>
      <x:c r="Y767" s="6"/>
      <x:c r="Z767" s="6"/>
      <x:c r="AA767" s="6"/>
      <x:c r="AB767" s="6"/>
      <x:c r="AC767" s="6"/>
      <x:c r="AD767" s="6"/>
      <x:c r="AE767" s="6"/>
      <x:c r="AF767" s="6"/>
      <x:c r="AG767" s="6"/>
      <x:c r="AH767" s="6"/>
      <x:c r="AI767" s="6"/>
      <x:c r="AJ767" s="6"/>
      <x:c r="AK767" s="6"/>
      <x:c r="AL767" s="6"/>
    </x:row>
    <x:row r="768" ht="37" hidden="0" customHeight="1">
      <x:c r="A768" s="395">
        <x:v>2018</x:v>
      </x:c>
      <x:c r="B768" s="397">
        <x:v>2</x:v>
      </x:c>
      <x:c r="C768" s="393">
        <x:v>1</x:v>
      </x:c>
      <x:c r="D768" s="399">
        <x:v>6</x:v>
      </x:c>
      <x:c r="E768" s="337" t="s">
        <x:v>68</x:v>
      </x:c>
      <x:c r="F768" s="395" t="s">
        <x:v>185</x:v>
      </x:c>
      <x:c r="G768" s="337" t="s">
        <x:v>3043</x:v>
      </x:c>
      <x:c r="H768" s="337" t="s">
        <x:v>3044</x:v>
      </x:c>
      <x:c r="I768" s="337" t="s">
        <x:v>18</x:v>
      </x:c>
      <x:c r="J768" s="337" t="s">
        <x:v>1269</x:v>
      </x:c>
      <x:c r="K768" s="337" t="s">
        <x:v>3045</x:v>
      </x:c>
      <x:c r="L768" s="395" t="s">
        <x:v>21</x:v>
      </x:c>
      <x:c r="M768" s="337"/>
      <x:c r="N768" s="395">
        <x:v>6</x:v>
      </x:c>
      <x:c r="O768" s="395" t="s">
        <x:v>21</x:v>
      </x:c>
      <x:c r="P768" s="337"/>
      <x:c r="Q768" s="6"/>
      <x:c r="R768" s="6"/>
      <x:c r="S768" s="6"/>
      <x:c r="T768" s="6"/>
      <x:c r="U768" s="6"/>
      <x:c r="V768" s="6"/>
      <x:c r="W768" s="6"/>
      <x:c r="X768" s="6"/>
      <x:c r="Y768" s="6"/>
      <x:c r="Z768" s="6"/>
      <x:c r="AA768" s="6"/>
      <x:c r="AB768" s="6"/>
      <x:c r="AC768" s="6"/>
      <x:c r="AD768" s="6"/>
      <x:c r="AE768" s="6"/>
      <x:c r="AF768" s="6"/>
      <x:c r="AG768" s="6"/>
      <x:c r="AH768" s="6"/>
      <x:c r="AI768" s="6"/>
      <x:c r="AJ768" s="6"/>
      <x:c r="AK768" s="6"/>
      <x:c r="AL768" s="6"/>
    </x:row>
    <x:row r="769" ht="28" hidden="0" customHeight="1">
      <x:c r="A769" s="395">
        <x:v>2018</x:v>
      </x:c>
      <x:c r="B769" s="399">
        <x:v>4</x:v>
      </x:c>
      <x:c r="C769" s="398">
        <x:v>2</x:v>
      </x:c>
      <x:c r="D769" s="399">
        <x:v>6</x:v>
      </x:c>
      <x:c r="E769" s="337" t="s">
        <x:v>68</x:v>
      </x:c>
      <x:c r="F769" s="409">
        <x:v>7</x:v>
      </x:c>
      <x:c r="G769" s="337" t="s">
        <x:v>3046</x:v>
      </x:c>
      <x:c r="H769" s="337" t="s">
        <x:v>3047</x:v>
      </x:c>
      <x:c r="I769" s="337" t="s">
        <x:v>52</x:v>
      </x:c>
      <x:c r="J769" s="337" t="s">
        <x:v>907</x:v>
      </x:c>
      <x:c r="K769" s="337" t="s">
        <x:v>3048</x:v>
      </x:c>
      <x:c r="L769" s="395" t="s">
        <x:v>21</x:v>
      </x:c>
      <x:c r="M769" s="337"/>
      <x:c r="N769" s="395">
        <x:v>6</x:v>
      </x:c>
      <x:c r="O769" s="395" t="s">
        <x:v>21</x:v>
      </x:c>
      <x:c r="P769" s="337"/>
      <x:c r="Q769" s="6"/>
      <x:c r="R769" s="6"/>
      <x:c r="S769" s="6"/>
      <x:c r="T769" s="6"/>
      <x:c r="U769" s="6"/>
      <x:c r="V769" s="6"/>
      <x:c r="W769" s="6"/>
      <x:c r="X769" s="6"/>
      <x:c r="Y769" s="6"/>
      <x:c r="Z769" s="6"/>
      <x:c r="AA769" s="6"/>
      <x:c r="AB769" s="6"/>
      <x:c r="AC769" s="6"/>
      <x:c r="AD769" s="6"/>
      <x:c r="AE769" s="6"/>
      <x:c r="AF769" s="6"/>
      <x:c r="AG769" s="6"/>
      <x:c r="AH769" s="6"/>
      <x:c r="AI769" s="6"/>
      <x:c r="AJ769" s="6"/>
      <x:c r="AK769" s="6"/>
      <x:c r="AL769" s="6"/>
    </x:row>
    <x:row r="770" ht="37" hidden="0" customHeight="1">
      <x:c r="A770" s="395">
        <x:v>2018</x:v>
      </x:c>
      <x:c r="B770" s="397">
        <x:v>2</x:v>
      </x:c>
      <x:c r="C770" s="393">
        <x:v>1</x:v>
      </x:c>
      <x:c r="D770" s="399">
        <x:v>6</x:v>
      </x:c>
      <x:c r="E770" s="430" t="s">
        <x:v>439</x:v>
      </x:c>
      <x:c r="F770" s="399">
        <x:v>6</x:v>
      </x:c>
      <x:c r="G770" s="337" t="s">
        <x:v>3049</x:v>
      </x:c>
      <x:c r="H770" s="337" t="s">
        <x:v>3050</x:v>
      </x:c>
      <x:c r="I770" s="337" t="s">
        <x:v>18</x:v>
      </x:c>
      <x:c r="J770" s="337" t="s">
        <x:v>3051</x:v>
      </x:c>
      <x:c r="K770" s="337" t="s">
        <x:v>3052</x:v>
      </x:c>
      <x:c r="L770" s="395" t="s">
        <x:v>21</x:v>
      </x:c>
      <x:c r="M770" s="337"/>
      <x:c r="N770" s="395">
        <x:v>6</x:v>
      </x:c>
      <x:c r="O770" s="395" t="s">
        <x:v>33</x:v>
      </x:c>
      <x:c r="P770" s="337" t="s">
        <x:v>3053</x:v>
      </x:c>
      <x:c r="Q770" s="6"/>
      <x:c r="R770" s="6"/>
      <x:c r="S770" s="6"/>
      <x:c r="T770" s="6"/>
      <x:c r="U770" s="6"/>
      <x:c r="V770" s="6"/>
      <x:c r="W770" s="6"/>
      <x:c r="X770" s="6"/>
      <x:c r="Y770" s="6"/>
      <x:c r="Z770" s="6"/>
      <x:c r="AA770" s="6"/>
      <x:c r="AB770" s="6"/>
      <x:c r="AC770" s="6"/>
      <x:c r="AD770" s="6"/>
      <x:c r="AE770" s="6"/>
      <x:c r="AF770" s="6"/>
      <x:c r="AG770" s="6"/>
      <x:c r="AH770" s="6"/>
      <x:c r="AI770" s="6"/>
      <x:c r="AJ770" s="6"/>
      <x:c r="AK770" s="6"/>
      <x:c r="AL770" s="6"/>
    </x:row>
    <x:row r="771" ht="37" hidden="0" customHeight="1">
      <x:c r="A771" s="395">
        <x:v>2018</x:v>
      </x:c>
      <x:c r="B771" s="397">
        <x:v>2</x:v>
      </x:c>
      <x:c r="C771" s="393">
        <x:v>1</x:v>
      </x:c>
      <x:c r="D771" s="399">
        <x:v>6</x:v>
      </x:c>
      <x:c r="E771" s="337" t="s">
        <x:v>68</x:v>
      </x:c>
      <x:c r="F771" s="395" t="s">
        <x:v>501</x:v>
      </x:c>
      <x:c r="G771" s="337" t="s">
        <x:v>3054</x:v>
      </x:c>
      <x:c r="H771" s="337" t="s">
        <x:v>3055</x:v>
      </x:c>
      <x:c r="I771" s="337" t="s">
        <x:v>18</x:v>
      </x:c>
      <x:c r="J771" s="337" t="s">
        <x:v>482</x:v>
      </x:c>
      <x:c r="K771" s="337" t="s">
        <x:v>3056</x:v>
      </x:c>
      <x:c r="L771" s="395" t="s">
        <x:v>21</x:v>
      </x:c>
      <x:c r="M771" s="337"/>
      <x:c r="N771" s="395">
        <x:v>6</x:v>
      </x:c>
      <x:c r="O771" s="395" t="s">
        <x:v>21</x:v>
      </x:c>
      <x:c r="P771" s="337"/>
      <x:c r="Q771" s="6"/>
      <x:c r="R771" s="6"/>
      <x:c r="S771" s="6"/>
      <x:c r="T771" s="6"/>
      <x:c r="U771" s="6"/>
      <x:c r="V771" s="6"/>
      <x:c r="W771" s="6"/>
      <x:c r="X771" s="6"/>
      <x:c r="Y771" s="6"/>
      <x:c r="Z771" s="6"/>
      <x:c r="AA771" s="6"/>
      <x:c r="AB771" s="6"/>
      <x:c r="AC771" s="6"/>
      <x:c r="AD771" s="6"/>
      <x:c r="AE771" s="6"/>
      <x:c r="AF771" s="6"/>
      <x:c r="AG771" s="6"/>
      <x:c r="AH771" s="6"/>
      <x:c r="AI771" s="6"/>
      <x:c r="AJ771" s="6"/>
      <x:c r="AK771" s="6"/>
      <x:c r="AL771" s="6"/>
    </x:row>
    <x:row r="772" ht="37" hidden="0" customHeight="1">
      <x:c r="A772" s="395">
        <x:v>2018</x:v>
      </x:c>
      <x:c r="B772" s="397">
        <x:v>2</x:v>
      </x:c>
      <x:c r="C772" s="393">
        <x:v>1</x:v>
      </x:c>
      <x:c r="D772" s="399">
        <x:v>6</x:v>
      </x:c>
      <x:c r="E772" s="427" t="s">
        <x:v>76</x:v>
      </x:c>
      <x:c r="F772" s="393">
        <x:v>3</x:v>
      </x:c>
      <x:c r="G772" s="337" t="s">
        <x:v>3057</x:v>
      </x:c>
      <x:c r="H772" s="337" t="s">
        <x:v>3058</x:v>
      </x:c>
      <x:c r="I772" s="337" t="s">
        <x:v>18</x:v>
      </x:c>
      <x:c r="J772" s="337" t="s">
        <x:v>482</x:v>
      </x:c>
      <x:c r="K772" s="337" t="s">
        <x:v>3059</x:v>
      </x:c>
      <x:c r="L772" s="395" t="s">
        <x:v>21</x:v>
      </x:c>
      <x:c r="M772" s="337"/>
      <x:c r="N772" s="395">
        <x:v>6</x:v>
      </x:c>
      <x:c r="O772" s="395" t="s">
        <x:v>33</x:v>
      </x:c>
      <x:c r="P772" s="337" t="s">
        <x:v>3060</x:v>
      </x:c>
      <x:c r="Q772" s="6"/>
      <x:c r="R772" s="6"/>
      <x:c r="S772" s="6"/>
      <x:c r="T772" s="6"/>
      <x:c r="U772" s="6"/>
      <x:c r="V772" s="6"/>
      <x:c r="W772" s="6"/>
      <x:c r="X772" s="6"/>
      <x:c r="Y772" s="6"/>
      <x:c r="Z772" s="6"/>
      <x:c r="AA772" s="6"/>
      <x:c r="AB772" s="6"/>
      <x:c r="AC772" s="6"/>
      <x:c r="AD772" s="6"/>
      <x:c r="AE772" s="6"/>
      <x:c r="AF772" s="6"/>
      <x:c r="AG772" s="6"/>
      <x:c r="AH772" s="6"/>
      <x:c r="AI772" s="6"/>
      <x:c r="AJ772" s="6"/>
      <x:c r="AK772" s="6"/>
      <x:c r="AL772" s="6"/>
    </x:row>
    <x:row r="773" ht="66" hidden="0" customHeight="1">
      <x:c r="A773" s="395">
        <x:v>2018</x:v>
      </x:c>
      <x:c r="B773" s="397">
        <x:v>2</x:v>
      </x:c>
      <x:c r="C773" s="393">
        <x:v>1</x:v>
      </x:c>
      <x:c r="D773" s="408">
        <x:v>9</x:v>
      </x:c>
      <x:c r="E773" s="425" t="s">
        <x:v>22</x:v>
      </x:c>
      <x:c r="F773" s="393">
        <x:v>3</x:v>
      </x:c>
      <x:c r="G773" s="337" t="s">
        <x:v>3061</x:v>
      </x:c>
      <x:c r="H773" s="337" t="s">
        <x:v>3062</x:v>
      </x:c>
      <x:c r="I773" s="337" t="s">
        <x:v>18</x:v>
      </x:c>
      <x:c r="J773" s="337" t="s">
        <x:v>461</x:v>
      </x:c>
      <x:c r="K773" s="337" t="s">
        <x:v>3063</x:v>
      </x:c>
      <x:c r="L773" s="395" t="s">
        <x:v>21</x:v>
      </x:c>
      <x:c r="M773" s="337"/>
      <x:c r="N773" s="395">
        <x:v>6</x:v>
      </x:c>
      <x:c r="O773" s="395" t="s">
        <x:v>21</x:v>
      </x:c>
      <x:c r="P773" s="337"/>
      <x:c r="Q773" s="6"/>
      <x:c r="R773" s="6"/>
      <x:c r="S773" s="6"/>
      <x:c r="T773" s="6"/>
      <x:c r="U773" s="6"/>
      <x:c r="V773" s="6"/>
      <x:c r="W773" s="6"/>
      <x:c r="X773" s="6"/>
      <x:c r="Y773" s="6"/>
      <x:c r="Z773" s="6"/>
      <x:c r="AA773" s="6"/>
      <x:c r="AB773" s="6"/>
      <x:c r="AC773" s="6"/>
      <x:c r="AD773" s="6"/>
      <x:c r="AE773" s="6"/>
      <x:c r="AF773" s="6"/>
      <x:c r="AG773" s="6"/>
      <x:c r="AH773" s="6"/>
      <x:c r="AI773" s="6"/>
      <x:c r="AJ773" s="6"/>
      <x:c r="AK773" s="6"/>
      <x:c r="AL773" s="6"/>
    </x:row>
    <x:row r="774" ht="37" hidden="0" customHeight="1">
      <x:c r="A774" s="395">
        <x:v>2018</x:v>
      </x:c>
      <x:c r="B774" s="397">
        <x:v>2</x:v>
      </x:c>
      <x:c r="C774" s="393">
        <x:v>1</x:v>
      </x:c>
      <x:c r="D774" s="399">
        <x:v>6</x:v>
      </x:c>
      <x:c r="E774" s="428" t="s">
        <x:v>84</x:v>
      </x:c>
      <x:c r="F774" s="395" t="s">
        <x:v>190</x:v>
      </x:c>
      <x:c r="G774" s="337" t="s">
        <x:v>3064</x:v>
      </x:c>
      <x:c r="H774" s="337" t="s">
        <x:v>3065</x:v>
      </x:c>
      <x:c r="I774" s="337" t="s">
        <x:v>18</x:v>
      </x:c>
      <x:c r="J774" s="337" t="s">
        <x:v>461</x:v>
      </x:c>
      <x:c r="K774" s="337" t="s">
        <x:v>3066</x:v>
      </x:c>
      <x:c r="L774" s="395" t="s">
        <x:v>21</x:v>
      </x:c>
      <x:c r="M774" s="337"/>
      <x:c r="N774" s="395">
        <x:v>6</x:v>
      </x:c>
      <x:c r="O774" s="395" t="s">
        <x:v>33</x:v>
      </x:c>
      <x:c r="P774" s="337" t="s">
        <x:v>3067</x:v>
      </x:c>
      <x:c r="Q774" s="6"/>
      <x:c r="R774" s="6"/>
      <x:c r="S774" s="6"/>
      <x:c r="T774" s="6"/>
      <x:c r="U774" s="6"/>
      <x:c r="V774" s="6"/>
      <x:c r="W774" s="6"/>
      <x:c r="X774" s="6"/>
      <x:c r="Y774" s="6"/>
      <x:c r="Z774" s="6"/>
      <x:c r="AA774" s="6"/>
      <x:c r="AB774" s="6"/>
      <x:c r="AC774" s="6"/>
      <x:c r="AD774" s="6"/>
      <x:c r="AE774" s="6"/>
      <x:c r="AF774" s="6"/>
      <x:c r="AG774" s="6"/>
      <x:c r="AH774" s="6"/>
      <x:c r="AI774" s="6"/>
      <x:c r="AJ774" s="6"/>
      <x:c r="AK774" s="6"/>
      <x:c r="AL774" s="6"/>
    </x:row>
    <x:row r="775" ht="37" hidden="0" customHeight="1">
      <x:c r="A775" s="395">
        <x:v>2018</x:v>
      </x:c>
      <x:c r="B775" s="397">
        <x:v>2</x:v>
      </x:c>
      <x:c r="C775" s="393">
        <x:v>1</x:v>
      </x:c>
      <x:c r="D775" s="399">
        <x:v>6</x:v>
      </x:c>
      <x:c r="E775" s="425" t="s">
        <x:v>22</x:v>
      </x:c>
      <x:c r="F775" s="395" t="s">
        <x:v>185</x:v>
      </x:c>
      <x:c r="G775" s="337" t="s">
        <x:v>3068</x:v>
      </x:c>
      <x:c r="H775" s="337" t="s">
        <x:v>3069</x:v>
      </x:c>
      <x:c r="I775" s="337" t="s">
        <x:v>18</x:v>
      </x:c>
      <x:c r="J775" s="337" t="s">
        <x:v>2101</x:v>
      </x:c>
      <x:c r="K775" s="337" t="s">
        <x:v>3070</x:v>
      </x:c>
      <x:c r="L775" s="395" t="s">
        <x:v>21</x:v>
      </x:c>
      <x:c r="M775" s="337"/>
      <x:c r="N775" s="395">
        <x:v>6</x:v>
      </x:c>
      <x:c r="O775" s="395" t="s">
        <x:v>21</x:v>
      </x:c>
      <x:c r="P775" s="337"/>
      <x:c r="Q775" s="6"/>
      <x:c r="R775" s="6"/>
      <x:c r="S775" s="6"/>
      <x:c r="T775" s="6"/>
      <x:c r="U775" s="6"/>
      <x:c r="V775" s="6"/>
      <x:c r="W775" s="6"/>
      <x:c r="X775" s="6"/>
      <x:c r="Y775" s="6"/>
      <x:c r="Z775" s="6"/>
      <x:c r="AA775" s="6"/>
      <x:c r="AB775" s="6"/>
      <x:c r="AC775" s="6"/>
      <x:c r="AD775" s="6"/>
      <x:c r="AE775" s="6"/>
      <x:c r="AF775" s="6"/>
      <x:c r="AG775" s="6"/>
      <x:c r="AH775" s="6"/>
      <x:c r="AI775" s="6"/>
      <x:c r="AJ775" s="6"/>
      <x:c r="AK775" s="6"/>
      <x:c r="AL775" s="6"/>
    </x:row>
    <x:row r="776" ht="37" hidden="0" customHeight="1">
      <x:c r="A776" s="395">
        <x:v>2018</x:v>
      </x:c>
      <x:c r="B776" s="397">
        <x:v>2</x:v>
      </x:c>
      <x:c r="C776" s="393">
        <x:v>1</x:v>
      </x:c>
      <x:c r="D776" s="399">
        <x:v>6</x:v>
      </x:c>
      <x:c r="E776" s="425" t="s">
        <x:v>22</x:v>
      </x:c>
      <x:c r="F776" s="395" t="s">
        <x:v>262</x:v>
      </x:c>
      <x:c r="G776" s="337" t="s">
        <x:v>3071</x:v>
      </x:c>
      <x:c r="H776" s="337" t="s">
        <x:v>3072</x:v>
      </x:c>
      <x:c r="I776" s="337" t="s">
        <x:v>18</x:v>
      </x:c>
      <x:c r="J776" s="337" t="s">
        <x:v>482</x:v>
      </x:c>
      <x:c r="K776" s="337" t="s">
        <x:v>3073</x:v>
      </x:c>
      <x:c r="L776" s="395" t="s">
        <x:v>21</x:v>
      </x:c>
      <x:c r="M776" s="337"/>
      <x:c r="N776" s="395">
        <x:v>6</x:v>
      </x:c>
      <x:c r="O776" s="395" t="s">
        <x:v>33</x:v>
      </x:c>
      <x:c r="P776" s="337" t="s">
        <x:v>3074</x:v>
      </x:c>
      <x:c r="Q776" s="6"/>
      <x:c r="R776" s="6"/>
      <x:c r="S776" s="6"/>
      <x:c r="T776" s="6"/>
      <x:c r="U776" s="6"/>
      <x:c r="V776" s="6"/>
      <x:c r="W776" s="6"/>
      <x:c r="X776" s="6"/>
      <x:c r="Y776" s="6"/>
      <x:c r="Z776" s="6"/>
      <x:c r="AA776" s="6"/>
      <x:c r="AB776" s="6"/>
      <x:c r="AC776" s="6"/>
      <x:c r="AD776" s="6"/>
      <x:c r="AE776" s="6"/>
      <x:c r="AF776" s="6"/>
      <x:c r="AG776" s="6"/>
      <x:c r="AH776" s="6"/>
      <x:c r="AI776" s="6"/>
      <x:c r="AJ776" s="6"/>
      <x:c r="AK776" s="6"/>
      <x:c r="AL776" s="6"/>
    </x:row>
    <x:row r="777" ht="37" hidden="0" customHeight="1">
      <x:c r="A777" s="395">
        <x:v>2018</x:v>
      </x:c>
      <x:c r="B777" s="397">
        <x:v>2</x:v>
      </x:c>
      <x:c r="C777" s="393">
        <x:v>1</x:v>
      </x:c>
      <x:c r="D777" s="399">
        <x:v>6</x:v>
      </x:c>
      <x:c r="E777" s="428" t="s">
        <x:v>84</x:v>
      </x:c>
      <x:c r="F777" s="395" t="s">
        <x:v>262</x:v>
      </x:c>
      <x:c r="G777" s="337" t="s">
        <x:v>3075</x:v>
      </x:c>
      <x:c r="H777" s="337" t="s">
        <x:v>3076</x:v>
      </x:c>
      <x:c r="I777" s="337" t="s">
        <x:v>18</x:v>
      </x:c>
      <x:c r="J777" s="337" t="s">
        <x:v>482</x:v>
      </x:c>
      <x:c r="K777" s="337" t="s">
        <x:v>3077</x:v>
      </x:c>
      <x:c r="L777" s="395" t="s">
        <x:v>21</x:v>
      </x:c>
      <x:c r="M777" s="337"/>
      <x:c r="N777" s="395">
        <x:v>6</x:v>
      </x:c>
      <x:c r="O777" s="395" t="s">
        <x:v>33</x:v>
      </x:c>
      <x:c r="P777" s="337" t="s">
        <x:v>3078</x:v>
      </x:c>
      <x:c r="Q777" s="6"/>
      <x:c r="R777" s="6"/>
      <x:c r="S777" s="6"/>
      <x:c r="T777" s="6"/>
      <x:c r="U777" s="6"/>
      <x:c r="V777" s="6"/>
      <x:c r="W777" s="6"/>
      <x:c r="X777" s="6"/>
      <x:c r="Y777" s="6"/>
      <x:c r="Z777" s="6"/>
      <x:c r="AA777" s="6"/>
      <x:c r="AB777" s="6"/>
      <x:c r="AC777" s="6"/>
      <x:c r="AD777" s="6"/>
      <x:c r="AE777" s="6"/>
      <x:c r="AF777" s="6"/>
      <x:c r="AG777" s="6"/>
      <x:c r="AH777" s="6"/>
      <x:c r="AI777" s="6"/>
      <x:c r="AJ777" s="6"/>
      <x:c r="AK777" s="6"/>
      <x:c r="AL777" s="6"/>
    </x:row>
    <x:row r="778" ht="51" hidden="0" customHeight="1">
      <x:c r="A778" s="395">
        <x:v>2018</x:v>
      </x:c>
      <x:c r="B778" s="397">
        <x:v>2</x:v>
      </x:c>
      <x:c r="C778" s="393">
        <x:v>1</x:v>
      </x:c>
      <x:c r="D778" s="399">
        <x:v>6</x:v>
      </x:c>
      <x:c r="E778" s="337" t="s">
        <x:v>68</x:v>
      </x:c>
      <x:c r="F778" s="395" t="s">
        <x:v>185</x:v>
      </x:c>
      <x:c r="G778" s="337" t="s">
        <x:v>3079</x:v>
      </x:c>
      <x:c r="H778" s="337" t="s">
        <x:v>3080</x:v>
      </x:c>
      <x:c r="I778" s="337" t="s">
        <x:v>18</x:v>
      </x:c>
      <x:c r="J778" s="337" t="s">
        <x:v>1344</x:v>
      </x:c>
      <x:c r="K778" s="337" t="s">
        <x:v>3081</x:v>
      </x:c>
      <x:c r="L778" s="395" t="s">
        <x:v>21</x:v>
      </x:c>
      <x:c r="M778" s="337"/>
      <x:c r="N778" s="395">
        <x:v>6</x:v>
      </x:c>
      <x:c r="O778" s="395" t="s">
        <x:v>33</x:v>
      </x:c>
      <x:c r="P778" s="337" t="s">
        <x:v>3082</x:v>
      </x:c>
      <x:c r="Q778" s="6"/>
      <x:c r="R778" s="6"/>
      <x:c r="S778" s="6"/>
      <x:c r="T778" s="6"/>
      <x:c r="U778" s="6"/>
      <x:c r="V778" s="6"/>
      <x:c r="W778" s="6"/>
      <x:c r="X778" s="6"/>
      <x:c r="Y778" s="6"/>
      <x:c r="Z778" s="6"/>
      <x:c r="AA778" s="6"/>
      <x:c r="AB778" s="6"/>
      <x:c r="AC778" s="6"/>
      <x:c r="AD778" s="6"/>
      <x:c r="AE778" s="6"/>
      <x:c r="AF778" s="6"/>
      <x:c r="AG778" s="6"/>
      <x:c r="AH778" s="6"/>
      <x:c r="AI778" s="6"/>
      <x:c r="AJ778" s="6"/>
      <x:c r="AK778" s="6"/>
      <x:c r="AL778" s="6"/>
    </x:row>
    <x:row r="779" ht="80" hidden="0" customHeight="1">
      <x:c r="A779" s="395">
        <x:v>2018</x:v>
      </x:c>
      <x:c r="B779" s="393">
        <x:v>3</x:v>
      </x:c>
      <x:c r="C779" s="393">
        <x:v>1</x:v>
      </x:c>
      <x:c r="D779" s="399">
        <x:v>6</x:v>
      </x:c>
      <x:c r="E779" s="431" t="s">
        <x:v>497</x:v>
      </x:c>
      <x:c r="F779" s="395" t="s">
        <x:v>262</x:v>
      </x:c>
      <x:c r="G779" s="337" t="s">
        <x:v>3083</x:v>
      </x:c>
      <x:c r="H779" s="337" t="s">
        <x:v>3084</x:v>
      </x:c>
      <x:c r="I779" s="337" t="s">
        <x:v>192</x:v>
      </x:c>
      <x:c r="J779" s="337" t="s">
        <x:v>3085</x:v>
      </x:c>
      <x:c r="K779" s="337" t="s">
        <x:v>3086</x:v>
      </x:c>
      <x:c r="L779" s="395" t="s">
        <x:v>33</x:v>
      </x:c>
      <x:c r="M779" s="337" t="s">
        <x:v>3087</x:v>
      </x:c>
      <x:c r="N779" s="399" t="s">
        <x:v>82</x:v>
      </x:c>
      <x:c r="O779" s="395" t="s">
        <x:v>33</x:v>
      </x:c>
      <x:c r="P779" s="337" t="s">
        <x:v>3088</x:v>
      </x:c>
      <x:c r="Q779" s="6"/>
      <x:c r="R779" s="6"/>
      <x:c r="S779" s="6"/>
      <x:c r="T779" s="6"/>
      <x:c r="U779" s="6"/>
      <x:c r="V779" s="6"/>
      <x:c r="W779" s="6"/>
      <x:c r="X779" s="6"/>
      <x:c r="Y779" s="6"/>
      <x:c r="Z779" s="6"/>
      <x:c r="AA779" s="6"/>
      <x:c r="AB779" s="6"/>
      <x:c r="AC779" s="6"/>
      <x:c r="AD779" s="6"/>
      <x:c r="AE779" s="6"/>
      <x:c r="AF779" s="6"/>
      <x:c r="AG779" s="6"/>
      <x:c r="AH779" s="6"/>
      <x:c r="AI779" s="6"/>
      <x:c r="AJ779" s="6"/>
      <x:c r="AK779" s="6"/>
      <x:c r="AL779" s="6"/>
    </x:row>
    <x:row r="780" ht="37" hidden="0" customHeight="1">
      <x:c r="A780" s="395">
        <x:v>2018</x:v>
      </x:c>
      <x:c r="B780" s="396">
        <x:v>1</x:v>
      </x:c>
      <x:c r="C780" s="393">
        <x:v>1</x:v>
      </x:c>
      <x:c r="D780" s="399">
        <x:v>6</x:v>
      </x:c>
      <x:c r="E780" s="425" t="s">
        <x:v>22</x:v>
      </x:c>
      <x:c r="F780" s="399">
        <x:v>6</x:v>
      </x:c>
      <x:c r="G780" s="337" t="s">
        <x:v>3089</x:v>
      </x:c>
      <x:c r="H780" s="337" t="s">
        <x:v>3090</x:v>
      </x:c>
      <x:c r="I780" s="337" t="s">
        <x:v>18</x:v>
      </x:c>
      <x:c r="J780" s="337" t="s">
        <x:v>2220</x:v>
      </x:c>
      <x:c r="K780" s="337" t="s">
        <x:v>3091</x:v>
      </x:c>
      <x:c r="L780" s="395" t="s">
        <x:v>21</x:v>
      </x:c>
      <x:c r="M780" s="337"/>
      <x:c r="N780" s="395">
        <x:v>6</x:v>
      </x:c>
      <x:c r="O780" s="395" t="s">
        <x:v>21</x:v>
      </x:c>
      <x:c r="P780" s="337"/>
      <x:c r="Q780" s="6"/>
      <x:c r="R780" s="6"/>
      <x:c r="S780" s="6"/>
      <x:c r="T780" s="6"/>
      <x:c r="U780" s="6"/>
      <x:c r="V780" s="6"/>
      <x:c r="W780" s="6"/>
      <x:c r="X780" s="6"/>
      <x:c r="Y780" s="6"/>
      <x:c r="Z780" s="6"/>
      <x:c r="AA780" s="6"/>
      <x:c r="AB780" s="6"/>
      <x:c r="AC780" s="6"/>
      <x:c r="AD780" s="6"/>
      <x:c r="AE780" s="6"/>
      <x:c r="AF780" s="6"/>
      <x:c r="AG780" s="6"/>
      <x:c r="AH780" s="6"/>
      <x:c r="AI780" s="6"/>
      <x:c r="AJ780" s="6"/>
      <x:c r="AK780" s="6"/>
      <x:c r="AL780" s="6"/>
    </x:row>
    <x:row r="781" ht="240" hidden="0" customHeight="1">
      <x:c r="A781" s="395">
        <x:v>2018</x:v>
      </x:c>
      <x:c r="B781" s="397">
        <x:v>2</x:v>
      </x:c>
      <x:c r="C781" s="393">
        <x:v>1</x:v>
      </x:c>
      <x:c r="D781" s="399">
        <x:v>6</x:v>
      </x:c>
      <x:c r="E781" s="430" t="s">
        <x:v>851</x:v>
      </x:c>
      <x:c r="F781" s="395" t="s">
        <x:v>415</x:v>
      </x:c>
      <x:c r="G781" s="337" t="s">
        <x:v>3092</x:v>
      </x:c>
      <x:c r="H781" s="337" t="s">
        <x:v>3093</x:v>
      </x:c>
      <x:c r="I781" s="337" t="s">
        <x:v>18</x:v>
      </x:c>
      <x:c r="J781" s="337" t="s">
        <x:v>482</x:v>
      </x:c>
      <x:c r="K781" s="337" t="s">
        <x:v>3094</x:v>
      </x:c>
      <x:c r="L781" s="395" t="s">
        <x:v>21</x:v>
      </x:c>
      <x:c r="M781" s="337"/>
      <x:c r="N781" s="395">
        <x:v>6</x:v>
      </x:c>
      <x:c r="O781" s="395" t="s">
        <x:v>33</x:v>
      </x:c>
      <x:c r="P781" s="337" t="s">
        <x:v>3095</x:v>
      </x:c>
      <x:c r="Q781" s="6"/>
      <x:c r="R781" s="6"/>
      <x:c r="S781" s="6"/>
      <x:c r="T781" s="6"/>
      <x:c r="U781" s="6"/>
      <x:c r="V781" s="6"/>
      <x:c r="W781" s="6"/>
      <x:c r="X781" s="6"/>
      <x:c r="Y781" s="6"/>
      <x:c r="Z781" s="6"/>
      <x:c r="AA781" s="6"/>
      <x:c r="AB781" s="6"/>
      <x:c r="AC781" s="6"/>
      <x:c r="AD781" s="6"/>
      <x:c r="AE781" s="6"/>
      <x:c r="AF781" s="6"/>
      <x:c r="AG781" s="6"/>
      <x:c r="AH781" s="6"/>
      <x:c r="AI781" s="6"/>
      <x:c r="AJ781" s="6"/>
      <x:c r="AK781" s="6"/>
      <x:c r="AL781" s="6"/>
    </x:row>
    <x:row r="782" ht="37" hidden="0" customHeight="1">
      <x:c r="A782" s="395">
        <x:v>2018</x:v>
      </x:c>
      <x:c r="B782" s="397">
        <x:v>2</x:v>
      </x:c>
      <x:c r="C782" s="393">
        <x:v>1</x:v>
      </x:c>
      <x:c r="D782" s="399">
        <x:v>6</x:v>
      </x:c>
      <x:c r="E782" s="427" t="s">
        <x:v>36</x:v>
      </x:c>
      <x:c r="F782" s="397">
        <x:v>4</x:v>
      </x:c>
      <x:c r="G782" s="337" t="s">
        <x:v>3096</x:v>
      </x:c>
      <x:c r="H782" s="337" t="s">
        <x:v>3097</x:v>
      </x:c>
      <x:c r="I782" s="337" t="s">
        <x:v>18</x:v>
      </x:c>
      <x:c r="J782" s="337" t="s">
        <x:v>1501</x:v>
      </x:c>
      <x:c r="K782" s="337" t="s">
        <x:v>3098</x:v>
      </x:c>
      <x:c r="L782" s="395" t="s">
        <x:v>21</x:v>
      </x:c>
      <x:c r="M782" s="337"/>
      <x:c r="N782" s="395">
        <x:v>6</x:v>
      </x:c>
      <x:c r="O782" s="395" t="s">
        <x:v>21</x:v>
      </x:c>
      <x:c r="P782" s="337"/>
      <x:c r="Q782" s="6"/>
      <x:c r="R782" s="6"/>
      <x:c r="S782" s="6"/>
      <x:c r="T782" s="6"/>
      <x:c r="U782" s="6"/>
      <x:c r="V782" s="6"/>
      <x:c r="W782" s="6"/>
      <x:c r="X782" s="6"/>
      <x:c r="Y782" s="6"/>
      <x:c r="Z782" s="6"/>
      <x:c r="AA782" s="6"/>
      <x:c r="AB782" s="6"/>
      <x:c r="AC782" s="6"/>
      <x:c r="AD782" s="6"/>
      <x:c r="AE782" s="6"/>
      <x:c r="AF782" s="6"/>
      <x:c r="AG782" s="6"/>
      <x:c r="AH782" s="6"/>
      <x:c r="AI782" s="6"/>
      <x:c r="AJ782" s="6"/>
      <x:c r="AK782" s="6"/>
      <x:c r="AL782" s="6"/>
    </x:row>
    <x:row r="783" ht="28" hidden="0" customHeight="1">
      <x:c r="A783" s="395">
        <x:v>2018</x:v>
      </x:c>
      <x:c r="B783" s="397">
        <x:v>2</x:v>
      </x:c>
      <x:c r="C783" s="393">
        <x:v>1</x:v>
      </x:c>
      <x:c r="D783" s="399">
        <x:v>6</x:v>
      </x:c>
      <x:c r="E783" s="425" t="s">
        <x:v>22</x:v>
      </x:c>
      <x:c r="F783" s="395" t="s">
        <x:v>185</x:v>
      </x:c>
      <x:c r="G783" s="337" t="s">
        <x:v>3099</x:v>
      </x:c>
      <x:c r="H783" s="337" t="s">
        <x:v>3100</x:v>
      </x:c>
      <x:c r="I783" s="337" t="s">
        <x:v>18</x:v>
      </x:c>
      <x:c r="J783" s="337" t="s">
        <x:v>461</x:v>
      </x:c>
      <x:c r="K783" s="337" t="s">
        <x:v>3101</x:v>
      </x:c>
      <x:c r="L783" s="395" t="s">
        <x:v>21</x:v>
      </x:c>
      <x:c r="M783" s="337"/>
      <x:c r="N783" s="395">
        <x:v>6</x:v>
      </x:c>
      <x:c r="O783" s="395" t="s">
        <x:v>21</x:v>
      </x:c>
      <x:c r="P783" s="337"/>
      <x:c r="Q783" s="6"/>
      <x:c r="R783" s="6"/>
      <x:c r="S783" s="6"/>
      <x:c r="T783" s="6"/>
      <x:c r="U783" s="6"/>
      <x:c r="V783" s="6"/>
      <x:c r="W783" s="6"/>
      <x:c r="X783" s="6"/>
      <x:c r="Y783" s="6"/>
      <x:c r="Z783" s="6"/>
      <x:c r="AA783" s="6"/>
      <x:c r="AB783" s="6"/>
      <x:c r="AC783" s="6"/>
      <x:c r="AD783" s="6"/>
      <x:c r="AE783" s="6"/>
      <x:c r="AF783" s="6"/>
      <x:c r="AG783" s="6"/>
      <x:c r="AH783" s="6"/>
      <x:c r="AI783" s="6"/>
      <x:c r="AJ783" s="6"/>
      <x:c r="AK783" s="6"/>
      <x:c r="AL783" s="6"/>
    </x:row>
    <x:row r="784" ht="51" hidden="0" customHeight="1">
      <x:c r="A784" s="395">
        <x:v>2018</x:v>
      </x:c>
      <x:c r="B784" s="397">
        <x:v>2</x:v>
      </x:c>
      <x:c r="C784" s="393">
        <x:v>1</x:v>
      </x:c>
      <x:c r="D784" s="399">
        <x:v>6</x:v>
      </x:c>
      <x:c r="E784" s="337" t="s">
        <x:v>68</x:v>
      </x:c>
      <x:c r="F784" s="395" t="s">
        <x:v>185</x:v>
      </x:c>
      <x:c r="G784" s="337" t="s">
        <x:v>3102</x:v>
      </x:c>
      <x:c r="H784" s="337" t="s">
        <x:v>3103</x:v>
      </x:c>
      <x:c r="I784" s="337" t="s">
        <x:v>18</x:v>
      </x:c>
      <x:c r="J784" s="337" t="s">
        <x:v>1568</x:v>
      </x:c>
      <x:c r="K784" s="337" t="s">
        <x:v>3104</x:v>
      </x:c>
      <x:c r="L784" s="395" t="s">
        <x:v>21</x:v>
      </x:c>
      <x:c r="M784" s="337"/>
      <x:c r="N784" s="395">
        <x:v>6</x:v>
      </x:c>
      <x:c r="O784" s="395" t="s">
        <x:v>33</x:v>
      </x:c>
      <x:c r="P784" s="337" t="s">
        <x:v>3105</x:v>
      </x:c>
      <x:c r="Q784" s="6"/>
      <x:c r="R784" s="6"/>
      <x:c r="S784" s="6"/>
      <x:c r="T784" s="6"/>
      <x:c r="U784" s="6"/>
      <x:c r="V784" s="6"/>
      <x:c r="W784" s="6"/>
      <x:c r="X784" s="6"/>
      <x:c r="Y784" s="6"/>
      <x:c r="Z784" s="6"/>
      <x:c r="AA784" s="6"/>
      <x:c r="AB784" s="6"/>
      <x:c r="AC784" s="6"/>
      <x:c r="AD784" s="6"/>
      <x:c r="AE784" s="6"/>
      <x:c r="AF784" s="6"/>
      <x:c r="AG784" s="6"/>
      <x:c r="AH784" s="6"/>
      <x:c r="AI784" s="6"/>
      <x:c r="AJ784" s="6"/>
      <x:c r="AK784" s="6"/>
      <x:c r="AL784" s="6"/>
    </x:row>
    <x:row r="785" ht="28" hidden="0" customHeight="1">
      <x:c r="A785" s="395">
        <x:v>2018</x:v>
      </x:c>
      <x:c r="B785" s="397">
        <x:v>2</x:v>
      </x:c>
      <x:c r="C785" s="393">
        <x:v>1</x:v>
      </x:c>
      <x:c r="D785" s="399">
        <x:v>6</x:v>
      </x:c>
      <x:c r="E785" s="427" t="s">
        <x:v>741</x:v>
      </x:c>
      <x:c r="F785" s="395" t="s">
        <x:v>262</x:v>
      </x:c>
      <x:c r="G785" s="337" t="s">
        <x:v>3106</x:v>
      </x:c>
      <x:c r="H785" s="337" t="s">
        <x:v>3107</x:v>
      </x:c>
      <x:c r="I785" s="337" t="s">
        <x:v>18</x:v>
      </x:c>
      <x:c r="J785" s="337" t="s">
        <x:v>427</x:v>
      </x:c>
      <x:c r="K785" s="337" t="s">
        <x:v>3108</x:v>
      </x:c>
      <x:c r="L785" s="395" t="s">
        <x:v>21</x:v>
      </x:c>
      <x:c r="M785" s="337"/>
      <x:c r="N785" s="395">
        <x:v>6</x:v>
      </x:c>
      <x:c r="O785" s="395" t="s">
        <x:v>33</x:v>
      </x:c>
      <x:c r="P785" s="337" t="s">
        <x:v>3109</x:v>
      </x:c>
      <x:c r="Q785" s="6"/>
      <x:c r="R785" s="6"/>
      <x:c r="S785" s="6"/>
      <x:c r="T785" s="6"/>
      <x:c r="U785" s="6"/>
      <x:c r="V785" s="6"/>
      <x:c r="W785" s="6"/>
      <x:c r="X785" s="6"/>
      <x:c r="Y785" s="6"/>
      <x:c r="Z785" s="6"/>
      <x:c r="AA785" s="6"/>
      <x:c r="AB785" s="6"/>
      <x:c r="AC785" s="6"/>
      <x:c r="AD785" s="6"/>
      <x:c r="AE785" s="6"/>
      <x:c r="AF785" s="6"/>
      <x:c r="AG785" s="6"/>
      <x:c r="AH785" s="6"/>
      <x:c r="AI785" s="6"/>
      <x:c r="AJ785" s="6"/>
      <x:c r="AK785" s="6"/>
      <x:c r="AL785" s="6"/>
    </x:row>
    <x:row r="786" ht="37" hidden="0" customHeight="1">
      <x:c r="A786" s="395">
        <x:v>2018</x:v>
      </x:c>
      <x:c r="B786" s="397">
        <x:v>2</x:v>
      </x:c>
      <x:c r="C786" s="393">
        <x:v>1</x:v>
      </x:c>
      <x:c r="D786" s="399">
        <x:v>6</x:v>
      </x:c>
      <x:c r="E786" s="337" t="s">
        <x:v>68</x:v>
      </x:c>
      <x:c r="F786" s="409">
        <x:v>7</x:v>
      </x:c>
      <x:c r="G786" s="337" t="s">
        <x:v>3110</x:v>
      </x:c>
      <x:c r="H786" s="337" t="s">
        <x:v>3111</x:v>
      </x:c>
      <x:c r="I786" s="337" t="s">
        <x:v>18</x:v>
      </x:c>
      <x:c r="J786" s="337" t="s">
        <x:v>1269</x:v>
      </x:c>
      <x:c r="K786" s="337" t="s">
        <x:v>3112</x:v>
      </x:c>
      <x:c r="L786" s="395" t="s">
        <x:v>21</x:v>
      </x:c>
      <x:c r="M786" s="337"/>
      <x:c r="N786" s="395">
        <x:v>6</x:v>
      </x:c>
      <x:c r="O786" s="395" t="s">
        <x:v>33</x:v>
      </x:c>
      <x:c r="P786" s="337" t="s">
        <x:v>3113</x:v>
      </x:c>
      <x:c r="Q786" s="6"/>
      <x:c r="R786" s="6"/>
      <x:c r="S786" s="6"/>
      <x:c r="T786" s="6"/>
      <x:c r="U786" s="6"/>
      <x:c r="V786" s="6"/>
      <x:c r="W786" s="6"/>
      <x:c r="X786" s="6"/>
      <x:c r="Y786" s="6"/>
      <x:c r="Z786" s="6"/>
      <x:c r="AA786" s="6"/>
      <x:c r="AB786" s="6"/>
      <x:c r="AC786" s="6"/>
      <x:c r="AD786" s="6"/>
      <x:c r="AE786" s="6"/>
      <x:c r="AF786" s="6"/>
      <x:c r="AG786" s="6"/>
      <x:c r="AH786" s="6"/>
      <x:c r="AI786" s="6"/>
      <x:c r="AJ786" s="6"/>
      <x:c r="AK786" s="6"/>
      <x:c r="AL786" s="6"/>
    </x:row>
    <x:row r="787" ht="66" hidden="0" customHeight="1">
      <x:c r="A787" s="395">
        <x:v>2018</x:v>
      </x:c>
      <x:c r="B787" s="397">
        <x:v>2</x:v>
      </x:c>
      <x:c r="C787" s="393">
        <x:v>1</x:v>
      </x:c>
      <x:c r="D787" s="399">
        <x:v>6</x:v>
      </x:c>
      <x:c r="E787" s="425" t="s">
        <x:v>22</x:v>
      </x:c>
      <x:c r="F787" s="395" t="s">
        <x:v>262</x:v>
      </x:c>
      <x:c r="G787" s="337" t="s">
        <x:v>3114</x:v>
      </x:c>
      <x:c r="H787" s="337" t="s">
        <x:v>3115</x:v>
      </x:c>
      <x:c r="I787" s="337" t="s">
        <x:v>18</x:v>
      </x:c>
      <x:c r="J787" s="337" t="s">
        <x:v>482</x:v>
      </x:c>
      <x:c r="K787" s="337" t="s">
        <x:v>3116</x:v>
      </x:c>
      <x:c r="L787" s="395" t="s">
        <x:v>21</x:v>
      </x:c>
      <x:c r="M787" s="337"/>
      <x:c r="N787" s="395">
        <x:v>6</x:v>
      </x:c>
      <x:c r="O787" s="395" t="s">
        <x:v>33</x:v>
      </x:c>
      <x:c r="P787" s="337" t="s">
        <x:v>3117</x:v>
      </x:c>
      <x:c r="Q787" s="6"/>
      <x:c r="R787" s="6"/>
      <x:c r="S787" s="6"/>
      <x:c r="T787" s="6"/>
      <x:c r="U787" s="6"/>
      <x:c r="V787" s="6"/>
      <x:c r="W787" s="6"/>
      <x:c r="X787" s="6"/>
      <x:c r="Y787" s="6"/>
      <x:c r="Z787" s="6"/>
      <x:c r="AA787" s="6"/>
      <x:c r="AB787" s="6"/>
      <x:c r="AC787" s="6"/>
      <x:c r="AD787" s="6"/>
      <x:c r="AE787" s="6"/>
      <x:c r="AF787" s="6"/>
      <x:c r="AG787" s="6"/>
      <x:c r="AH787" s="6"/>
      <x:c r="AI787" s="6"/>
      <x:c r="AJ787" s="6"/>
      <x:c r="AK787" s="6"/>
      <x:c r="AL787" s="6"/>
    </x:row>
    <x:row r="788" ht="37" hidden="0" customHeight="1">
      <x:c r="A788" s="395">
        <x:v>2018</x:v>
      </x:c>
      <x:c r="B788" s="397">
        <x:v>2</x:v>
      </x:c>
      <x:c r="C788" s="393">
        <x:v>1</x:v>
      </x:c>
      <x:c r="D788" s="399">
        <x:v>6</x:v>
      </x:c>
      <x:c r="E788" s="337" t="s">
        <x:v>68</x:v>
      </x:c>
      <x:c r="F788" s="399">
        <x:v>6</x:v>
      </x:c>
      <x:c r="G788" s="337" t="s">
        <x:v>3118</x:v>
      </x:c>
      <x:c r="H788" s="337" t="s">
        <x:v>3119</x:v>
      </x:c>
      <x:c r="I788" s="337" t="s">
        <x:v>18</x:v>
      </x:c>
      <x:c r="J788" s="337" t="s">
        <x:v>577</x:v>
      </x:c>
      <x:c r="K788" s="337" t="s">
        <x:v>3120</x:v>
      </x:c>
      <x:c r="L788" s="395" t="s">
        <x:v>21</x:v>
      </x:c>
      <x:c r="M788" s="337"/>
      <x:c r="N788" s="395">
        <x:v>6</x:v>
      </x:c>
      <x:c r="O788" s="395" t="s">
        <x:v>21</x:v>
      </x:c>
      <x:c r="P788" s="337"/>
      <x:c r="Q788" s="6"/>
      <x:c r="R788" s="6"/>
      <x:c r="S788" s="6"/>
      <x:c r="T788" s="6"/>
      <x:c r="U788" s="6"/>
      <x:c r="V788" s="6"/>
      <x:c r="W788" s="6"/>
      <x:c r="X788" s="6"/>
      <x:c r="Y788" s="6"/>
      <x:c r="Z788" s="6"/>
      <x:c r="AA788" s="6"/>
      <x:c r="AB788" s="6"/>
      <x:c r="AC788" s="6"/>
      <x:c r="AD788" s="6"/>
      <x:c r="AE788" s="6"/>
      <x:c r="AF788" s="6"/>
      <x:c r="AG788" s="6"/>
      <x:c r="AH788" s="6"/>
      <x:c r="AI788" s="6"/>
      <x:c r="AJ788" s="6"/>
      <x:c r="AK788" s="6"/>
      <x:c r="AL788" s="6"/>
    </x:row>
    <x:row r="789" ht="28" hidden="0" customHeight="1">
      <x:c r="A789" s="395">
        <x:v>2018</x:v>
      </x:c>
      <x:c r="B789" s="397">
        <x:v>2</x:v>
      </x:c>
      <x:c r="C789" s="393">
        <x:v>1</x:v>
      </x:c>
      <x:c r="D789" s="399">
        <x:v>6</x:v>
      </x:c>
      <x:c r="E789" s="428" t="s">
        <x:v>84</x:v>
      </x:c>
      <x:c r="F789" s="395" t="s">
        <x:v>262</x:v>
      </x:c>
      <x:c r="G789" s="337" t="s">
        <x:v>3121</x:v>
      </x:c>
      <x:c r="H789" s="337" t="s">
        <x:v>3122</x:v>
      </x:c>
      <x:c r="I789" s="337" t="s">
        <x:v>18</x:v>
      </x:c>
      <x:c r="J789" s="337" t="s">
        <x:v>461</x:v>
      </x:c>
      <x:c r="K789" s="337" t="s">
        <x:v>3123</x:v>
      </x:c>
      <x:c r="L789" s="395" t="s">
        <x:v>21</x:v>
      </x:c>
      <x:c r="M789" s="337"/>
      <x:c r="N789" s="395">
        <x:v>6</x:v>
      </x:c>
      <x:c r="O789" s="395" t="s">
        <x:v>33</x:v>
      </x:c>
      <x:c r="P789" s="337" t="s">
        <x:v>3124</x:v>
      </x:c>
      <x:c r="Q789" s="6"/>
      <x:c r="R789" s="6"/>
      <x:c r="S789" s="6"/>
      <x:c r="T789" s="6"/>
      <x:c r="U789" s="6"/>
      <x:c r="V789" s="6"/>
      <x:c r="W789" s="6"/>
      <x:c r="X789" s="6"/>
      <x:c r="Y789" s="6"/>
      <x:c r="Z789" s="6"/>
      <x:c r="AA789" s="6"/>
      <x:c r="AB789" s="6"/>
      <x:c r="AC789" s="6"/>
      <x:c r="AD789" s="6"/>
      <x:c r="AE789" s="6"/>
      <x:c r="AF789" s="6"/>
      <x:c r="AG789" s="6"/>
      <x:c r="AH789" s="6"/>
      <x:c r="AI789" s="6"/>
      <x:c r="AJ789" s="6"/>
      <x:c r="AK789" s="6"/>
      <x:c r="AL789" s="6"/>
    </x:row>
    <x:row r="790" ht="37" hidden="0" customHeight="1">
      <x:c r="A790" s="395">
        <x:v>2018</x:v>
      </x:c>
      <x:c r="B790" s="399">
        <x:v>4</x:v>
      </x:c>
      <x:c r="C790" s="398">
        <x:v>2</x:v>
      </x:c>
      <x:c r="D790" s="399">
        <x:v>6</x:v>
      </x:c>
      <x:c r="E790" s="337" t="s">
        <x:v>68</x:v>
      </x:c>
      <x:c r="F790" s="395" t="s">
        <x:v>185</x:v>
      </x:c>
      <x:c r="G790" s="337" t="s">
        <x:v>915</x:v>
      </x:c>
      <x:c r="H790" s="337" t="s">
        <x:v>3125</x:v>
      </x:c>
      <x:c r="I790" s="337" t="s">
        <x:v>52</x:v>
      </x:c>
      <x:c r="J790" s="337" t="s">
        <x:v>907</x:v>
      </x:c>
      <x:c r="K790" s="337" t="s">
        <x:v>3126</x:v>
      </x:c>
      <x:c r="L790" s="395" t="s">
        <x:v>21</x:v>
      </x:c>
      <x:c r="M790" s="337"/>
      <x:c r="N790" s="395">
        <x:v>6</x:v>
      </x:c>
      <x:c r="O790" s="395" t="s">
        <x:v>21</x:v>
      </x:c>
      <x:c r="P790" s="337"/>
      <x:c r="Q790" s="6"/>
      <x:c r="R790" s="6"/>
      <x:c r="S790" s="6"/>
      <x:c r="T790" s="6"/>
      <x:c r="U790" s="6"/>
      <x:c r="V790" s="6"/>
      <x:c r="W790" s="6"/>
      <x:c r="X790" s="6"/>
      <x:c r="Y790" s="6"/>
      <x:c r="Z790" s="6"/>
      <x:c r="AA790" s="6"/>
      <x:c r="AB790" s="6"/>
      <x:c r="AC790" s="6"/>
      <x:c r="AD790" s="6"/>
      <x:c r="AE790" s="6"/>
      <x:c r="AF790" s="6"/>
      <x:c r="AG790" s="6"/>
      <x:c r="AH790" s="6"/>
      <x:c r="AI790" s="6"/>
      <x:c r="AJ790" s="6"/>
      <x:c r="AK790" s="6"/>
      <x:c r="AL790" s="6"/>
    </x:row>
    <x:row r="791" ht="37" hidden="0" customHeight="1">
      <x:c r="A791" s="395">
        <x:v>2017</x:v>
      </x:c>
      <x:c r="B791" s="397">
        <x:v>2</x:v>
      </x:c>
      <x:c r="C791" s="393">
        <x:v>1</x:v>
      </x:c>
      <x:c r="D791" s="408">
        <x:v>9</x:v>
      </x:c>
      <x:c r="E791" s="428" t="s">
        <x:v>84</x:v>
      </x:c>
      <x:c r="F791" s="395" t="s">
        <x:v>95</x:v>
      </x:c>
      <x:c r="G791" s="337" t="s">
        <x:v>3127</x:v>
      </x:c>
      <x:c r="H791" s="337" t="s">
        <x:v>3128</x:v>
      </x:c>
      <x:c r="I791" s="337" t="s">
        <x:v>18</x:v>
      </x:c>
      <x:c r="J791" s="337" t="s">
        <x:v>31</x:v>
      </x:c>
      <x:c r="K791" s="337" t="s">
        <x:v>3129</x:v>
      </x:c>
      <x:c r="L791" s="395" t="s">
        <x:v>21</x:v>
      </x:c>
      <x:c r="M791" s="337"/>
      <x:c r="N791" s="395">
        <x:v>6</x:v>
      </x:c>
      <x:c r="O791" s="395" t="s">
        <x:v>33</x:v>
      </x:c>
      <x:c r="P791" s="337" t="s">
        <x:v>3130</x:v>
      </x:c>
      <x:c r="Q791" s="6"/>
      <x:c r="R791" s="6"/>
      <x:c r="S791" s="6"/>
      <x:c r="T791" s="6"/>
      <x:c r="U791" s="6"/>
      <x:c r="V791" s="6"/>
      <x:c r="W791" s="6"/>
      <x:c r="X791" s="6"/>
      <x:c r="Y791" s="6"/>
      <x:c r="Z791" s="6"/>
      <x:c r="AA791" s="6"/>
      <x:c r="AB791" s="6"/>
      <x:c r="AC791" s="6"/>
      <x:c r="AD791" s="6"/>
      <x:c r="AE791" s="6"/>
      <x:c r="AF791" s="6"/>
      <x:c r="AG791" s="6"/>
      <x:c r="AH791" s="6"/>
      <x:c r="AI791" s="6"/>
      <x:c r="AJ791" s="6"/>
      <x:c r="AK791" s="6"/>
      <x:c r="AL791" s="6"/>
    </x:row>
    <x:row r="792" ht="51" hidden="0" customHeight="1">
      <x:c r="A792" s="395">
        <x:v>2017</x:v>
      </x:c>
      <x:c r="B792" s="393">
        <x:v>3</x:v>
      </x:c>
      <x:c r="C792" s="393">
        <x:v>1</x:v>
      </x:c>
      <x:c r="D792" s="408">
        <x:v>9</x:v>
      </x:c>
      <x:c r="E792" s="428" t="s">
        <x:v>84</x:v>
      </x:c>
      <x:c r="F792" s="397">
        <x:v>4</x:v>
      </x:c>
      <x:c r="G792" s="337" t="s">
        <x:v>3131</x:v>
      </x:c>
      <x:c r="H792" s="337" t="s">
        <x:v>3132</x:v>
      </x:c>
      <x:c r="I792" s="337" t="s">
        <x:v>18</x:v>
      </x:c>
      <x:c r="J792" s="337" t="s">
        <x:v>461</x:v>
      </x:c>
      <x:c r="K792" s="337" t="s">
        <x:v>3133</x:v>
      </x:c>
      <x:c r="L792" s="395" t="s">
        <x:v>21</x:v>
      </x:c>
      <x:c r="M792" s="337"/>
      <x:c r="N792" s="395">
        <x:v>6</x:v>
      </x:c>
      <x:c r="O792" s="395" t="s">
        <x:v>21</x:v>
      </x:c>
      <x:c r="P792" s="337"/>
      <x:c r="Q792" s="6"/>
      <x:c r="R792" s="6"/>
      <x:c r="S792" s="6"/>
      <x:c r="T792" s="6"/>
      <x:c r="U792" s="6"/>
      <x:c r="V792" s="6"/>
      <x:c r="W792" s="6"/>
      <x:c r="X792" s="6"/>
      <x:c r="Y792" s="6"/>
      <x:c r="Z792" s="6"/>
      <x:c r="AA792" s="6"/>
      <x:c r="AB792" s="6"/>
      <x:c r="AC792" s="6"/>
      <x:c r="AD792" s="6"/>
      <x:c r="AE792" s="6"/>
      <x:c r="AF792" s="6"/>
      <x:c r="AG792" s="6"/>
      <x:c r="AH792" s="6"/>
      <x:c r="AI792" s="6"/>
      <x:c r="AJ792" s="6"/>
      <x:c r="AK792" s="6"/>
      <x:c r="AL792" s="6"/>
    </x:row>
    <x:row r="793" ht="37" hidden="0" customHeight="1">
      <x:c r="A793" s="395">
        <x:v>2017</x:v>
      </x:c>
      <x:c r="B793" s="397">
        <x:v>2</x:v>
      </x:c>
      <x:c r="C793" s="393">
        <x:v>1</x:v>
      </x:c>
      <x:c r="D793" s="399">
        <x:v>6</x:v>
      </x:c>
      <x:c r="E793" s="425" t="s">
        <x:v>22</x:v>
      </x:c>
      <x:c r="F793" s="395" t="s">
        <x:v>262</x:v>
      </x:c>
      <x:c r="G793" s="337" t="s">
        <x:v>3134</x:v>
      </x:c>
      <x:c r="H793" s="337" t="s">
        <x:v>3135</x:v>
      </x:c>
      <x:c r="I793" s="337" t="s">
        <x:v>18</x:v>
      </x:c>
      <x:c r="J793" s="337" t="s">
        <x:v>1387</x:v>
      </x:c>
      <x:c r="K793" s="337" t="s">
        <x:v>3136</x:v>
      </x:c>
      <x:c r="L793" s="395" t="s">
        <x:v>21</x:v>
      </x:c>
      <x:c r="M793" s="337"/>
      <x:c r="N793" s="395">
        <x:v>6</x:v>
      </x:c>
      <x:c r="O793" s="395" t="s">
        <x:v>21</x:v>
      </x:c>
      <x:c r="P793" s="337"/>
      <x:c r="Q793" s="6"/>
      <x:c r="R793" s="6"/>
      <x:c r="S793" s="6"/>
      <x:c r="T793" s="6"/>
      <x:c r="U793" s="6"/>
      <x:c r="V793" s="6"/>
      <x:c r="W793" s="6"/>
      <x:c r="X793" s="6"/>
      <x:c r="Y793" s="6"/>
      <x:c r="Z793" s="6"/>
      <x:c r="AA793" s="6"/>
      <x:c r="AB793" s="6"/>
      <x:c r="AC793" s="6"/>
      <x:c r="AD793" s="6"/>
      <x:c r="AE793" s="6"/>
      <x:c r="AF793" s="6"/>
      <x:c r="AG793" s="6"/>
      <x:c r="AH793" s="6"/>
      <x:c r="AI793" s="6"/>
      <x:c r="AJ793" s="6"/>
      <x:c r="AK793" s="6"/>
      <x:c r="AL793" s="6"/>
    </x:row>
    <x:row r="794" ht="37" hidden="0" customHeight="1">
      <x:c r="A794" s="395">
        <x:v>2017</x:v>
      </x:c>
      <x:c r="B794" s="397">
        <x:v>2</x:v>
      </x:c>
      <x:c r="C794" s="393">
        <x:v>1</x:v>
      </x:c>
      <x:c r="D794" s="408">
        <x:v>9</x:v>
      </x:c>
      <x:c r="E794" s="428" t="s">
        <x:v>84</x:v>
      </x:c>
      <x:c r="F794" s="397">
        <x:v>4</x:v>
      </x:c>
      <x:c r="G794" s="337" t="s">
        <x:v>3137</x:v>
      </x:c>
      <x:c r="H794" s="337" t="s">
        <x:v>3138</x:v>
      </x:c>
      <x:c r="I794" s="337" t="s">
        <x:v>18</x:v>
      </x:c>
      <x:c r="J794" s="337" t="s">
        <x:v>1344</x:v>
      </x:c>
      <x:c r="K794" s="337" t="s">
        <x:v>3139</x:v>
      </x:c>
      <x:c r="L794" s="395" t="s">
        <x:v>21</x:v>
      </x:c>
      <x:c r="M794" s="337"/>
      <x:c r="N794" s="395">
        <x:v>6</x:v>
      </x:c>
      <x:c r="O794" s="395" t="s">
        <x:v>33</x:v>
      </x:c>
      <x:c r="P794" s="337" t="s">
        <x:v>3140</x:v>
      </x:c>
      <x:c r="Q794" s="6"/>
      <x:c r="R794" s="6"/>
      <x:c r="S794" s="6"/>
      <x:c r="T794" s="6"/>
      <x:c r="U794" s="6"/>
      <x:c r="V794" s="6"/>
      <x:c r="W794" s="6"/>
      <x:c r="X794" s="6"/>
      <x:c r="Y794" s="6"/>
      <x:c r="Z794" s="6"/>
      <x:c r="AA794" s="6"/>
      <x:c r="AB794" s="6"/>
      <x:c r="AC794" s="6"/>
      <x:c r="AD794" s="6"/>
      <x:c r="AE794" s="6"/>
      <x:c r="AF794" s="6"/>
      <x:c r="AG794" s="6"/>
      <x:c r="AH794" s="6"/>
      <x:c r="AI794" s="6"/>
      <x:c r="AJ794" s="6"/>
      <x:c r="AK794" s="6"/>
      <x:c r="AL794" s="6"/>
    </x:row>
    <x:row r="795" ht="37" hidden="0" customHeight="1">
      <x:c r="A795" s="395">
        <x:v>2017</x:v>
      </x:c>
      <x:c r="B795" s="397">
        <x:v>2</x:v>
      </x:c>
      <x:c r="C795" s="393">
        <x:v>1</x:v>
      </x:c>
      <x:c r="D795" s="397">
        <x:v>1</x:v>
      </x:c>
      <x:c r="E795" s="428" t="s">
        <x:v>84</x:v>
      </x:c>
      <x:c r="F795" s="395" t="s">
        <x:v>415</x:v>
      </x:c>
      <x:c r="G795" s="337" t="s">
        <x:v>3141</x:v>
      </x:c>
      <x:c r="H795" s="337" t="s">
        <x:v>3142</x:v>
      </x:c>
      <x:c r="I795" s="337" t="s">
        <x:v>18</x:v>
      </x:c>
      <x:c r="J795" s="337" t="s">
        <x:v>3143</x:v>
      </x:c>
      <x:c r="K795" s="337" t="s">
        <x:v>3144</x:v>
      </x:c>
      <x:c r="L795" s="395" t="s">
        <x:v>21</x:v>
      </x:c>
      <x:c r="M795" s="337"/>
      <x:c r="N795" s="395">
        <x:v>6</x:v>
      </x:c>
      <x:c r="O795" s="395" t="s">
        <x:v>33</x:v>
      </x:c>
      <x:c r="P795" s="337" t="s">
        <x:v>3145</x:v>
      </x:c>
      <x:c r="Q795" s="6"/>
      <x:c r="R795" s="6"/>
      <x:c r="S795" s="6"/>
      <x:c r="T795" s="6"/>
      <x:c r="U795" s="6"/>
      <x:c r="V795" s="6"/>
      <x:c r="W795" s="6"/>
      <x:c r="X795" s="6"/>
      <x:c r="Y795" s="6"/>
      <x:c r="Z795" s="6"/>
      <x:c r="AA795" s="6"/>
      <x:c r="AB795" s="6"/>
      <x:c r="AC795" s="6"/>
      <x:c r="AD795" s="6"/>
      <x:c r="AE795" s="6"/>
      <x:c r="AF795" s="6"/>
      <x:c r="AG795" s="6"/>
      <x:c r="AH795" s="6"/>
      <x:c r="AI795" s="6"/>
      <x:c r="AJ795" s="6"/>
      <x:c r="AK795" s="6"/>
      <x:c r="AL795" s="6"/>
    </x:row>
    <x:row r="796" ht="51" hidden="0" customHeight="1">
      <x:c r="A796" s="395">
        <x:v>2017</x:v>
      </x:c>
      <x:c r="B796" s="397">
        <x:v>2</x:v>
      </x:c>
      <x:c r="C796" s="393">
        <x:v>1</x:v>
      </x:c>
      <x:c r="D796" s="408">
        <x:v>9</x:v>
      </x:c>
      <x:c r="E796" s="436" t="s">
        <x:v>659</x:v>
      </x:c>
      <x:c r="F796" s="395" t="s">
        <x:v>185</x:v>
      </x:c>
      <x:c r="G796" s="337" t="s">
        <x:v>3146</x:v>
      </x:c>
      <x:c r="H796" s="337" t="s">
        <x:v>3147</x:v>
      </x:c>
      <x:c r="I796" s="337" t="s">
        <x:v>18</x:v>
      </x:c>
      <x:c r="J796" s="337" t="s">
        <x:v>3148</x:v>
      </x:c>
      <x:c r="K796" s="337" t="s">
        <x:v>3149</x:v>
      </x:c>
      <x:c r="L796" s="395" t="s">
        <x:v>21</x:v>
      </x:c>
      <x:c r="M796" s="337"/>
      <x:c r="N796" s="395">
        <x:v>6</x:v>
      </x:c>
      <x:c r="O796" s="395" t="s">
        <x:v>21</x:v>
      </x:c>
      <x:c r="P796" s="337"/>
      <x:c r="Q796" s="6"/>
      <x:c r="R796" s="6"/>
      <x:c r="S796" s="6"/>
      <x:c r="T796" s="6"/>
      <x:c r="U796" s="6"/>
      <x:c r="V796" s="6"/>
      <x:c r="W796" s="6"/>
      <x:c r="X796" s="6"/>
      <x:c r="Y796" s="6"/>
      <x:c r="Z796" s="6"/>
      <x:c r="AA796" s="6"/>
      <x:c r="AB796" s="6"/>
      <x:c r="AC796" s="6"/>
      <x:c r="AD796" s="6"/>
      <x:c r="AE796" s="6"/>
      <x:c r="AF796" s="6"/>
      <x:c r="AG796" s="6"/>
      <x:c r="AH796" s="6"/>
      <x:c r="AI796" s="6"/>
      <x:c r="AJ796" s="6"/>
      <x:c r="AK796" s="6"/>
      <x:c r="AL796" s="6"/>
    </x:row>
    <x:row r="797" ht="37" hidden="0" customHeight="1">
      <x:c r="A797" s="395">
        <x:v>2017</x:v>
      </x:c>
      <x:c r="B797" s="397">
        <x:v>2</x:v>
      </x:c>
      <x:c r="C797" s="393">
        <x:v>1</x:v>
      </x:c>
      <x:c r="D797" s="399">
        <x:v>6</x:v>
      </x:c>
      <x:c r="E797" s="428" t="s">
        <x:v>84</x:v>
      </x:c>
      <x:c r="F797" s="395" t="s">
        <x:v>415</x:v>
      </x:c>
      <x:c r="G797" s="337" t="s">
        <x:v>3150</x:v>
      </x:c>
      <x:c r="H797" s="337" t="s">
        <x:v>3151</x:v>
      </x:c>
      <x:c r="I797" s="337" t="s">
        <x:v>18</x:v>
      </x:c>
      <x:c r="J797" s="337" t="s">
        <x:v>1568</x:v>
      </x:c>
      <x:c r="K797" s="337" t="s">
        <x:v>3152</x:v>
      </x:c>
      <x:c r="L797" s="395" t="s">
        <x:v>21</x:v>
      </x:c>
      <x:c r="M797" s="337"/>
      <x:c r="N797" s="395">
        <x:v>6</x:v>
      </x:c>
      <x:c r="O797" s="395" t="s">
        <x:v>21</x:v>
      </x:c>
      <x:c r="P797" s="337"/>
      <x:c r="Q797" s="6"/>
      <x:c r="R797" s="6"/>
      <x:c r="S797" s="6"/>
      <x:c r="T797" s="6"/>
      <x:c r="U797" s="6"/>
      <x:c r="V797" s="6"/>
      <x:c r="W797" s="6"/>
      <x:c r="X797" s="6"/>
      <x:c r="Y797" s="6"/>
      <x:c r="Z797" s="6"/>
      <x:c r="AA797" s="6"/>
      <x:c r="AB797" s="6"/>
      <x:c r="AC797" s="6"/>
      <x:c r="AD797" s="6"/>
      <x:c r="AE797" s="6"/>
      <x:c r="AF797" s="6"/>
      <x:c r="AG797" s="6"/>
      <x:c r="AH797" s="6"/>
      <x:c r="AI797" s="6"/>
      <x:c r="AJ797" s="6"/>
      <x:c r="AK797" s="6"/>
      <x:c r="AL797" s="6"/>
    </x:row>
    <x:row r="798" ht="37" hidden="0" customHeight="1">
      <x:c r="A798" s="395">
        <x:v>2017</x:v>
      </x:c>
      <x:c r="B798" s="397">
        <x:v>2</x:v>
      </x:c>
      <x:c r="C798" s="393">
        <x:v>1</x:v>
      </x:c>
      <x:c r="D798" s="399">
        <x:v>6</x:v>
      </x:c>
      <x:c r="E798" s="425" t="s">
        <x:v>22</x:v>
      </x:c>
      <x:c r="F798" s="395" t="s">
        <x:v>262</x:v>
      </x:c>
      <x:c r="G798" s="337" t="s">
        <x:v>3153</x:v>
      </x:c>
      <x:c r="H798" s="337" t="s">
        <x:v>3154</x:v>
      </x:c>
      <x:c r="I798" s="337" t="s">
        <x:v>18</x:v>
      </x:c>
      <x:c r="J798" s="337" t="s">
        <x:v>1269</x:v>
      </x:c>
      <x:c r="K798" s="337" t="s">
        <x:v>3155</x:v>
      </x:c>
      <x:c r="L798" s="395" t="s">
        <x:v>21</x:v>
      </x:c>
      <x:c r="M798" s="337"/>
      <x:c r="N798" s="395">
        <x:v>6</x:v>
      </x:c>
      <x:c r="O798" s="395" t="s">
        <x:v>33</x:v>
      </x:c>
      <x:c r="P798" s="337" t="s">
        <x:v>3156</x:v>
      </x:c>
      <x:c r="Q798" s="6"/>
      <x:c r="R798" s="6"/>
      <x:c r="S798" s="6"/>
      <x:c r="T798" s="6"/>
      <x:c r="U798" s="6"/>
      <x:c r="V798" s="6"/>
      <x:c r="W798" s="6"/>
      <x:c r="X798" s="6"/>
      <x:c r="Y798" s="6"/>
      <x:c r="Z798" s="6"/>
      <x:c r="AA798" s="6"/>
      <x:c r="AB798" s="6"/>
      <x:c r="AC798" s="6"/>
      <x:c r="AD798" s="6"/>
      <x:c r="AE798" s="6"/>
      <x:c r="AF798" s="6"/>
      <x:c r="AG798" s="6"/>
      <x:c r="AH798" s="6"/>
      <x:c r="AI798" s="6"/>
      <x:c r="AJ798" s="6"/>
      <x:c r="AK798" s="6"/>
      <x:c r="AL798" s="6"/>
    </x:row>
    <x:row r="799" ht="80" hidden="0" customHeight="1">
      <x:c r="A799" s="395">
        <x:v>2017</x:v>
      </x:c>
      <x:c r="B799" s="397">
        <x:v>2</x:v>
      </x:c>
      <x:c r="C799" s="393">
        <x:v>1</x:v>
      </x:c>
      <x:c r="D799" s="399">
        <x:v>6</x:v>
      </x:c>
      <x:c r="E799" s="425" t="s">
        <x:v>22</x:v>
      </x:c>
      <x:c r="F799" s="395" t="s">
        <x:v>262</x:v>
      </x:c>
      <x:c r="G799" s="337" t="s">
        <x:v>3157</x:v>
      </x:c>
      <x:c r="H799" s="337" t="s">
        <x:v>3158</x:v>
      </x:c>
      <x:c r="I799" s="337" t="s">
        <x:v>18</x:v>
      </x:c>
      <x:c r="J799" s="337" t="s">
        <x:v>482</x:v>
      </x:c>
      <x:c r="K799" s="337" t="s">
        <x:v>3159</x:v>
      </x:c>
      <x:c r="L799" s="395" t="s">
        <x:v>21</x:v>
      </x:c>
      <x:c r="M799" s="337"/>
      <x:c r="N799" s="395">
        <x:v>6</x:v>
      </x:c>
      <x:c r="O799" s="395" t="s">
        <x:v>33</x:v>
      </x:c>
      <x:c r="P799" s="337" t="s">
        <x:v>3160</x:v>
      </x:c>
      <x:c r="Q799" s="6"/>
      <x:c r="R799" s="6"/>
      <x:c r="S799" s="6"/>
      <x:c r="T799" s="6"/>
      <x:c r="U799" s="6"/>
      <x:c r="V799" s="6"/>
      <x:c r="W799" s="6"/>
      <x:c r="X799" s="6"/>
      <x:c r="Y799" s="6"/>
      <x:c r="Z799" s="6"/>
      <x:c r="AA799" s="6"/>
      <x:c r="AB799" s="6"/>
      <x:c r="AC799" s="6"/>
      <x:c r="AD799" s="6"/>
      <x:c r="AE799" s="6"/>
      <x:c r="AF799" s="6"/>
      <x:c r="AG799" s="6"/>
      <x:c r="AH799" s="6"/>
      <x:c r="AI799" s="6"/>
      <x:c r="AJ799" s="6"/>
      <x:c r="AK799" s="6"/>
      <x:c r="AL799" s="6"/>
    </x:row>
    <x:row r="800" ht="37" hidden="0" customHeight="1">
      <x:c r="A800" s="395">
        <x:v>2017</x:v>
      </x:c>
      <x:c r="B800" s="397">
        <x:v>2</x:v>
      </x:c>
      <x:c r="C800" s="393">
        <x:v>1</x:v>
      </x:c>
      <x:c r="D800" s="399">
        <x:v>6</x:v>
      </x:c>
      <x:c r="E800" s="425" t="s">
        <x:v>22</x:v>
      </x:c>
      <x:c r="F800" s="399">
        <x:v>6</x:v>
      </x:c>
      <x:c r="G800" s="337" t="s">
        <x:v>3161</x:v>
      </x:c>
      <x:c r="H800" s="337" t="s">
        <x:v>3162</x:v>
      </x:c>
      <x:c r="I800" s="337" t="s">
        <x:v>18</x:v>
      </x:c>
      <x:c r="J800" s="337" t="s">
        <x:v>577</x:v>
      </x:c>
      <x:c r="K800" s="337" t="s">
        <x:v>3163</x:v>
      </x:c>
      <x:c r="L800" s="395" t="s">
        <x:v>21</x:v>
      </x:c>
      <x:c r="M800" s="337"/>
      <x:c r="N800" s="395">
        <x:v>6</x:v>
      </x:c>
      <x:c r="O800" s="395" t="s">
        <x:v>33</x:v>
      </x:c>
      <x:c r="P800" s="337" t="s">
        <x:v>3164</x:v>
      </x:c>
      <x:c r="Q800" s="6"/>
      <x:c r="R800" s="6"/>
      <x:c r="S800" s="6"/>
      <x:c r="T800" s="6"/>
      <x:c r="U800" s="6"/>
      <x:c r="V800" s="6"/>
      <x:c r="W800" s="6"/>
      <x:c r="X800" s="6"/>
      <x:c r="Y800" s="6"/>
      <x:c r="Z800" s="6"/>
      <x:c r="AA800" s="6"/>
      <x:c r="AB800" s="6"/>
      <x:c r="AC800" s="6"/>
      <x:c r="AD800" s="6"/>
      <x:c r="AE800" s="6"/>
      <x:c r="AF800" s="6"/>
      <x:c r="AG800" s="6"/>
      <x:c r="AH800" s="6"/>
      <x:c r="AI800" s="6"/>
      <x:c r="AJ800" s="6"/>
      <x:c r="AK800" s="6"/>
      <x:c r="AL800" s="6"/>
    </x:row>
    <x:row r="801" ht="66" hidden="0" customHeight="1">
      <x:c r="A801" s="395">
        <x:v>2017</x:v>
      </x:c>
      <x:c r="B801" s="397">
        <x:v>2</x:v>
      </x:c>
      <x:c r="C801" s="393">
        <x:v>1</x:v>
      </x:c>
      <x:c r="D801" s="399">
        <x:v>6</x:v>
      </x:c>
      <x:c r="E801" s="430" t="s">
        <x:v>851</x:v>
      </x:c>
      <x:c r="F801" s="395" t="s">
        <x:v>415</x:v>
      </x:c>
      <x:c r="G801" s="337" t="s">
        <x:v>3165</x:v>
      </x:c>
      <x:c r="H801" s="337" t="s">
        <x:v>3166</x:v>
      </x:c>
      <x:c r="I801" s="337" t="s">
        <x:v>18</x:v>
      </x:c>
      <x:c r="J801" s="337" t="s">
        <x:v>482</x:v>
      </x:c>
      <x:c r="K801" s="337" t="s">
        <x:v>3167</x:v>
      </x:c>
      <x:c r="L801" s="395" t="s">
        <x:v>21</x:v>
      </x:c>
      <x:c r="M801" s="337"/>
      <x:c r="N801" s="395">
        <x:v>6</x:v>
      </x:c>
      <x:c r="O801" s="395" t="s">
        <x:v>33</x:v>
      </x:c>
      <x:c r="P801" s="337" t="s">
        <x:v>3168</x:v>
      </x:c>
      <x:c r="Q801" s="6"/>
      <x:c r="R801" s="6"/>
      <x:c r="S801" s="6"/>
      <x:c r="T801" s="6"/>
      <x:c r="U801" s="6"/>
      <x:c r="V801" s="6"/>
      <x:c r="W801" s="6"/>
      <x:c r="X801" s="6"/>
      <x:c r="Y801" s="6"/>
      <x:c r="Z801" s="6"/>
      <x:c r="AA801" s="6"/>
      <x:c r="AB801" s="6"/>
      <x:c r="AC801" s="6"/>
      <x:c r="AD801" s="6"/>
      <x:c r="AE801" s="6"/>
      <x:c r="AF801" s="6"/>
      <x:c r="AG801" s="6"/>
      <x:c r="AH801" s="6"/>
      <x:c r="AI801" s="6"/>
      <x:c r="AJ801" s="6"/>
      <x:c r="AK801" s="6"/>
      <x:c r="AL801" s="6"/>
    </x:row>
    <x:row r="802" ht="37" hidden="0" customHeight="1">
      <x:c r="A802" s="395">
        <x:v>2017</x:v>
      </x:c>
      <x:c r="B802" s="397">
        <x:v>2</x:v>
      </x:c>
      <x:c r="C802" s="393">
        <x:v>1</x:v>
      </x:c>
      <x:c r="D802" s="397">
        <x:v>1</x:v>
      </x:c>
      <x:c r="E802" s="425" t="s">
        <x:v>22</x:v>
      </x:c>
      <x:c r="F802" s="395" t="s">
        <x:v>185</x:v>
      </x:c>
      <x:c r="G802" s="337" t="s">
        <x:v>3169</x:v>
      </x:c>
      <x:c r="H802" s="337" t="s">
        <x:v>3170</x:v>
      </x:c>
      <x:c r="I802" s="337" t="s">
        <x:v>18</x:v>
      </x:c>
      <x:c r="J802" s="337" t="s">
        <x:v>461</x:v>
      </x:c>
      <x:c r="K802" s="337" t="s">
        <x:v>3171</x:v>
      </x:c>
      <x:c r="L802" s="395" t="s">
        <x:v>21</x:v>
      </x:c>
      <x:c r="M802" s="337"/>
      <x:c r="N802" s="395">
        <x:v>6</x:v>
      </x:c>
      <x:c r="O802" s="395" t="s">
        <x:v>21</x:v>
      </x:c>
      <x:c r="P802" s="337"/>
      <x:c r="Q802" s="6"/>
      <x:c r="R802" s="6"/>
      <x:c r="S802" s="6"/>
      <x:c r="T802" s="6"/>
      <x:c r="U802" s="6"/>
      <x:c r="V802" s="6"/>
      <x:c r="W802" s="6"/>
      <x:c r="X802" s="6"/>
      <x:c r="Y802" s="6"/>
      <x:c r="Z802" s="6"/>
      <x:c r="AA802" s="6"/>
      <x:c r="AB802" s="6"/>
      <x:c r="AC802" s="6"/>
      <x:c r="AD802" s="6"/>
      <x:c r="AE802" s="6"/>
      <x:c r="AF802" s="6"/>
      <x:c r="AG802" s="6"/>
      <x:c r="AH802" s="6"/>
      <x:c r="AI802" s="6"/>
      <x:c r="AJ802" s="6"/>
      <x:c r="AK802" s="6"/>
      <x:c r="AL802" s="6"/>
    </x:row>
    <x:row r="803" ht="37" hidden="0" customHeight="1">
      <x:c r="A803" s="395">
        <x:v>2017</x:v>
      </x:c>
      <x:c r="B803" s="397">
        <x:v>2</x:v>
      </x:c>
      <x:c r="C803" s="393">
        <x:v>1</x:v>
      </x:c>
      <x:c r="D803" s="399">
        <x:v>6</x:v>
      </x:c>
      <x:c r="E803" s="428" t="s">
        <x:v>84</x:v>
      </x:c>
      <x:c r="F803" s="395" t="s">
        <x:v>262</x:v>
      </x:c>
      <x:c r="G803" s="337" t="s">
        <x:v>3172</x:v>
      </x:c>
      <x:c r="H803" s="337" t="s">
        <x:v>3173</x:v>
      </x:c>
      <x:c r="I803" s="337" t="s">
        <x:v>18</x:v>
      </x:c>
      <x:c r="J803" s="337" t="s">
        <x:v>246</x:v>
      </x:c>
      <x:c r="K803" s="337" t="s">
        <x:v>3174</x:v>
      </x:c>
      <x:c r="L803" s="395" t="s">
        <x:v>21</x:v>
      </x:c>
      <x:c r="M803" s="337"/>
      <x:c r="N803" s="395">
        <x:v>6</x:v>
      </x:c>
      <x:c r="O803" s="395" t="s">
        <x:v>21</x:v>
      </x:c>
      <x:c r="P803" s="337"/>
      <x:c r="Q803" s="6"/>
      <x:c r="R803" s="6"/>
      <x:c r="S803" s="6"/>
      <x:c r="T803" s="6"/>
      <x:c r="U803" s="6"/>
      <x:c r="V803" s="6"/>
      <x:c r="W803" s="6"/>
      <x:c r="X803" s="6"/>
      <x:c r="Y803" s="6"/>
      <x:c r="Z803" s="6"/>
      <x:c r="AA803" s="6"/>
      <x:c r="AB803" s="6"/>
      <x:c r="AC803" s="6"/>
      <x:c r="AD803" s="6"/>
      <x:c r="AE803" s="6"/>
      <x:c r="AF803" s="6"/>
      <x:c r="AG803" s="6"/>
      <x:c r="AH803" s="6"/>
      <x:c r="AI803" s="6"/>
      <x:c r="AJ803" s="6"/>
      <x:c r="AK803" s="6"/>
      <x:c r="AL803" s="6"/>
    </x:row>
    <x:row r="804" ht="37" hidden="0" customHeight="1">
      <x:c r="A804" s="395">
        <x:v>2017</x:v>
      </x:c>
      <x:c r="B804" s="397">
        <x:v>2</x:v>
      </x:c>
      <x:c r="C804" s="393">
        <x:v>1</x:v>
      </x:c>
      <x:c r="D804" s="399">
        <x:v>6</x:v>
      </x:c>
      <x:c r="E804" s="428" t="s">
        <x:v>84</x:v>
      </x:c>
      <x:c r="F804" s="395" t="s">
        <x:v>262</x:v>
      </x:c>
      <x:c r="G804" s="337" t="s">
        <x:v>3175</x:v>
      </x:c>
      <x:c r="H804" s="337" t="s">
        <x:v>3176</x:v>
      </x:c>
      <x:c r="I804" s="337" t="s">
        <x:v>18</x:v>
      </x:c>
      <x:c r="J804" s="337" t="s">
        <x:v>1406</x:v>
      </x:c>
      <x:c r="K804" s="337" t="s">
        <x:v>3177</x:v>
      </x:c>
      <x:c r="L804" s="395" t="s">
        <x:v>21</x:v>
      </x:c>
      <x:c r="M804" s="337"/>
      <x:c r="N804" s="395">
        <x:v>6</x:v>
      </x:c>
      <x:c r="O804" s="395" t="s">
        <x:v>33</x:v>
      </x:c>
      <x:c r="P804" s="337" t="s">
        <x:v>3178</x:v>
      </x:c>
      <x:c r="Q804" s="6"/>
      <x:c r="R804" s="6"/>
      <x:c r="S804" s="6"/>
      <x:c r="T804" s="6"/>
      <x:c r="U804" s="6"/>
      <x:c r="V804" s="6"/>
      <x:c r="W804" s="6"/>
      <x:c r="X804" s="6"/>
      <x:c r="Y804" s="6"/>
      <x:c r="Z804" s="6"/>
      <x:c r="AA804" s="6"/>
      <x:c r="AB804" s="6"/>
      <x:c r="AC804" s="6"/>
      <x:c r="AD804" s="6"/>
      <x:c r="AE804" s="6"/>
      <x:c r="AF804" s="6"/>
      <x:c r="AG804" s="6"/>
      <x:c r="AH804" s="6"/>
      <x:c r="AI804" s="6"/>
      <x:c r="AJ804" s="6"/>
      <x:c r="AK804" s="6"/>
      <x:c r="AL804" s="6"/>
    </x:row>
    <x:row r="805" ht="37" hidden="0" customHeight="1">
      <x:c r="A805" s="395">
        <x:v>2017</x:v>
      </x:c>
      <x:c r="B805" s="397">
        <x:v>2</x:v>
      </x:c>
      <x:c r="C805" s="393">
        <x:v>1</x:v>
      </x:c>
      <x:c r="D805" s="399">
        <x:v>6</x:v>
      </x:c>
      <x:c r="E805" s="425" t="s">
        <x:v>22</x:v>
      </x:c>
      <x:c r="F805" s="395" t="s">
        <x:v>415</x:v>
      </x:c>
      <x:c r="G805" s="337" t="s">
        <x:v>3179</x:v>
      </x:c>
      <x:c r="H805" s="337" t="s">
        <x:v>3180</x:v>
      </x:c>
      <x:c r="I805" s="337" t="s">
        <x:v>18</x:v>
      </x:c>
      <x:c r="J805" s="337" t="s">
        <x:v>482</x:v>
      </x:c>
      <x:c r="K805" s="337" t="s">
        <x:v>3181</x:v>
      </x:c>
      <x:c r="L805" s="395" t="s">
        <x:v>21</x:v>
      </x:c>
      <x:c r="M805" s="337"/>
      <x:c r="N805" s="395">
        <x:v>6</x:v>
      </x:c>
      <x:c r="O805" s="395" t="s">
        <x:v>21</x:v>
      </x:c>
      <x:c r="P805" s="337"/>
      <x:c r="Q805" s="6"/>
      <x:c r="R805" s="6"/>
      <x:c r="S805" s="6"/>
      <x:c r="T805" s="6"/>
      <x:c r="U805" s="6"/>
      <x:c r="V805" s="6"/>
      <x:c r="W805" s="6"/>
      <x:c r="X805" s="6"/>
      <x:c r="Y805" s="6"/>
      <x:c r="Z805" s="6"/>
      <x:c r="AA805" s="6"/>
      <x:c r="AB805" s="6"/>
      <x:c r="AC805" s="6"/>
      <x:c r="AD805" s="6"/>
      <x:c r="AE805" s="6"/>
      <x:c r="AF805" s="6"/>
      <x:c r="AG805" s="6"/>
      <x:c r="AH805" s="6"/>
      <x:c r="AI805" s="6"/>
      <x:c r="AJ805" s="6"/>
      <x:c r="AK805" s="6"/>
      <x:c r="AL805" s="6"/>
    </x:row>
    <x:row r="806" ht="28" hidden="0" customHeight="1">
      <x:c r="A806" s="395">
        <x:v>2017</x:v>
      </x:c>
      <x:c r="B806" s="397">
        <x:v>2</x:v>
      </x:c>
      <x:c r="C806" s="393">
        <x:v>1</x:v>
      </x:c>
      <x:c r="D806" s="399">
        <x:v>6</x:v>
      </x:c>
      <x:c r="E806" s="428" t="s">
        <x:v>84</x:v>
      </x:c>
      <x:c r="F806" s="395" t="s">
        <x:v>262</x:v>
      </x:c>
      <x:c r="G806" s="337" t="s">
        <x:v>3182</x:v>
      </x:c>
      <x:c r="H806" s="337" t="s">
        <x:v>3183</x:v>
      </x:c>
      <x:c r="I806" s="337" t="s">
        <x:v>18</x:v>
      </x:c>
      <x:c r="J806" s="337" t="s">
        <x:v>3184</x:v>
      </x:c>
      <x:c r="K806" s="337" t="s">
        <x:v>3185</x:v>
      </x:c>
      <x:c r="L806" s="395" t="s">
        <x:v>21</x:v>
      </x:c>
      <x:c r="M806" s="337"/>
      <x:c r="N806" s="395">
        <x:v>6</x:v>
      </x:c>
      <x:c r="O806" s="395" t="s">
        <x:v>33</x:v>
      </x:c>
      <x:c r="P806" s="337" t="s">
        <x:v>3186</x:v>
      </x:c>
      <x:c r="Q806" s="6"/>
      <x:c r="R806" s="6"/>
      <x:c r="S806" s="6"/>
      <x:c r="T806" s="6"/>
      <x:c r="U806" s="6"/>
      <x:c r="V806" s="6"/>
      <x:c r="W806" s="6"/>
      <x:c r="X806" s="6"/>
      <x:c r="Y806" s="6"/>
      <x:c r="Z806" s="6"/>
      <x:c r="AA806" s="6"/>
      <x:c r="AB806" s="6"/>
      <x:c r="AC806" s="6"/>
      <x:c r="AD806" s="6"/>
      <x:c r="AE806" s="6"/>
      <x:c r="AF806" s="6"/>
      <x:c r="AG806" s="6"/>
      <x:c r="AH806" s="6"/>
      <x:c r="AI806" s="6"/>
      <x:c r="AJ806" s="6"/>
      <x:c r="AK806" s="6"/>
      <x:c r="AL806" s="6"/>
    </x:row>
    <x:row r="807" ht="37" hidden="0" customHeight="1">
      <x:c r="A807" s="395">
        <x:v>2017</x:v>
      </x:c>
      <x:c r="B807" s="397">
        <x:v>2</x:v>
      </x:c>
      <x:c r="C807" s="393">
        <x:v>1</x:v>
      </x:c>
      <x:c r="D807" s="399">
        <x:v>6</x:v>
      </x:c>
      <x:c r="E807" s="428" t="s">
        <x:v>84</x:v>
      </x:c>
      <x:c r="F807" s="395" t="s">
        <x:v>262</x:v>
      </x:c>
      <x:c r="G807" s="337" t="s">
        <x:v>3187</x:v>
      </x:c>
      <x:c r="H807" s="337" t="s">
        <x:v>3188</x:v>
      </x:c>
      <x:c r="I807" s="337" t="s">
        <x:v>18</x:v>
      </x:c>
      <x:c r="J807" s="337" t="s">
        <x:v>482</x:v>
      </x:c>
      <x:c r="K807" s="337" t="s">
        <x:v>3189</x:v>
      </x:c>
      <x:c r="L807" s="395" t="s">
        <x:v>21</x:v>
      </x:c>
      <x:c r="M807" s="337"/>
      <x:c r="N807" s="395">
        <x:v>6</x:v>
      </x:c>
      <x:c r="O807" s="395" t="s">
        <x:v>21</x:v>
      </x:c>
      <x:c r="P807" s="337"/>
      <x:c r="Q807" s="6"/>
      <x:c r="R807" s="6"/>
      <x:c r="S807" s="6"/>
      <x:c r="T807" s="6"/>
      <x:c r="U807" s="6"/>
      <x:c r="V807" s="6"/>
      <x:c r="W807" s="6"/>
      <x:c r="X807" s="6"/>
      <x:c r="Y807" s="6"/>
      <x:c r="Z807" s="6"/>
      <x:c r="AA807" s="6"/>
      <x:c r="AB807" s="6"/>
      <x:c r="AC807" s="6"/>
      <x:c r="AD807" s="6"/>
      <x:c r="AE807" s="6"/>
      <x:c r="AF807" s="6"/>
      <x:c r="AG807" s="6"/>
      <x:c r="AH807" s="6"/>
      <x:c r="AI807" s="6"/>
      <x:c r="AJ807" s="6"/>
      <x:c r="AK807" s="6"/>
      <x:c r="AL807" s="6"/>
    </x:row>
    <x:row r="808" ht="37" hidden="0" customHeight="1">
      <x:c r="A808" s="395">
        <x:v>2017</x:v>
      </x:c>
      <x:c r="B808" s="397">
        <x:v>2</x:v>
      </x:c>
      <x:c r="C808" s="393">
        <x:v>1</x:v>
      </x:c>
      <x:c r="D808" s="399">
        <x:v>6</x:v>
      </x:c>
      <x:c r="E808" s="425" t="s">
        <x:v>22</x:v>
      </x:c>
      <x:c r="F808" s="395" t="s">
        <x:v>252</x:v>
      </x:c>
      <x:c r="G808" s="337" t="s">
        <x:v>3190</x:v>
      </x:c>
      <x:c r="H808" s="337" t="s">
        <x:v>3191</x:v>
      </x:c>
      <x:c r="I808" s="337" t="s">
        <x:v>18</x:v>
      </x:c>
      <x:c r="J808" s="337" t="s">
        <x:v>1896</x:v>
      </x:c>
      <x:c r="K808" s="337" t="s">
        <x:v>3192</x:v>
      </x:c>
      <x:c r="L808" s="395" t="s">
        <x:v>21</x:v>
      </x:c>
      <x:c r="M808" s="337"/>
      <x:c r="N808" s="395">
        <x:v>6</x:v>
      </x:c>
      <x:c r="O808" s="395" t="s">
        <x:v>33</x:v>
      </x:c>
      <x:c r="P808" s="337" t="s">
        <x:v>3193</x:v>
      </x:c>
      <x:c r="Q808" s="6"/>
      <x:c r="R808" s="6"/>
      <x:c r="S808" s="6"/>
      <x:c r="T808" s="6"/>
      <x:c r="U808" s="6"/>
      <x:c r="V808" s="6"/>
      <x:c r="W808" s="6"/>
      <x:c r="X808" s="6"/>
      <x:c r="Y808" s="6"/>
      <x:c r="Z808" s="6"/>
      <x:c r="AA808" s="6"/>
      <x:c r="AB808" s="6"/>
      <x:c r="AC808" s="6"/>
      <x:c r="AD808" s="6"/>
      <x:c r="AE808" s="6"/>
      <x:c r="AF808" s="6"/>
      <x:c r="AG808" s="6"/>
      <x:c r="AH808" s="6"/>
      <x:c r="AI808" s="6"/>
      <x:c r="AJ808" s="6"/>
      <x:c r="AK808" s="6"/>
      <x:c r="AL808" s="6"/>
    </x:row>
    <x:row r="809" ht="37" hidden="0" customHeight="1">
      <x:c r="A809" s="395">
        <x:v>2017</x:v>
      </x:c>
      <x:c r="B809" s="397">
        <x:v>2</x:v>
      </x:c>
      <x:c r="C809" s="393">
        <x:v>1</x:v>
      </x:c>
      <x:c r="D809" s="399">
        <x:v>6</x:v>
      </x:c>
      <x:c r="E809" s="431" t="s">
        <x:v>497</x:v>
      </x:c>
      <x:c r="F809" s="395" t="s">
        <x:v>185</x:v>
      </x:c>
      <x:c r="G809" s="337" t="s">
        <x:v>3194</x:v>
      </x:c>
      <x:c r="H809" s="337" t="s">
        <x:v>3195</x:v>
      </x:c>
      <x:c r="I809" s="337" t="s">
        <x:v>18</x:v>
      </x:c>
      <x:c r="J809" s="337" t="s">
        <x:v>482</x:v>
      </x:c>
      <x:c r="K809" s="337" t="s">
        <x:v>3196</x:v>
      </x:c>
      <x:c r="L809" s="395" t="s">
        <x:v>21</x:v>
      </x:c>
      <x:c r="M809" s="337"/>
      <x:c r="N809" s="395">
        <x:v>6</x:v>
      </x:c>
      <x:c r="O809" s="395" t="s">
        <x:v>33</x:v>
      </x:c>
      <x:c r="P809" s="337" t="s">
        <x:v>3197</x:v>
      </x:c>
      <x:c r="Q809" s="6"/>
      <x:c r="R809" s="6"/>
      <x:c r="S809" s="6"/>
      <x:c r="T809" s="6"/>
      <x:c r="U809" s="6"/>
      <x:c r="V809" s="6"/>
      <x:c r="W809" s="6"/>
      <x:c r="X809" s="6"/>
      <x:c r="Y809" s="6"/>
      <x:c r="Z809" s="6"/>
      <x:c r="AA809" s="6"/>
      <x:c r="AB809" s="6"/>
      <x:c r="AC809" s="6"/>
      <x:c r="AD809" s="6"/>
      <x:c r="AE809" s="6"/>
      <x:c r="AF809" s="6"/>
      <x:c r="AG809" s="6"/>
      <x:c r="AH809" s="6"/>
      <x:c r="AI809" s="6"/>
      <x:c r="AJ809" s="6"/>
      <x:c r="AK809" s="6"/>
      <x:c r="AL809" s="6"/>
    </x:row>
    <x:row r="810" ht="37" hidden="0" customHeight="1">
      <x:c r="A810" s="395">
        <x:v>2017</x:v>
      </x:c>
      <x:c r="B810" s="397">
        <x:v>2</x:v>
      </x:c>
      <x:c r="C810" s="393">
        <x:v>1</x:v>
      </x:c>
      <x:c r="D810" s="399">
        <x:v>6</x:v>
      </x:c>
      <x:c r="E810" s="428" t="s">
        <x:v>84</x:v>
      </x:c>
      <x:c r="F810" s="395" t="s">
        <x:v>262</x:v>
      </x:c>
      <x:c r="G810" s="337" t="s">
        <x:v>3198</x:v>
      </x:c>
      <x:c r="H810" s="337" t="s">
        <x:v>3199</x:v>
      </x:c>
      <x:c r="I810" s="337" t="s">
        <x:v>18</x:v>
      </x:c>
      <x:c r="J810" s="337" t="s">
        <x:v>1568</x:v>
      </x:c>
      <x:c r="K810" s="337" t="s">
        <x:v>3200</x:v>
      </x:c>
      <x:c r="L810" s="395" t="s">
        <x:v>21</x:v>
      </x:c>
      <x:c r="M810" s="337"/>
      <x:c r="N810" s="395">
        <x:v>6</x:v>
      </x:c>
      <x:c r="O810" s="395" t="s">
        <x:v>33</x:v>
      </x:c>
      <x:c r="P810" s="337" t="s">
        <x:v>3201</x:v>
      </x:c>
      <x:c r="Q810" s="6"/>
      <x:c r="R810" s="6"/>
      <x:c r="S810" s="6"/>
      <x:c r="T810" s="6"/>
      <x:c r="U810" s="6"/>
      <x:c r="V810" s="6"/>
      <x:c r="W810" s="6"/>
      <x:c r="X810" s="6"/>
      <x:c r="Y810" s="6"/>
      <x:c r="Z810" s="6"/>
      <x:c r="AA810" s="6"/>
      <x:c r="AB810" s="6"/>
      <x:c r="AC810" s="6"/>
      <x:c r="AD810" s="6"/>
      <x:c r="AE810" s="6"/>
      <x:c r="AF810" s="6"/>
      <x:c r="AG810" s="6"/>
      <x:c r="AH810" s="6"/>
      <x:c r="AI810" s="6"/>
      <x:c r="AJ810" s="6"/>
      <x:c r="AK810" s="6"/>
      <x:c r="AL810" s="6"/>
    </x:row>
    <x:row r="811" ht="37" hidden="0" customHeight="1">
      <x:c r="A811" s="395">
        <x:v>2017</x:v>
      </x:c>
      <x:c r="B811" s="397">
        <x:v>2</x:v>
      </x:c>
      <x:c r="C811" s="393">
        <x:v>1</x:v>
      </x:c>
      <x:c r="D811" s="399">
        <x:v>6</x:v>
      </x:c>
      <x:c r="E811" s="430" t="s">
        <x:v>439</x:v>
      </x:c>
      <x:c r="F811" s="395" t="s">
        <x:v>415</x:v>
      </x:c>
      <x:c r="G811" s="337" t="s">
        <x:v>3202</x:v>
      </x:c>
      <x:c r="H811" s="337" t="s">
        <x:v>3203</x:v>
      </x:c>
      <x:c r="I811" s="337" t="s">
        <x:v>18</x:v>
      </x:c>
      <x:c r="J811" s="337" t="s">
        <x:v>461</x:v>
      </x:c>
      <x:c r="K811" s="337" t="s">
        <x:v>3204</x:v>
      </x:c>
      <x:c r="L811" s="395" t="s">
        <x:v>21</x:v>
      </x:c>
      <x:c r="M811" s="337"/>
      <x:c r="N811" s="395">
        <x:v>6</x:v>
      </x:c>
      <x:c r="O811" s="395" t="s">
        <x:v>33</x:v>
      </x:c>
      <x:c r="P811" s="337" t="s">
        <x:v>3205</x:v>
      </x:c>
      <x:c r="Q811" s="6"/>
      <x:c r="R811" s="6"/>
      <x:c r="S811" s="6"/>
      <x:c r="T811" s="6"/>
      <x:c r="U811" s="6"/>
      <x:c r="V811" s="6"/>
      <x:c r="W811" s="6"/>
      <x:c r="X811" s="6"/>
      <x:c r="Y811" s="6"/>
      <x:c r="Z811" s="6"/>
      <x:c r="AA811" s="6"/>
      <x:c r="AB811" s="6"/>
      <x:c r="AC811" s="6"/>
      <x:c r="AD811" s="6"/>
      <x:c r="AE811" s="6"/>
      <x:c r="AF811" s="6"/>
      <x:c r="AG811" s="6"/>
      <x:c r="AH811" s="6"/>
      <x:c r="AI811" s="6"/>
      <x:c r="AJ811" s="6"/>
      <x:c r="AK811" s="6"/>
      <x:c r="AL811" s="6"/>
    </x:row>
    <x:row r="812" ht="37" hidden="0" customHeight="1">
      <x:c r="A812" s="395">
        <x:v>2017</x:v>
      </x:c>
      <x:c r="B812" s="397">
        <x:v>2</x:v>
      </x:c>
      <x:c r="C812" s="393">
        <x:v>1</x:v>
      </x:c>
      <x:c r="D812" s="399">
        <x:v>6</x:v>
      </x:c>
      <x:c r="E812" s="428" t="s">
        <x:v>84</x:v>
      </x:c>
      <x:c r="F812" s="395" t="s">
        <x:v>185</x:v>
      </x:c>
      <x:c r="G812" s="337" t="s">
        <x:v>3206</x:v>
      </x:c>
      <x:c r="H812" s="337" t="s">
        <x:v>3207</x:v>
      </x:c>
      <x:c r="I812" s="337" t="s">
        <x:v>18</x:v>
      </x:c>
      <x:c r="J812" s="337" t="s">
        <x:v>1287</x:v>
      </x:c>
      <x:c r="K812" s="337" t="s">
        <x:v>3208</x:v>
      </x:c>
      <x:c r="L812" s="395" t="s">
        <x:v>21</x:v>
      </x:c>
      <x:c r="M812" s="337"/>
      <x:c r="N812" s="395">
        <x:v>6</x:v>
      </x:c>
      <x:c r="O812" s="395" t="s">
        <x:v>33</x:v>
      </x:c>
      <x:c r="P812" s="337" t="s">
        <x:v>3209</x:v>
      </x:c>
      <x:c r="Q812" s="6"/>
      <x:c r="R812" s="6"/>
      <x:c r="S812" s="6"/>
      <x:c r="T812" s="6"/>
      <x:c r="U812" s="6"/>
      <x:c r="V812" s="6"/>
      <x:c r="W812" s="6"/>
      <x:c r="X812" s="6"/>
      <x:c r="Y812" s="6"/>
      <x:c r="Z812" s="6"/>
      <x:c r="AA812" s="6"/>
      <x:c r="AB812" s="6"/>
      <x:c r="AC812" s="6"/>
      <x:c r="AD812" s="6"/>
      <x:c r="AE812" s="6"/>
      <x:c r="AF812" s="6"/>
      <x:c r="AG812" s="6"/>
      <x:c r="AH812" s="6"/>
      <x:c r="AI812" s="6"/>
      <x:c r="AJ812" s="6"/>
      <x:c r="AK812" s="6"/>
      <x:c r="AL812" s="6"/>
    </x:row>
    <x:row r="813" ht="37" hidden="0" customHeight="1">
      <x:c r="A813" s="395">
        <x:v>2017</x:v>
      </x:c>
      <x:c r="B813" s="397">
        <x:v>2</x:v>
      </x:c>
      <x:c r="C813" s="393">
        <x:v>1</x:v>
      </x:c>
      <x:c r="D813" s="399">
        <x:v>6</x:v>
      </x:c>
      <x:c r="E813" s="427" t="s">
        <x:v>76</x:v>
      </x:c>
      <x:c r="F813" s="395" t="s">
        <x:v>252</x:v>
      </x:c>
      <x:c r="G813" s="337" t="s">
        <x:v>3210</x:v>
      </x:c>
      <x:c r="H813" s="337" t="s">
        <x:v>3211</x:v>
      </x:c>
      <x:c r="I813" s="337" t="s">
        <x:v>18</x:v>
      </x:c>
      <x:c r="J813" s="337" t="s">
        <x:v>1695</x:v>
      </x:c>
      <x:c r="K813" s="337" t="s">
        <x:v>3212</x:v>
      </x:c>
      <x:c r="L813" s="395" t="s">
        <x:v>21</x:v>
      </x:c>
      <x:c r="M813" s="337"/>
      <x:c r="N813" s="395">
        <x:v>6</x:v>
      </x:c>
      <x:c r="O813" s="395" t="s">
        <x:v>33</x:v>
      </x:c>
      <x:c r="P813" s="337" t="s">
        <x:v>3213</x:v>
      </x:c>
      <x:c r="Q813" s="6"/>
      <x:c r="R813" s="6"/>
      <x:c r="S813" s="6"/>
      <x:c r="T813" s="6"/>
      <x:c r="U813" s="6"/>
      <x:c r="V813" s="6"/>
      <x:c r="W813" s="6"/>
      <x:c r="X813" s="6"/>
      <x:c r="Y813" s="6"/>
      <x:c r="Z813" s="6"/>
      <x:c r="AA813" s="6"/>
      <x:c r="AB813" s="6"/>
      <x:c r="AC813" s="6"/>
      <x:c r="AD813" s="6"/>
      <x:c r="AE813" s="6"/>
      <x:c r="AF813" s="6"/>
      <x:c r="AG813" s="6"/>
      <x:c r="AH813" s="6"/>
      <x:c r="AI813" s="6"/>
      <x:c r="AJ813" s="6"/>
      <x:c r="AK813" s="6"/>
      <x:c r="AL813" s="6"/>
    </x:row>
    <x:row r="814" ht="37" hidden="0" customHeight="1">
      <x:c r="A814" s="395">
        <x:v>2017</x:v>
      </x:c>
      <x:c r="B814" s="397">
        <x:v>2</x:v>
      </x:c>
      <x:c r="C814" s="393">
        <x:v>1</x:v>
      </x:c>
      <x:c r="D814" s="399">
        <x:v>6</x:v>
      </x:c>
      <x:c r="E814" s="430" t="s">
        <x:v>439</x:v>
      </x:c>
      <x:c r="F814" s="395" t="s">
        <x:v>415</x:v>
      </x:c>
      <x:c r="G814" s="337" t="s">
        <x:v>3214</x:v>
      </x:c>
      <x:c r="H814" s="337" t="s">
        <x:v>3215</x:v>
      </x:c>
      <x:c r="I814" s="337" t="s">
        <x:v>18</x:v>
      </x:c>
      <x:c r="J814" s="337" t="s">
        <x:v>1279</x:v>
      </x:c>
      <x:c r="K814" s="337" t="s">
        <x:v>3216</x:v>
      </x:c>
      <x:c r="L814" s="395" t="s">
        <x:v>21</x:v>
      </x:c>
      <x:c r="M814" s="337"/>
      <x:c r="N814" s="395">
        <x:v>6</x:v>
      </x:c>
      <x:c r="O814" s="395" t="s">
        <x:v>33</x:v>
      </x:c>
      <x:c r="P814" s="337" t="s">
        <x:v>3217</x:v>
      </x:c>
      <x:c r="Q814" s="6"/>
      <x:c r="R814" s="6"/>
      <x:c r="S814" s="6"/>
      <x:c r="T814" s="6"/>
      <x:c r="U814" s="6"/>
      <x:c r="V814" s="6"/>
      <x:c r="W814" s="6"/>
      <x:c r="X814" s="6"/>
      <x:c r="Y814" s="6"/>
      <x:c r="Z814" s="6"/>
      <x:c r="AA814" s="6"/>
      <x:c r="AB814" s="6"/>
      <x:c r="AC814" s="6"/>
      <x:c r="AD814" s="6"/>
      <x:c r="AE814" s="6"/>
      <x:c r="AF814" s="6"/>
      <x:c r="AG814" s="6"/>
      <x:c r="AH814" s="6"/>
      <x:c r="AI814" s="6"/>
      <x:c r="AJ814" s="6"/>
      <x:c r="AK814" s="6"/>
      <x:c r="AL814" s="6"/>
    </x:row>
    <x:row r="815" ht="37" hidden="0" customHeight="1">
      <x:c r="A815" s="395">
        <x:v>2017</x:v>
      </x:c>
      <x:c r="B815" s="397">
        <x:v>2</x:v>
      </x:c>
      <x:c r="C815" s="393">
        <x:v>1</x:v>
      </x:c>
      <x:c r="D815" s="399">
        <x:v>6</x:v>
      </x:c>
      <x:c r="E815" s="431" t="s">
        <x:v>497</x:v>
      </x:c>
      <x:c r="F815" s="395" t="s">
        <x:v>185</x:v>
      </x:c>
      <x:c r="G815" s="337" t="s">
        <x:v>3218</x:v>
      </x:c>
      <x:c r="H815" s="337" t="s">
        <x:v>3219</x:v>
      </x:c>
      <x:c r="I815" s="337" t="s">
        <x:v>18</x:v>
      </x:c>
      <x:c r="J815" s="337" t="s">
        <x:v>1088</x:v>
      </x:c>
      <x:c r="K815" s="337" t="s">
        <x:v>3220</x:v>
      </x:c>
      <x:c r="L815" s="395" t="s">
        <x:v>33</x:v>
      </x:c>
      <x:c r="M815" s="337" t="s">
        <x:v>3221</x:v>
      </x:c>
      <x:c r="N815" s="397">
        <x:v>3</x:v>
      </x:c>
      <x:c r="O815" s="395" t="s">
        <x:v>33</x:v>
      </x:c>
      <x:c r="P815" s="337" t="s">
        <x:v>3222</x:v>
      </x:c>
      <x:c r="Q815" s="6"/>
      <x:c r="R815" s="6"/>
      <x:c r="S815" s="6"/>
      <x:c r="T815" s="6"/>
      <x:c r="U815" s="6"/>
      <x:c r="V815" s="6"/>
      <x:c r="W815" s="6"/>
      <x:c r="X815" s="6"/>
      <x:c r="Y815" s="6"/>
      <x:c r="Z815" s="6"/>
      <x:c r="AA815" s="6"/>
      <x:c r="AB815" s="6"/>
      <x:c r="AC815" s="6"/>
      <x:c r="AD815" s="6"/>
      <x:c r="AE815" s="6"/>
      <x:c r="AF815" s="6"/>
      <x:c r="AG815" s="6"/>
      <x:c r="AH815" s="6"/>
      <x:c r="AI815" s="6"/>
      <x:c r="AJ815" s="6"/>
      <x:c r="AK815" s="6"/>
      <x:c r="AL815" s="6"/>
    </x:row>
    <x:row r="816" ht="51" hidden="0" customHeight="1">
      <x:c r="A816" s="395">
        <x:v>2017</x:v>
      </x:c>
      <x:c r="B816" s="397">
        <x:v>2</x:v>
      </x:c>
      <x:c r="C816" s="393">
        <x:v>1</x:v>
      </x:c>
      <x:c r="D816" s="399">
        <x:v>6</x:v>
      </x:c>
      <x:c r="E816" s="428" t="s">
        <x:v>84</x:v>
      </x:c>
      <x:c r="F816" s="395" t="s">
        <x:v>252</x:v>
      </x:c>
      <x:c r="G816" s="337" t="s">
        <x:v>3223</x:v>
      </x:c>
      <x:c r="H816" s="337" t="s">
        <x:v>3224</x:v>
      </x:c>
      <x:c r="I816" s="337" t="s">
        <x:v>18</x:v>
      </x:c>
      <x:c r="J816" s="337" t="s">
        <x:v>1392</x:v>
      </x:c>
      <x:c r="K816" s="337" t="s">
        <x:v>3225</x:v>
      </x:c>
      <x:c r="L816" s="395" t="s">
        <x:v>21</x:v>
      </x:c>
      <x:c r="M816" s="337"/>
      <x:c r="N816" s="395">
        <x:v>6</x:v>
      </x:c>
      <x:c r="O816" s="395" t="s">
        <x:v>33</x:v>
      </x:c>
      <x:c r="P816" s="337" t="s">
        <x:v>3226</x:v>
      </x:c>
      <x:c r="Q816" s="6"/>
      <x:c r="R816" s="6"/>
      <x:c r="S816" s="6"/>
      <x:c r="T816" s="6"/>
      <x:c r="U816" s="6"/>
      <x:c r="V816" s="6"/>
      <x:c r="W816" s="6"/>
      <x:c r="X816" s="6"/>
      <x:c r="Y816" s="6"/>
      <x:c r="Z816" s="6"/>
      <x:c r="AA816" s="6"/>
      <x:c r="AB816" s="6"/>
      <x:c r="AC816" s="6"/>
      <x:c r="AD816" s="6"/>
      <x:c r="AE816" s="6"/>
      <x:c r="AF816" s="6"/>
      <x:c r="AG816" s="6"/>
      <x:c r="AH816" s="6"/>
      <x:c r="AI816" s="6"/>
      <x:c r="AJ816" s="6"/>
      <x:c r="AK816" s="6"/>
      <x:c r="AL816" s="6"/>
    </x:row>
    <x:row r="817" ht="37" hidden="0" customHeight="1">
      <x:c r="A817" s="395">
        <x:v>2017</x:v>
      </x:c>
      <x:c r="B817" s="397">
        <x:v>2</x:v>
      </x:c>
      <x:c r="C817" s="393">
        <x:v>1</x:v>
      </x:c>
      <x:c r="D817" s="399">
        <x:v>6</x:v>
      </x:c>
      <x:c r="E817" s="428" t="s">
        <x:v>84</x:v>
      </x:c>
      <x:c r="F817" s="395" t="s">
        <x:v>415</x:v>
      </x:c>
      <x:c r="G817" s="337" t="s">
        <x:v>3227</x:v>
      </x:c>
      <x:c r="H817" s="337" t="s">
        <x:v>3228</x:v>
      </x:c>
      <x:c r="I817" s="337" t="s">
        <x:v>18</x:v>
      </x:c>
      <x:c r="J817" s="337" t="s">
        <x:v>31</x:v>
      </x:c>
      <x:c r="K817" s="337" t="s">
        <x:v>3229</x:v>
      </x:c>
      <x:c r="L817" s="395" t="s">
        <x:v>21</x:v>
      </x:c>
      <x:c r="M817" s="337"/>
      <x:c r="N817" s="395">
        <x:v>6</x:v>
      </x:c>
      <x:c r="O817" s="395" t="s">
        <x:v>33</x:v>
      </x:c>
      <x:c r="P817" s="337" t="s">
        <x:v>3230</x:v>
      </x:c>
      <x:c r="Q817" s="6"/>
      <x:c r="R817" s="6"/>
      <x:c r="S817" s="6"/>
      <x:c r="T817" s="6"/>
      <x:c r="U817" s="6"/>
      <x:c r="V817" s="6"/>
      <x:c r="W817" s="6"/>
      <x:c r="X817" s="6"/>
      <x:c r="Y817" s="6"/>
      <x:c r="Z817" s="6"/>
      <x:c r="AA817" s="6"/>
      <x:c r="AB817" s="6"/>
      <x:c r="AC817" s="6"/>
      <x:c r="AD817" s="6"/>
      <x:c r="AE817" s="6"/>
      <x:c r="AF817" s="6"/>
      <x:c r="AG817" s="6"/>
      <x:c r="AH817" s="6"/>
      <x:c r="AI817" s="6"/>
      <x:c r="AJ817" s="6"/>
      <x:c r="AK817" s="6"/>
      <x:c r="AL817" s="6"/>
    </x:row>
    <x:row r="818" ht="37" hidden="0" customHeight="1">
      <x:c r="A818" s="395">
        <x:v>2017</x:v>
      </x:c>
      <x:c r="B818" s="397">
        <x:v>2</x:v>
      </x:c>
      <x:c r="C818" s="393">
        <x:v>1</x:v>
      </x:c>
      <x:c r="D818" s="399">
        <x:v>6</x:v>
      </x:c>
      <x:c r="E818" s="428" t="s">
        <x:v>84</x:v>
      </x:c>
      <x:c r="F818" s="395" t="s">
        <x:v>262</x:v>
      </x:c>
      <x:c r="G818" s="337" t="s">
        <x:v>3231</x:v>
      </x:c>
      <x:c r="H818" s="337" t="s">
        <x:v>3232</x:v>
      </x:c>
      <x:c r="I818" s="337" t="s">
        <x:v>18</x:v>
      </x:c>
      <x:c r="J818" s="337" t="s">
        <x:v>1330</x:v>
      </x:c>
      <x:c r="K818" s="337" t="s">
        <x:v>3233</x:v>
      </x:c>
      <x:c r="L818" s="395" t="s">
        <x:v>21</x:v>
      </x:c>
      <x:c r="M818" s="337"/>
      <x:c r="N818" s="395">
        <x:v>6</x:v>
      </x:c>
      <x:c r="O818" s="395" t="s">
        <x:v>33</x:v>
      </x:c>
      <x:c r="P818" s="337" t="s">
        <x:v>3234</x:v>
      </x:c>
      <x:c r="Q818" s="6"/>
      <x:c r="R818" s="6"/>
      <x:c r="S818" s="6"/>
      <x:c r="T818" s="6"/>
      <x:c r="U818" s="6"/>
      <x:c r="V818" s="6"/>
      <x:c r="W818" s="6"/>
      <x:c r="X818" s="6"/>
      <x:c r="Y818" s="6"/>
      <x:c r="Z818" s="6"/>
      <x:c r="AA818" s="6"/>
      <x:c r="AB818" s="6"/>
      <x:c r="AC818" s="6"/>
      <x:c r="AD818" s="6"/>
      <x:c r="AE818" s="6"/>
      <x:c r="AF818" s="6"/>
      <x:c r="AG818" s="6"/>
      <x:c r="AH818" s="6"/>
      <x:c r="AI818" s="6"/>
      <x:c r="AJ818" s="6"/>
      <x:c r="AK818" s="6"/>
      <x:c r="AL818" s="6"/>
    </x:row>
    <x:row r="819" ht="37" hidden="0" customHeight="1">
      <x:c r="A819" s="395">
        <x:v>2017</x:v>
      </x:c>
      <x:c r="B819" s="397">
        <x:v>2</x:v>
      </x:c>
      <x:c r="C819" s="393">
        <x:v>1</x:v>
      </x:c>
      <x:c r="D819" s="399">
        <x:v>6</x:v>
      </x:c>
      <x:c r="E819" s="430" t="s">
        <x:v>439</x:v>
      </x:c>
      <x:c r="F819" s="395" t="s">
        <x:v>95</x:v>
      </x:c>
      <x:c r="G819" s="337" t="s">
        <x:v>3235</x:v>
      </x:c>
      <x:c r="H819" s="337" t="s">
        <x:v>3236</x:v>
      </x:c>
      <x:c r="I819" s="337" t="s">
        <x:v>18</x:v>
      </x:c>
      <x:c r="J819" s="337" t="s">
        <x:v>461</x:v>
      </x:c>
      <x:c r="K819" s="337" t="s">
        <x:v>3237</x:v>
      </x:c>
      <x:c r="L819" s="395" t="s">
        <x:v>21</x:v>
      </x:c>
      <x:c r="M819" s="337"/>
      <x:c r="N819" s="395">
        <x:v>6</x:v>
      </x:c>
      <x:c r="O819" s="395" t="s">
        <x:v>21</x:v>
      </x:c>
      <x:c r="P819" s="337"/>
      <x:c r="Q819" s="6"/>
      <x:c r="R819" s="6"/>
      <x:c r="S819" s="6"/>
      <x:c r="T819" s="6"/>
      <x:c r="U819" s="6"/>
      <x:c r="V819" s="6"/>
      <x:c r="W819" s="6"/>
      <x:c r="X819" s="6"/>
      <x:c r="Y819" s="6"/>
      <x:c r="Z819" s="6"/>
      <x:c r="AA819" s="6"/>
      <x:c r="AB819" s="6"/>
      <x:c r="AC819" s="6"/>
      <x:c r="AD819" s="6"/>
      <x:c r="AE819" s="6"/>
      <x:c r="AF819" s="6"/>
      <x:c r="AG819" s="6"/>
      <x:c r="AH819" s="6"/>
      <x:c r="AI819" s="6"/>
      <x:c r="AJ819" s="6"/>
      <x:c r="AK819" s="6"/>
      <x:c r="AL819" s="6"/>
    </x:row>
    <x:row r="820" ht="37" hidden="0" customHeight="1">
      <x:c r="A820" s="395">
        <x:v>2017</x:v>
      </x:c>
      <x:c r="B820" s="397">
        <x:v>2</x:v>
      </x:c>
      <x:c r="C820" s="393">
        <x:v>1</x:v>
      </x:c>
      <x:c r="D820" s="399">
        <x:v>6</x:v>
      </x:c>
      <x:c r="E820" s="425" t="s">
        <x:v>22</x:v>
      </x:c>
      <x:c r="F820" s="395" t="s">
        <x:v>185</x:v>
      </x:c>
      <x:c r="G820" s="337" t="s">
        <x:v>3238</x:v>
      </x:c>
      <x:c r="H820" s="337" t="s">
        <x:v>3239</x:v>
      </x:c>
      <x:c r="I820" s="337" t="s">
        <x:v>18</x:v>
      </x:c>
      <x:c r="J820" s="337" t="s">
        <x:v>1568</x:v>
      </x:c>
      <x:c r="K820" s="337" t="s">
        <x:v>3240</x:v>
      </x:c>
      <x:c r="L820" s="395" t="s">
        <x:v>21</x:v>
      </x:c>
      <x:c r="M820" s="337"/>
      <x:c r="N820" s="395">
        <x:v>6</x:v>
      </x:c>
      <x:c r="O820" s="395" t="s">
        <x:v>33</x:v>
      </x:c>
      <x:c r="P820" s="337" t="s">
        <x:v>3241</x:v>
      </x:c>
      <x:c r="Q820" s="6"/>
      <x:c r="R820" s="6"/>
      <x:c r="S820" s="6"/>
      <x:c r="T820" s="6"/>
      <x:c r="U820" s="6"/>
      <x:c r="V820" s="6"/>
      <x:c r="W820" s="6"/>
      <x:c r="X820" s="6"/>
      <x:c r="Y820" s="6"/>
      <x:c r="Z820" s="6"/>
      <x:c r="AA820" s="6"/>
      <x:c r="AB820" s="6"/>
      <x:c r="AC820" s="6"/>
      <x:c r="AD820" s="6"/>
      <x:c r="AE820" s="6"/>
      <x:c r="AF820" s="6"/>
      <x:c r="AG820" s="6"/>
      <x:c r="AH820" s="6"/>
      <x:c r="AI820" s="6"/>
      <x:c r="AJ820" s="6"/>
      <x:c r="AK820" s="6"/>
      <x:c r="AL820" s="6"/>
    </x:row>
    <x:row r="821" ht="37" hidden="0" customHeight="1">
      <x:c r="A821" s="395">
        <x:v>2017</x:v>
      </x:c>
      <x:c r="B821" s="397">
        <x:v>2</x:v>
      </x:c>
      <x:c r="C821" s="393">
        <x:v>1</x:v>
      </x:c>
      <x:c r="D821" s="399">
        <x:v>6</x:v>
      </x:c>
      <x:c r="E821" s="428" t="s">
        <x:v>84</x:v>
      </x:c>
      <x:c r="F821" s="395" t="s">
        <x:v>185</x:v>
      </x:c>
      <x:c r="G821" s="337" t="s">
        <x:v>3242</x:v>
      </x:c>
      <x:c r="H821" s="337" t="s">
        <x:v>3243</x:v>
      </x:c>
      <x:c r="I821" s="337" t="s">
        <x:v>18</x:v>
      </x:c>
      <x:c r="J821" s="337" t="s">
        <x:v>1088</x:v>
      </x:c>
      <x:c r="K821" s="337" t="s">
        <x:v>3244</x:v>
      </x:c>
      <x:c r="L821" s="395" t="s">
        <x:v>21</x:v>
      </x:c>
      <x:c r="M821" s="337"/>
      <x:c r="N821" s="395">
        <x:v>6</x:v>
      </x:c>
      <x:c r="O821" s="395" t="s">
        <x:v>33</x:v>
      </x:c>
      <x:c r="P821" s="337" t="s">
        <x:v>3245</x:v>
      </x:c>
      <x:c r="Q821" s="6"/>
      <x:c r="R821" s="6"/>
      <x:c r="S821" s="6"/>
      <x:c r="T821" s="6"/>
      <x:c r="U821" s="6"/>
      <x:c r="V821" s="6"/>
      <x:c r="W821" s="6"/>
      <x:c r="X821" s="6"/>
      <x:c r="Y821" s="6"/>
      <x:c r="Z821" s="6"/>
      <x:c r="AA821" s="6"/>
      <x:c r="AB821" s="6"/>
      <x:c r="AC821" s="6"/>
      <x:c r="AD821" s="6"/>
      <x:c r="AE821" s="6"/>
      <x:c r="AF821" s="6"/>
      <x:c r="AG821" s="6"/>
      <x:c r="AH821" s="6"/>
      <x:c r="AI821" s="6"/>
      <x:c r="AJ821" s="6"/>
      <x:c r="AK821" s="6"/>
      <x:c r="AL821" s="6"/>
    </x:row>
    <x:row r="822" ht="28" hidden="0" customHeight="1">
      <x:c r="A822" s="395">
        <x:v>2017</x:v>
      </x:c>
      <x:c r="B822" s="397">
        <x:v>2</x:v>
      </x:c>
      <x:c r="C822" s="393">
        <x:v>1</x:v>
      </x:c>
      <x:c r="D822" s="399">
        <x:v>6</x:v>
      </x:c>
      <x:c r="E822" s="425" t="s">
        <x:v>22</x:v>
      </x:c>
      <x:c r="F822" s="395" t="s">
        <x:v>415</x:v>
      </x:c>
      <x:c r="G822" s="337" t="s">
        <x:v>3246</x:v>
      </x:c>
      <x:c r="H822" s="337" t="s">
        <x:v>3247</x:v>
      </x:c>
      <x:c r="I822" s="337" t="s">
        <x:v>18</x:v>
      </x:c>
      <x:c r="J822" s="337" t="s">
        <x:v>1568</x:v>
      </x:c>
      <x:c r="K822" s="337" t="s">
        <x:v>3248</x:v>
      </x:c>
      <x:c r="L822" s="395" t="s">
        <x:v>21</x:v>
      </x:c>
      <x:c r="M822" s="337"/>
      <x:c r="N822" s="395">
        <x:v>6</x:v>
      </x:c>
      <x:c r="O822" s="395" t="s">
        <x:v>33</x:v>
      </x:c>
      <x:c r="P822" s="337" t="s">
        <x:v>3249</x:v>
      </x:c>
      <x:c r="Q822" s="6"/>
      <x:c r="R822" s="6"/>
      <x:c r="S822" s="6"/>
      <x:c r="T822" s="6"/>
      <x:c r="U822" s="6"/>
      <x:c r="V822" s="6"/>
      <x:c r="W822" s="6"/>
      <x:c r="X822" s="6"/>
      <x:c r="Y822" s="6"/>
      <x:c r="Z822" s="6"/>
      <x:c r="AA822" s="6"/>
      <x:c r="AB822" s="6"/>
      <x:c r="AC822" s="6"/>
      <x:c r="AD822" s="6"/>
      <x:c r="AE822" s="6"/>
      <x:c r="AF822" s="6"/>
      <x:c r="AG822" s="6"/>
      <x:c r="AH822" s="6"/>
      <x:c r="AI822" s="6"/>
      <x:c r="AJ822" s="6"/>
      <x:c r="AK822" s="6"/>
      <x:c r="AL822" s="6"/>
    </x:row>
    <x:row r="823" ht="51" hidden="0" customHeight="1">
      <x:c r="A823" s="395">
        <x:v>2017</x:v>
      </x:c>
      <x:c r="B823" s="397">
        <x:v>2</x:v>
      </x:c>
      <x:c r="C823" s="393">
        <x:v>1</x:v>
      </x:c>
      <x:c r="D823" s="399">
        <x:v>6</x:v>
      </x:c>
      <x:c r="E823" s="428" t="s">
        <x:v>84</x:v>
      </x:c>
      <x:c r="F823" s="395" t="s">
        <x:v>252</x:v>
      </x:c>
      <x:c r="G823" s="337" t="s">
        <x:v>3250</x:v>
      </x:c>
      <x:c r="H823" s="337" t="s">
        <x:v>3251</x:v>
      </x:c>
      <x:c r="I823" s="337" t="s">
        <x:v>18</x:v>
      </x:c>
      <x:c r="J823" s="337" t="s">
        <x:v>2368</x:v>
      </x:c>
      <x:c r="K823" s="337" t="s">
        <x:v>3252</x:v>
      </x:c>
      <x:c r="L823" s="395" t="s">
        <x:v>21</x:v>
      </x:c>
      <x:c r="M823" s="337"/>
      <x:c r="N823" s="395">
        <x:v>6</x:v>
      </x:c>
      <x:c r="O823" s="395" t="s">
        <x:v>33</x:v>
      </x:c>
      <x:c r="P823" s="337" t="s">
        <x:v>3253</x:v>
      </x:c>
      <x:c r="Q823" s="6"/>
      <x:c r="R823" s="6"/>
      <x:c r="S823" s="6"/>
      <x:c r="T823" s="6"/>
      <x:c r="U823" s="6"/>
      <x:c r="V823" s="6"/>
      <x:c r="W823" s="6"/>
      <x:c r="X823" s="6"/>
      <x:c r="Y823" s="6"/>
      <x:c r="Z823" s="6"/>
      <x:c r="AA823" s="6"/>
      <x:c r="AB823" s="6"/>
      <x:c r="AC823" s="6"/>
      <x:c r="AD823" s="6"/>
      <x:c r="AE823" s="6"/>
      <x:c r="AF823" s="6"/>
      <x:c r="AG823" s="6"/>
      <x:c r="AH823" s="6"/>
      <x:c r="AI823" s="6"/>
      <x:c r="AJ823" s="6"/>
      <x:c r="AK823" s="6"/>
      <x:c r="AL823" s="6"/>
    </x:row>
    <x:row r="824" ht="37" hidden="0" customHeight="1">
      <x:c r="A824" s="395">
        <x:v>2017</x:v>
      </x:c>
      <x:c r="B824" s="397">
        <x:v>2</x:v>
      </x:c>
      <x:c r="C824" s="393">
        <x:v>1</x:v>
      </x:c>
      <x:c r="D824" s="399">
        <x:v>6</x:v>
      </x:c>
      <x:c r="E824" s="428" t="s">
        <x:v>84</x:v>
      </x:c>
      <x:c r="F824" s="395" t="s">
        <x:v>185</x:v>
      </x:c>
      <x:c r="G824" s="337" t="s">
        <x:v>3254</x:v>
      </x:c>
      <x:c r="H824" s="337" t="s">
        <x:v>3255</x:v>
      </x:c>
      <x:c r="I824" s="337" t="s">
        <x:v>18</x:v>
      </x:c>
      <x:c r="J824" s="337" t="s">
        <x:v>1088</x:v>
      </x:c>
      <x:c r="K824" s="337" t="s">
        <x:v>3256</x:v>
      </x:c>
      <x:c r="L824" s="395" t="s">
        <x:v>33</x:v>
      </x:c>
      <x:c r="M824" s="337" t="s">
        <x:v>3257</x:v>
      </x:c>
      <x:c r="N824" s="397">
        <x:v>3</x:v>
      </x:c>
      <x:c r="O824" s="395" t="s">
        <x:v>33</x:v>
      </x:c>
      <x:c r="P824" s="337" t="s">
        <x:v>3258</x:v>
      </x:c>
      <x:c r="Q824" s="6"/>
      <x:c r="R824" s="6"/>
      <x:c r="S824" s="6"/>
      <x:c r="T824" s="6"/>
      <x:c r="U824" s="6"/>
      <x:c r="V824" s="6"/>
      <x:c r="W824" s="6"/>
      <x:c r="X824" s="6"/>
      <x:c r="Y824" s="6"/>
      <x:c r="Z824" s="6"/>
      <x:c r="AA824" s="6"/>
      <x:c r="AB824" s="6"/>
      <x:c r="AC824" s="6"/>
      <x:c r="AD824" s="6"/>
      <x:c r="AE824" s="6"/>
      <x:c r="AF824" s="6"/>
      <x:c r="AG824" s="6"/>
      <x:c r="AH824" s="6"/>
      <x:c r="AI824" s="6"/>
      <x:c r="AJ824" s="6"/>
      <x:c r="AK824" s="6"/>
      <x:c r="AL824" s="6"/>
    </x:row>
    <x:row r="825" ht="37" hidden="0" customHeight="1">
      <x:c r="A825" s="395">
        <x:v>2017</x:v>
      </x:c>
      <x:c r="B825" s="397">
        <x:v>2</x:v>
      </x:c>
      <x:c r="C825" s="393">
        <x:v>1</x:v>
      </x:c>
      <x:c r="D825" s="399">
        <x:v>6</x:v>
      </x:c>
      <x:c r="E825" s="428" t="s">
        <x:v>84</x:v>
      </x:c>
      <x:c r="F825" s="395" t="s">
        <x:v>262</x:v>
      </x:c>
      <x:c r="G825" s="337" t="s">
        <x:v>3259</x:v>
      </x:c>
      <x:c r="H825" s="337" t="s">
        <x:v>3260</x:v>
      </x:c>
      <x:c r="I825" s="337" t="s">
        <x:v>18</x:v>
      </x:c>
      <x:c r="J825" s="337" t="s">
        <x:v>246</x:v>
      </x:c>
      <x:c r="K825" s="337" t="s">
        <x:v>3261</x:v>
      </x:c>
      <x:c r="L825" s="395" t="s">
        <x:v>21</x:v>
      </x:c>
      <x:c r="M825" s="337"/>
      <x:c r="N825" s="395">
        <x:v>6</x:v>
      </x:c>
      <x:c r="O825" s="395" t="s">
        <x:v>21</x:v>
      </x:c>
      <x:c r="P825" s="337"/>
      <x:c r="Q825" s="6"/>
      <x:c r="R825" s="6"/>
      <x:c r="S825" s="6"/>
      <x:c r="T825" s="6"/>
      <x:c r="U825" s="6"/>
      <x:c r="V825" s="6"/>
      <x:c r="W825" s="6"/>
      <x:c r="X825" s="6"/>
      <x:c r="Y825" s="6"/>
      <x:c r="Z825" s="6"/>
      <x:c r="AA825" s="6"/>
      <x:c r="AB825" s="6"/>
      <x:c r="AC825" s="6"/>
      <x:c r="AD825" s="6"/>
      <x:c r="AE825" s="6"/>
      <x:c r="AF825" s="6"/>
      <x:c r="AG825" s="6"/>
      <x:c r="AH825" s="6"/>
      <x:c r="AI825" s="6"/>
      <x:c r="AJ825" s="6"/>
      <x:c r="AK825" s="6"/>
      <x:c r="AL825" s="6"/>
    </x:row>
    <x:row r="826" ht="66" hidden="0" customHeight="1">
      <x:c r="A826" s="395">
        <x:v>2017</x:v>
      </x:c>
      <x:c r="B826" s="397">
        <x:v>2</x:v>
      </x:c>
      <x:c r="C826" s="393">
        <x:v>1</x:v>
      </x:c>
      <x:c r="D826" s="399">
        <x:v>6</x:v>
      </x:c>
      <x:c r="E826" s="426" t="s">
        <x:v>15</x:v>
      </x:c>
      <x:c r="F826" s="395" t="s">
        <x:v>185</x:v>
      </x:c>
      <x:c r="G826" s="337" t="s">
        <x:v>3262</x:v>
      </x:c>
      <x:c r="H826" s="337" t="s">
        <x:v>3263</x:v>
      </x:c>
      <x:c r="I826" s="337" t="s">
        <x:v>18</x:v>
      </x:c>
      <x:c r="J826" s="337" t="s">
        <x:v>461</x:v>
      </x:c>
      <x:c r="K826" s="337" t="s">
        <x:v>3264</x:v>
      </x:c>
      <x:c r="L826" s="395" t="s">
        <x:v>21</x:v>
      </x:c>
      <x:c r="M826" s="337"/>
      <x:c r="N826" s="395">
        <x:v>6</x:v>
      </x:c>
      <x:c r="O826" s="395" t="s">
        <x:v>33</x:v>
      </x:c>
      <x:c r="P826" s="337" t="s">
        <x:v>3265</x:v>
      </x:c>
      <x:c r="Q826" s="6"/>
      <x:c r="R826" s="6"/>
      <x:c r="S826" s="6"/>
      <x:c r="T826" s="6"/>
      <x:c r="U826" s="6"/>
      <x:c r="V826" s="6"/>
      <x:c r="W826" s="6"/>
      <x:c r="X826" s="6"/>
      <x:c r="Y826" s="6"/>
      <x:c r="Z826" s="6"/>
      <x:c r="AA826" s="6"/>
      <x:c r="AB826" s="6"/>
      <x:c r="AC826" s="6"/>
      <x:c r="AD826" s="6"/>
      <x:c r="AE826" s="6"/>
      <x:c r="AF826" s="6"/>
      <x:c r="AG826" s="6"/>
      <x:c r="AH826" s="6"/>
      <x:c r="AI826" s="6"/>
      <x:c r="AJ826" s="6"/>
      <x:c r="AK826" s="6"/>
      <x:c r="AL826" s="6"/>
    </x:row>
    <x:row r="827" ht="37" hidden="0" customHeight="1">
      <x:c r="A827" s="395">
        <x:v>2017</x:v>
      </x:c>
      <x:c r="B827" s="397">
        <x:v>2</x:v>
      </x:c>
      <x:c r="C827" s="393">
        <x:v>1</x:v>
      </x:c>
      <x:c r="D827" s="399">
        <x:v>6</x:v>
      </x:c>
      <x:c r="E827" s="426" t="s">
        <x:v>27</x:v>
      </x:c>
      <x:c r="F827" s="395" t="s">
        <x:v>252</x:v>
      </x:c>
      <x:c r="G827" s="337" t="s">
        <x:v>3266</x:v>
      </x:c>
      <x:c r="H827" s="337" t="s">
        <x:v>3267</x:v>
      </x:c>
      <x:c r="I827" s="337" t="s">
        <x:v>18</x:v>
      </x:c>
      <x:c r="J827" s="337" t="s">
        <x:v>482</x:v>
      </x:c>
      <x:c r="K827" s="337" t="s">
        <x:v>3268</x:v>
      </x:c>
      <x:c r="L827" s="395" t="s">
        <x:v>21</x:v>
      </x:c>
      <x:c r="M827" s="337"/>
      <x:c r="N827" s="395">
        <x:v>6</x:v>
      </x:c>
      <x:c r="O827" s="395" t="s">
        <x:v>21</x:v>
      </x:c>
      <x:c r="P827" s="337"/>
      <x:c r="Q827" s="6"/>
      <x:c r="R827" s="6"/>
      <x:c r="S827" s="6"/>
      <x:c r="T827" s="6"/>
      <x:c r="U827" s="6"/>
      <x:c r="V827" s="6"/>
      <x:c r="W827" s="6"/>
      <x:c r="X827" s="6"/>
      <x:c r="Y827" s="6"/>
      <x:c r="Z827" s="6"/>
      <x:c r="AA827" s="6"/>
      <x:c r="AB827" s="6"/>
      <x:c r="AC827" s="6"/>
      <x:c r="AD827" s="6"/>
      <x:c r="AE827" s="6"/>
      <x:c r="AF827" s="6"/>
      <x:c r="AG827" s="6"/>
      <x:c r="AH827" s="6"/>
      <x:c r="AI827" s="6"/>
      <x:c r="AJ827" s="6"/>
      <x:c r="AK827" s="6"/>
      <x:c r="AL827" s="6"/>
    </x:row>
    <x:row r="828" ht="51" hidden="0" customHeight="1">
      <x:c r="A828" s="395">
        <x:v>2017</x:v>
      </x:c>
      <x:c r="B828" s="397">
        <x:v>2</x:v>
      </x:c>
      <x:c r="C828" s="393">
        <x:v>1</x:v>
      </x:c>
      <x:c r="D828" s="399">
        <x:v>6</x:v>
      </x:c>
      <x:c r="E828" s="337" t="s">
        <x:v>68</x:v>
      </x:c>
      <x:c r="F828" s="395" t="s">
        <x:v>185</x:v>
      </x:c>
      <x:c r="G828" s="337" t="s">
        <x:v>3269</x:v>
      </x:c>
      <x:c r="H828" s="337" t="s">
        <x:v>3270</x:v>
      </x:c>
      <x:c r="I828" s="337" t="s">
        <x:v>18</x:v>
      </x:c>
      <x:c r="J828" s="337" t="s">
        <x:v>1269</x:v>
      </x:c>
      <x:c r="K828" s="337" t="s">
        <x:v>3271</x:v>
      </x:c>
      <x:c r="L828" s="395" t="s">
        <x:v>21</x:v>
      </x:c>
      <x:c r="M828" s="337"/>
      <x:c r="N828" s="395">
        <x:v>6</x:v>
      </x:c>
      <x:c r="O828" s="395" t="s">
        <x:v>33</x:v>
      </x:c>
      <x:c r="P828" s="337" t="s">
        <x:v>3272</x:v>
      </x:c>
      <x:c r="Q828" s="6"/>
      <x:c r="R828" s="6"/>
      <x:c r="S828" s="6"/>
      <x:c r="T828" s="6"/>
      <x:c r="U828" s="6"/>
      <x:c r="V828" s="6"/>
      <x:c r="W828" s="6"/>
      <x:c r="X828" s="6"/>
      <x:c r="Y828" s="6"/>
      <x:c r="Z828" s="6"/>
      <x:c r="AA828" s="6"/>
      <x:c r="AB828" s="6"/>
      <x:c r="AC828" s="6"/>
      <x:c r="AD828" s="6"/>
      <x:c r="AE828" s="6"/>
      <x:c r="AF828" s="6"/>
      <x:c r="AG828" s="6"/>
      <x:c r="AH828" s="6"/>
      <x:c r="AI828" s="6"/>
      <x:c r="AJ828" s="6"/>
      <x:c r="AK828" s="6"/>
      <x:c r="AL828" s="6"/>
    </x:row>
    <x:row r="829" ht="37" hidden="0" customHeight="1">
      <x:c r="A829" s="395">
        <x:v>2017</x:v>
      </x:c>
      <x:c r="B829" s="397">
        <x:v>2</x:v>
      </x:c>
      <x:c r="C829" s="393">
        <x:v>1</x:v>
      </x:c>
      <x:c r="D829" s="399">
        <x:v>6</x:v>
      </x:c>
      <x:c r="E829" s="430" t="s">
        <x:v>439</x:v>
      </x:c>
      <x:c r="F829" s="395" t="s">
        <x:v>262</x:v>
      </x:c>
      <x:c r="G829" s="337" t="s">
        <x:v>3273</x:v>
      </x:c>
      <x:c r="H829" s="337" t="s">
        <x:v>3274</x:v>
      </x:c>
      <x:c r="I829" s="337" t="s">
        <x:v>18</x:v>
      </x:c>
      <x:c r="J829" s="337" t="s">
        <x:v>1287</x:v>
      </x:c>
      <x:c r="K829" s="337" t="s">
        <x:v>3275</x:v>
      </x:c>
      <x:c r="L829" s="395" t="s">
        <x:v>21</x:v>
      </x:c>
      <x:c r="M829" s="337"/>
      <x:c r="N829" s="395">
        <x:v>6</x:v>
      </x:c>
      <x:c r="O829" s="395" t="s">
        <x:v>33</x:v>
      </x:c>
      <x:c r="P829" s="337" t="s">
        <x:v>3276</x:v>
      </x:c>
      <x:c r="Q829" s="6"/>
      <x:c r="R829" s="6"/>
      <x:c r="S829" s="6"/>
      <x:c r="T829" s="6"/>
      <x:c r="U829" s="6"/>
      <x:c r="V829" s="6"/>
      <x:c r="W829" s="6"/>
      <x:c r="X829" s="6"/>
      <x:c r="Y829" s="6"/>
      <x:c r="Z829" s="6"/>
      <x:c r="AA829" s="6"/>
      <x:c r="AB829" s="6"/>
      <x:c r="AC829" s="6"/>
      <x:c r="AD829" s="6"/>
      <x:c r="AE829" s="6"/>
      <x:c r="AF829" s="6"/>
      <x:c r="AG829" s="6"/>
      <x:c r="AH829" s="6"/>
      <x:c r="AI829" s="6"/>
      <x:c r="AJ829" s="6"/>
      <x:c r="AK829" s="6"/>
      <x:c r="AL829" s="6"/>
    </x:row>
    <x:row r="830" ht="37" hidden="0" customHeight="1">
      <x:c r="A830" s="395">
        <x:v>2017</x:v>
      </x:c>
      <x:c r="B830" s="397">
        <x:v>2</x:v>
      </x:c>
      <x:c r="C830" s="393">
        <x:v>1</x:v>
      </x:c>
      <x:c r="D830" s="399">
        <x:v>6</x:v>
      </x:c>
      <x:c r="E830" s="428" t="s">
        <x:v>84</x:v>
      </x:c>
      <x:c r="F830" s="395" t="s">
        <x:v>262</x:v>
      </x:c>
      <x:c r="G830" s="337" t="s">
        <x:v>3277</x:v>
      </x:c>
      <x:c r="H830" s="337" t="s">
        <x:v>3278</x:v>
      </x:c>
      <x:c r="I830" s="337" t="s">
        <x:v>18</x:v>
      </x:c>
      <x:c r="J830" s="337" t="s">
        <x:v>1279</x:v>
      </x:c>
      <x:c r="K830" s="337" t="s">
        <x:v>3279</x:v>
      </x:c>
      <x:c r="L830" s="395" t="s">
        <x:v>21</x:v>
      </x:c>
      <x:c r="M830" s="337"/>
      <x:c r="N830" s="395">
        <x:v>6</x:v>
      </x:c>
      <x:c r="O830" s="395" t="s">
        <x:v>33</x:v>
      </x:c>
      <x:c r="P830" s="337" t="s">
        <x:v>3280</x:v>
      </x:c>
      <x:c r="Q830" s="6"/>
      <x:c r="R830" s="6"/>
      <x:c r="S830" s="6"/>
      <x:c r="T830" s="6"/>
      <x:c r="U830" s="6"/>
      <x:c r="V830" s="6"/>
      <x:c r="W830" s="6"/>
      <x:c r="X830" s="6"/>
      <x:c r="Y830" s="6"/>
      <x:c r="Z830" s="6"/>
      <x:c r="AA830" s="6"/>
      <x:c r="AB830" s="6"/>
      <x:c r="AC830" s="6"/>
      <x:c r="AD830" s="6"/>
      <x:c r="AE830" s="6"/>
      <x:c r="AF830" s="6"/>
      <x:c r="AG830" s="6"/>
      <x:c r="AH830" s="6"/>
      <x:c r="AI830" s="6"/>
      <x:c r="AJ830" s="6"/>
      <x:c r="AK830" s="6"/>
      <x:c r="AL830" s="6"/>
    </x:row>
    <x:row r="831" ht="37" hidden="0" customHeight="1">
      <x:c r="A831" s="395">
        <x:v>2017</x:v>
      </x:c>
      <x:c r="B831" s="397">
        <x:v>2</x:v>
      </x:c>
      <x:c r="C831" s="393">
        <x:v>1</x:v>
      </x:c>
      <x:c r="D831" s="399">
        <x:v>6</x:v>
      </x:c>
      <x:c r="E831" s="428" t="s">
        <x:v>84</x:v>
      </x:c>
      <x:c r="F831" s="395" t="s">
        <x:v>415</x:v>
      </x:c>
      <x:c r="G831" s="337" t="s">
        <x:v>3281</x:v>
      </x:c>
      <x:c r="H831" s="337" t="s">
        <x:v>3282</x:v>
      </x:c>
      <x:c r="I831" s="337" t="s">
        <x:v>18</x:v>
      </x:c>
      <x:c r="J831" s="337" t="s">
        <x:v>31</x:v>
      </x:c>
      <x:c r="K831" s="337" t="s">
        <x:v>3283</x:v>
      </x:c>
      <x:c r="L831" s="395" t="s">
        <x:v>21</x:v>
      </x:c>
      <x:c r="M831" s="337"/>
      <x:c r="N831" s="395">
        <x:v>6</x:v>
      </x:c>
      <x:c r="O831" s="395" t="s">
        <x:v>33</x:v>
      </x:c>
      <x:c r="P831" s="337" t="s">
        <x:v>3284</x:v>
      </x:c>
      <x:c r="Q831" s="6"/>
      <x:c r="R831" s="6"/>
      <x:c r="S831" s="6"/>
      <x:c r="T831" s="6"/>
      <x:c r="U831" s="6"/>
      <x:c r="V831" s="6"/>
      <x:c r="W831" s="6"/>
      <x:c r="X831" s="6"/>
      <x:c r="Y831" s="6"/>
      <x:c r="Z831" s="6"/>
      <x:c r="AA831" s="6"/>
      <x:c r="AB831" s="6"/>
      <x:c r="AC831" s="6"/>
      <x:c r="AD831" s="6"/>
      <x:c r="AE831" s="6"/>
      <x:c r="AF831" s="6"/>
      <x:c r="AG831" s="6"/>
      <x:c r="AH831" s="6"/>
      <x:c r="AI831" s="6"/>
      <x:c r="AJ831" s="6"/>
      <x:c r="AK831" s="6"/>
      <x:c r="AL831" s="6"/>
    </x:row>
    <x:row r="832" ht="37" hidden="0" customHeight="1">
      <x:c r="A832" s="395">
        <x:v>2017</x:v>
      </x:c>
      <x:c r="B832" s="397">
        <x:v>2</x:v>
      </x:c>
      <x:c r="C832" s="393">
        <x:v>1</x:v>
      </x:c>
      <x:c r="D832" s="399">
        <x:v>6</x:v>
      </x:c>
      <x:c r="E832" s="428" t="s">
        <x:v>84</x:v>
      </x:c>
      <x:c r="F832" s="395" t="s">
        <x:v>185</x:v>
      </x:c>
      <x:c r="G832" s="337" t="s">
        <x:v>3285</x:v>
      </x:c>
      <x:c r="H832" s="337" t="s">
        <x:v>3286</x:v>
      </x:c>
      <x:c r="I832" s="337" t="s">
        <x:v>18</x:v>
      </x:c>
      <x:c r="J832" s="337" t="s">
        <x:v>31</x:v>
      </x:c>
      <x:c r="K832" s="337" t="s">
        <x:v>3287</x:v>
      </x:c>
      <x:c r="L832" s="395" t="s">
        <x:v>21</x:v>
      </x:c>
      <x:c r="M832" s="337"/>
      <x:c r="N832" s="395">
        <x:v>6</x:v>
      </x:c>
      <x:c r="O832" s="395" t="s">
        <x:v>33</x:v>
      </x:c>
      <x:c r="P832" s="337" t="s">
        <x:v>3288</x:v>
      </x:c>
      <x:c r="Q832" s="6"/>
      <x:c r="R832" s="6"/>
      <x:c r="S832" s="6"/>
      <x:c r="T832" s="6"/>
      <x:c r="U832" s="6"/>
      <x:c r="V832" s="6"/>
      <x:c r="W832" s="6"/>
      <x:c r="X832" s="6"/>
      <x:c r="Y832" s="6"/>
      <x:c r="Z832" s="6"/>
      <x:c r="AA832" s="6"/>
      <x:c r="AB832" s="6"/>
      <x:c r="AC832" s="6"/>
      <x:c r="AD832" s="6"/>
      <x:c r="AE832" s="6"/>
      <x:c r="AF832" s="6"/>
      <x:c r="AG832" s="6"/>
      <x:c r="AH832" s="6"/>
      <x:c r="AI832" s="6"/>
      <x:c r="AJ832" s="6"/>
      <x:c r="AK832" s="6"/>
      <x:c r="AL832" s="6"/>
    </x:row>
    <x:row r="833" ht="51" hidden="0" customHeight="1">
      <x:c r="A833" s="395">
        <x:v>2017</x:v>
      </x:c>
      <x:c r="B833" s="397">
        <x:v>2</x:v>
      </x:c>
      <x:c r="C833" s="393">
        <x:v>1</x:v>
      </x:c>
      <x:c r="D833" s="408">
        <x:v>9</x:v>
      </x:c>
      <x:c r="E833" s="427" t="s">
        <x:v>36</x:v>
      </x:c>
      <x:c r="F833" s="397">
        <x:v>4</x:v>
      </x:c>
      <x:c r="G833" s="337" t="s">
        <x:v>3289</x:v>
      </x:c>
      <x:c r="H833" s="337" t="s">
        <x:v>3290</x:v>
      </x:c>
      <x:c r="I833" s="337" t="s">
        <x:v>18</x:v>
      </x:c>
      <x:c r="J833" s="337" t="s">
        <x:v>1938</x:v>
      </x:c>
      <x:c r="K833" s="337" t="s">
        <x:v>3291</x:v>
      </x:c>
      <x:c r="L833" s="395" t="s">
        <x:v>21</x:v>
      </x:c>
      <x:c r="M833" s="337"/>
      <x:c r="N833" s="395">
        <x:v>6</x:v>
      </x:c>
      <x:c r="O833" s="395" t="s">
        <x:v>21</x:v>
      </x:c>
      <x:c r="P833" s="337"/>
      <x:c r="Q833" s="6"/>
      <x:c r="R833" s="6"/>
      <x:c r="S833" s="6"/>
      <x:c r="T833" s="6"/>
      <x:c r="U833" s="6"/>
      <x:c r="V833" s="6"/>
      <x:c r="W833" s="6"/>
      <x:c r="X833" s="6"/>
      <x:c r="Y833" s="6"/>
      <x:c r="Z833" s="6"/>
      <x:c r="AA833" s="6"/>
      <x:c r="AB833" s="6"/>
      <x:c r="AC833" s="6"/>
      <x:c r="AD833" s="6"/>
      <x:c r="AE833" s="6"/>
      <x:c r="AF833" s="6"/>
      <x:c r="AG833" s="6"/>
      <x:c r="AH833" s="6"/>
      <x:c r="AI833" s="6"/>
      <x:c r="AJ833" s="6"/>
      <x:c r="AK833" s="6"/>
      <x:c r="AL833" s="6"/>
    </x:row>
    <x:row r="834" ht="37" hidden="0" customHeight="1">
      <x:c r="A834" s="395">
        <x:v>2017</x:v>
      </x:c>
      <x:c r="B834" s="397">
        <x:v>2</x:v>
      </x:c>
      <x:c r="C834" s="393">
        <x:v>1</x:v>
      </x:c>
      <x:c r="D834" s="399">
        <x:v>6</x:v>
      </x:c>
      <x:c r="E834" s="425" t="s">
        <x:v>22</x:v>
      </x:c>
      <x:c r="F834" s="398">
        <x:v>5</x:v>
      </x:c>
      <x:c r="G834" s="337" t="s">
        <x:v>3292</x:v>
      </x:c>
      <x:c r="H834" s="337" t="s">
        <x:v>3293</x:v>
      </x:c>
      <x:c r="I834" s="337" t="s">
        <x:v>18</x:v>
      </x:c>
      <x:c r="J834" s="337" t="s">
        <x:v>1344</x:v>
      </x:c>
      <x:c r="K834" s="337" t="s">
        <x:v>3294</x:v>
      </x:c>
      <x:c r="L834" s="395" t="s">
        <x:v>21</x:v>
      </x:c>
      <x:c r="M834" s="337"/>
      <x:c r="N834" s="395">
        <x:v>6</x:v>
      </x:c>
      <x:c r="O834" s="395" t="s">
        <x:v>33</x:v>
      </x:c>
      <x:c r="P834" s="337" t="s">
        <x:v>3295</x:v>
      </x:c>
      <x:c r="Q834" s="6"/>
      <x:c r="R834" s="6"/>
      <x:c r="S834" s="6"/>
      <x:c r="T834" s="6"/>
      <x:c r="U834" s="6"/>
      <x:c r="V834" s="6"/>
      <x:c r="W834" s="6"/>
      <x:c r="X834" s="6"/>
      <x:c r="Y834" s="6"/>
      <x:c r="Z834" s="6"/>
      <x:c r="AA834" s="6"/>
      <x:c r="AB834" s="6"/>
      <x:c r="AC834" s="6"/>
      <x:c r="AD834" s="6"/>
      <x:c r="AE834" s="6"/>
      <x:c r="AF834" s="6"/>
      <x:c r="AG834" s="6"/>
      <x:c r="AH834" s="6"/>
      <x:c r="AI834" s="6"/>
      <x:c r="AJ834" s="6"/>
      <x:c r="AK834" s="6"/>
      <x:c r="AL834" s="6"/>
    </x:row>
    <x:row r="835" ht="37" hidden="0" customHeight="1">
      <x:c r="A835" s="395">
        <x:v>2017</x:v>
      </x:c>
      <x:c r="B835" s="397">
        <x:v>2</x:v>
      </x:c>
      <x:c r="C835" s="393">
        <x:v>1</x:v>
      </x:c>
      <x:c r="D835" s="399">
        <x:v>6</x:v>
      </x:c>
      <x:c r="E835" s="428" t="s">
        <x:v>84</x:v>
      </x:c>
      <x:c r="F835" s="395" t="s">
        <x:v>415</x:v>
      </x:c>
      <x:c r="G835" s="337" t="s">
        <x:v>3296</x:v>
      </x:c>
      <x:c r="H835" s="337" t="s">
        <x:v>3297</x:v>
      </x:c>
      <x:c r="I835" s="337" t="s">
        <x:v>18</x:v>
      </x:c>
      <x:c r="J835" s="337" t="s">
        <x:v>3298</x:v>
      </x:c>
      <x:c r="K835" s="337" t="s">
        <x:v>3299</x:v>
      </x:c>
      <x:c r="L835" s="395" t="s">
        <x:v>21</x:v>
      </x:c>
      <x:c r="M835" s="337"/>
      <x:c r="N835" s="395">
        <x:v>6</x:v>
      </x:c>
      <x:c r="O835" s="395" t="s">
        <x:v>33</x:v>
      </x:c>
      <x:c r="P835" s="337" t="s">
        <x:v>3300</x:v>
      </x:c>
      <x:c r="Q835" s="6"/>
      <x:c r="R835" s="6"/>
      <x:c r="S835" s="6"/>
      <x:c r="T835" s="6"/>
      <x:c r="U835" s="6"/>
      <x:c r="V835" s="6"/>
      <x:c r="W835" s="6"/>
      <x:c r="X835" s="6"/>
      <x:c r="Y835" s="6"/>
      <x:c r="Z835" s="6"/>
      <x:c r="AA835" s="6"/>
      <x:c r="AB835" s="6"/>
      <x:c r="AC835" s="6"/>
      <x:c r="AD835" s="6"/>
      <x:c r="AE835" s="6"/>
      <x:c r="AF835" s="6"/>
      <x:c r="AG835" s="6"/>
      <x:c r="AH835" s="6"/>
      <x:c r="AI835" s="6"/>
      <x:c r="AJ835" s="6"/>
      <x:c r="AK835" s="6"/>
      <x:c r="AL835" s="6"/>
    </x:row>
    <x:row r="836" ht="37" hidden="0" customHeight="1">
      <x:c r="A836" s="395">
        <x:v>2017</x:v>
      </x:c>
      <x:c r="B836" s="397">
        <x:v>2</x:v>
      </x:c>
      <x:c r="C836" s="393">
        <x:v>1</x:v>
      </x:c>
      <x:c r="D836" s="399">
        <x:v>6</x:v>
      </x:c>
      <x:c r="E836" s="430" t="s">
        <x:v>439</x:v>
      </x:c>
      <x:c r="F836" s="395" t="s">
        <x:v>415</x:v>
      </x:c>
      <x:c r="G836" s="337" t="s">
        <x:v>3301</x:v>
      </x:c>
      <x:c r="H836" s="337" t="s">
        <x:v>3302</x:v>
      </x:c>
      <x:c r="I836" s="337" t="s">
        <x:v>18</x:v>
      </x:c>
      <x:c r="J836" s="337" t="s">
        <x:v>427</x:v>
      </x:c>
      <x:c r="K836" s="337" t="s">
        <x:v>3303</x:v>
      </x:c>
      <x:c r="L836" s="395" t="s">
        <x:v>21</x:v>
      </x:c>
      <x:c r="M836" s="337"/>
      <x:c r="N836" s="395">
        <x:v>6</x:v>
      </x:c>
      <x:c r="O836" s="395" t="s">
        <x:v>33</x:v>
      </x:c>
      <x:c r="P836" s="337" t="s">
        <x:v>3304</x:v>
      </x:c>
      <x:c r="Q836" s="6"/>
      <x:c r="R836" s="6"/>
      <x:c r="S836" s="6"/>
      <x:c r="T836" s="6"/>
      <x:c r="U836" s="6"/>
      <x:c r="V836" s="6"/>
      <x:c r="W836" s="6"/>
      <x:c r="X836" s="6"/>
      <x:c r="Y836" s="6"/>
      <x:c r="Z836" s="6"/>
      <x:c r="AA836" s="6"/>
      <x:c r="AB836" s="6"/>
      <x:c r="AC836" s="6"/>
      <x:c r="AD836" s="6"/>
      <x:c r="AE836" s="6"/>
      <x:c r="AF836" s="6"/>
      <x:c r="AG836" s="6"/>
      <x:c r="AH836" s="6"/>
      <x:c r="AI836" s="6"/>
      <x:c r="AJ836" s="6"/>
      <x:c r="AK836" s="6"/>
      <x:c r="AL836" s="6"/>
    </x:row>
    <x:row r="837" ht="37" hidden="0" customHeight="1">
      <x:c r="A837" s="395">
        <x:v>2017</x:v>
      </x:c>
      <x:c r="B837" s="397">
        <x:v>2</x:v>
      </x:c>
      <x:c r="C837" s="393">
        <x:v>1</x:v>
      </x:c>
      <x:c r="D837" s="397">
        <x:v>1</x:v>
      </x:c>
      <x:c r="E837" s="428" t="s">
        <x:v>84</x:v>
      </x:c>
      <x:c r="F837" s="395" t="s">
        <x:v>262</x:v>
      </x:c>
      <x:c r="G837" s="337" t="s">
        <x:v>3305</x:v>
      </x:c>
      <x:c r="H837" s="337" t="s">
        <x:v>3306</x:v>
      </x:c>
      <x:c r="I837" s="337" t="s">
        <x:v>18</x:v>
      </x:c>
      <x:c r="J837" s="337" t="s">
        <x:v>1650</x:v>
      </x:c>
      <x:c r="K837" s="337" t="s">
        <x:v>3307</x:v>
      </x:c>
      <x:c r="L837" s="395" t="s">
        <x:v>21</x:v>
      </x:c>
      <x:c r="M837" s="337"/>
      <x:c r="N837" s="395">
        <x:v>6</x:v>
      </x:c>
      <x:c r="O837" s="395" t="s">
        <x:v>21</x:v>
      </x:c>
      <x:c r="P837" s="337"/>
      <x:c r="Q837" s="6"/>
      <x:c r="R837" s="6"/>
      <x:c r="S837" s="6"/>
      <x:c r="T837" s="6"/>
      <x:c r="U837" s="6"/>
      <x:c r="V837" s="6"/>
      <x:c r="W837" s="6"/>
      <x:c r="X837" s="6"/>
      <x:c r="Y837" s="6"/>
      <x:c r="Z837" s="6"/>
      <x:c r="AA837" s="6"/>
      <x:c r="AB837" s="6"/>
      <x:c r="AC837" s="6"/>
      <x:c r="AD837" s="6"/>
      <x:c r="AE837" s="6"/>
      <x:c r="AF837" s="6"/>
      <x:c r="AG837" s="6"/>
      <x:c r="AH837" s="6"/>
      <x:c r="AI837" s="6"/>
      <x:c r="AJ837" s="6"/>
      <x:c r="AK837" s="6"/>
      <x:c r="AL837" s="6"/>
    </x:row>
    <x:row r="838" ht="37" hidden="0" customHeight="1">
      <x:c r="A838" s="395">
        <x:v>2017</x:v>
      </x:c>
      <x:c r="B838" s="397">
        <x:v>2</x:v>
      </x:c>
      <x:c r="C838" s="393">
        <x:v>1</x:v>
      </x:c>
      <x:c r="D838" s="399">
        <x:v>6</x:v>
      </x:c>
      <x:c r="E838" s="337" t="s">
        <x:v>68</x:v>
      </x:c>
      <x:c r="F838" s="395" t="s">
        <x:v>95</x:v>
      </x:c>
      <x:c r="G838" s="337" t="s">
        <x:v>3308</x:v>
      </x:c>
      <x:c r="H838" s="337" t="s">
        <x:v>3309</x:v>
      </x:c>
      <x:c r="I838" s="337" t="s">
        <x:v>18</x:v>
      </x:c>
      <x:c r="J838" s="337" t="s">
        <x:v>461</x:v>
      </x:c>
      <x:c r="K838" s="337" t="s">
        <x:v>3310</x:v>
      </x:c>
      <x:c r="L838" s="395" t="s">
        <x:v>21</x:v>
      </x:c>
      <x:c r="M838" s="337"/>
      <x:c r="N838" s="395">
        <x:v>6</x:v>
      </x:c>
      <x:c r="O838" s="395" t="s">
        <x:v>21</x:v>
      </x:c>
      <x:c r="P838" s="337"/>
      <x:c r="Q838" s="6"/>
      <x:c r="R838" s="6"/>
      <x:c r="S838" s="6"/>
      <x:c r="T838" s="6"/>
      <x:c r="U838" s="6"/>
      <x:c r="V838" s="6"/>
      <x:c r="W838" s="6"/>
      <x:c r="X838" s="6"/>
      <x:c r="Y838" s="6"/>
      <x:c r="Z838" s="6"/>
      <x:c r="AA838" s="6"/>
      <x:c r="AB838" s="6"/>
      <x:c r="AC838" s="6"/>
      <x:c r="AD838" s="6"/>
      <x:c r="AE838" s="6"/>
      <x:c r="AF838" s="6"/>
      <x:c r="AG838" s="6"/>
      <x:c r="AH838" s="6"/>
      <x:c r="AI838" s="6"/>
      <x:c r="AJ838" s="6"/>
      <x:c r="AK838" s="6"/>
      <x:c r="AL838" s="6"/>
    </x:row>
    <x:row r="839" ht="37" hidden="0" customHeight="1">
      <x:c r="A839" s="395">
        <x:v>2017</x:v>
      </x:c>
      <x:c r="B839" s="397">
        <x:v>2</x:v>
      </x:c>
      <x:c r="C839" s="393">
        <x:v>1</x:v>
      </x:c>
      <x:c r="D839" s="399">
        <x:v>6</x:v>
      </x:c>
      <x:c r="E839" s="337" t="s">
        <x:v>68</x:v>
      </x:c>
      <x:c r="F839" s="395" t="s">
        <x:v>252</x:v>
      </x:c>
      <x:c r="G839" s="337" t="s">
        <x:v>3311</x:v>
      </x:c>
      <x:c r="H839" s="337" t="s">
        <x:v>3312</x:v>
      </x:c>
      <x:c r="I839" s="337" t="s">
        <x:v>18</x:v>
      </x:c>
      <x:c r="J839" s="337" t="s">
        <x:v>1300</x:v>
      </x:c>
      <x:c r="K839" s="337" t="s">
        <x:v>3313</x:v>
      </x:c>
      <x:c r="L839" s="395" t="s">
        <x:v>21</x:v>
      </x:c>
      <x:c r="M839" s="337"/>
      <x:c r="N839" s="395">
        <x:v>6</x:v>
      </x:c>
      <x:c r="O839" s="395" t="s">
        <x:v>33</x:v>
      </x:c>
      <x:c r="P839" s="337" t="s">
        <x:v>3314</x:v>
      </x:c>
      <x:c r="Q839" s="6"/>
      <x:c r="R839" s="6"/>
      <x:c r="S839" s="6"/>
      <x:c r="T839" s="6"/>
      <x:c r="U839" s="6"/>
      <x:c r="V839" s="6"/>
      <x:c r="W839" s="6"/>
      <x:c r="X839" s="6"/>
      <x:c r="Y839" s="6"/>
      <x:c r="Z839" s="6"/>
      <x:c r="AA839" s="6"/>
      <x:c r="AB839" s="6"/>
      <x:c r="AC839" s="6"/>
      <x:c r="AD839" s="6"/>
      <x:c r="AE839" s="6"/>
      <x:c r="AF839" s="6"/>
      <x:c r="AG839" s="6"/>
      <x:c r="AH839" s="6"/>
      <x:c r="AI839" s="6"/>
      <x:c r="AJ839" s="6"/>
      <x:c r="AK839" s="6"/>
      <x:c r="AL839" s="6"/>
    </x:row>
    <x:row r="840" ht="37" hidden="0" customHeight="1">
      <x:c r="A840" s="395">
        <x:v>2017</x:v>
      </x:c>
      <x:c r="B840" s="397">
        <x:v>2</x:v>
      </x:c>
      <x:c r="C840" s="393">
        <x:v>1</x:v>
      </x:c>
      <x:c r="D840" s="399">
        <x:v>6</x:v>
      </x:c>
      <x:c r="E840" s="425" t="s">
        <x:v>22</x:v>
      </x:c>
      <x:c r="F840" s="395" t="s">
        <x:v>252</x:v>
      </x:c>
      <x:c r="G840" s="337" t="s">
        <x:v>3315</x:v>
      </x:c>
      <x:c r="H840" s="337" t="s">
        <x:v>3316</x:v>
      </x:c>
      <x:c r="I840" s="337" t="s">
        <x:v>18</x:v>
      </x:c>
      <x:c r="J840" s="337" t="s">
        <x:v>461</x:v>
      </x:c>
      <x:c r="K840" s="337" t="s">
        <x:v>3317</x:v>
      </x:c>
      <x:c r="L840" s="395" t="s">
        <x:v>21</x:v>
      </x:c>
      <x:c r="M840" s="337"/>
      <x:c r="N840" s="395">
        <x:v>6</x:v>
      </x:c>
      <x:c r="O840" s="395" t="s">
        <x:v>21</x:v>
      </x:c>
      <x:c r="P840" s="337"/>
      <x:c r="Q840" s="6"/>
      <x:c r="R840" s="6"/>
      <x:c r="S840" s="6"/>
      <x:c r="T840" s="6"/>
      <x:c r="U840" s="6"/>
      <x:c r="V840" s="6"/>
      <x:c r="W840" s="6"/>
      <x:c r="X840" s="6"/>
      <x:c r="Y840" s="6"/>
      <x:c r="Z840" s="6"/>
      <x:c r="AA840" s="6"/>
      <x:c r="AB840" s="6"/>
      <x:c r="AC840" s="6"/>
      <x:c r="AD840" s="6"/>
      <x:c r="AE840" s="6"/>
      <x:c r="AF840" s="6"/>
      <x:c r="AG840" s="6"/>
      <x:c r="AH840" s="6"/>
      <x:c r="AI840" s="6"/>
      <x:c r="AJ840" s="6"/>
      <x:c r="AK840" s="6"/>
      <x:c r="AL840" s="6"/>
    </x:row>
    <x:row r="841" ht="37" hidden="0" customHeight="1">
      <x:c r="A841" s="395">
        <x:v>2017</x:v>
      </x:c>
      <x:c r="B841" s="397">
        <x:v>2</x:v>
      </x:c>
      <x:c r="C841" s="393">
        <x:v>1</x:v>
      </x:c>
      <x:c r="D841" s="399">
        <x:v>6</x:v>
      </x:c>
      <x:c r="E841" s="426" t="s">
        <x:v>15</x:v>
      </x:c>
      <x:c r="F841" s="395" t="s">
        <x:v>95</x:v>
      </x:c>
      <x:c r="G841" s="337" t="s">
        <x:v>3318</x:v>
      </x:c>
      <x:c r="H841" s="337" t="s">
        <x:v>3319</x:v>
      </x:c>
      <x:c r="I841" s="337" t="s">
        <x:v>18</x:v>
      </x:c>
      <x:c r="J841" s="337" t="s">
        <x:v>31</x:v>
      </x:c>
      <x:c r="K841" s="337" t="s">
        <x:v>3320</x:v>
      </x:c>
      <x:c r="L841" s="395" t="s">
        <x:v>21</x:v>
      </x:c>
      <x:c r="M841" s="337"/>
      <x:c r="N841" s="395">
        <x:v>6</x:v>
      </x:c>
      <x:c r="O841" s="395" t="s">
        <x:v>21</x:v>
      </x:c>
      <x:c r="P841" s="337"/>
      <x:c r="Q841" s="6"/>
      <x:c r="R841" s="6"/>
      <x:c r="S841" s="6"/>
      <x:c r="T841" s="6"/>
      <x:c r="U841" s="6"/>
      <x:c r="V841" s="6"/>
      <x:c r="W841" s="6"/>
      <x:c r="X841" s="6"/>
      <x:c r="Y841" s="6"/>
      <x:c r="Z841" s="6"/>
      <x:c r="AA841" s="6"/>
      <x:c r="AB841" s="6"/>
      <x:c r="AC841" s="6"/>
      <x:c r="AD841" s="6"/>
      <x:c r="AE841" s="6"/>
      <x:c r="AF841" s="6"/>
      <x:c r="AG841" s="6"/>
      <x:c r="AH841" s="6"/>
      <x:c r="AI841" s="6"/>
      <x:c r="AJ841" s="6"/>
      <x:c r="AK841" s="6"/>
      <x:c r="AL841" s="6"/>
    </x:row>
    <x:row r="842" ht="37" hidden="0" customHeight="1">
      <x:c r="A842" s="395">
        <x:v>2017</x:v>
      </x:c>
      <x:c r="B842" s="397">
        <x:v>2</x:v>
      </x:c>
      <x:c r="C842" s="393">
        <x:v>1</x:v>
      </x:c>
      <x:c r="D842" s="399">
        <x:v>6</x:v>
      </x:c>
      <x:c r="E842" s="428" t="s">
        <x:v>84</x:v>
      </x:c>
      <x:c r="F842" s="395" t="s">
        <x:v>190</x:v>
      </x:c>
      <x:c r="G842" s="337" t="s">
        <x:v>3321</x:v>
      </x:c>
      <x:c r="H842" s="337" t="s">
        <x:v>3322</x:v>
      </x:c>
      <x:c r="I842" s="337" t="s">
        <x:v>18</x:v>
      </x:c>
      <x:c r="J842" s="337" t="s">
        <x:v>102</x:v>
      </x:c>
      <x:c r="K842" s="337" t="s">
        <x:v>3323</x:v>
      </x:c>
      <x:c r="L842" s="395" t="s">
        <x:v>21</x:v>
      </x:c>
      <x:c r="M842" s="337"/>
      <x:c r="N842" s="395">
        <x:v>6</x:v>
      </x:c>
      <x:c r="O842" s="395" t="s">
        <x:v>33</x:v>
      </x:c>
      <x:c r="P842" s="337" t="s">
        <x:v>3324</x:v>
      </x:c>
      <x:c r="Q842" s="6"/>
      <x:c r="R842" s="6"/>
      <x:c r="S842" s="6"/>
      <x:c r="T842" s="6"/>
      <x:c r="U842" s="6"/>
      <x:c r="V842" s="6"/>
      <x:c r="W842" s="6"/>
      <x:c r="X842" s="6"/>
      <x:c r="Y842" s="6"/>
      <x:c r="Z842" s="6"/>
      <x:c r="AA842" s="6"/>
      <x:c r="AB842" s="6"/>
      <x:c r="AC842" s="6"/>
      <x:c r="AD842" s="6"/>
      <x:c r="AE842" s="6"/>
      <x:c r="AF842" s="6"/>
      <x:c r="AG842" s="6"/>
      <x:c r="AH842" s="6"/>
      <x:c r="AI842" s="6"/>
      <x:c r="AJ842" s="6"/>
      <x:c r="AK842" s="6"/>
      <x:c r="AL842" s="6"/>
    </x:row>
    <x:row r="843" ht="37" hidden="0" customHeight="1">
      <x:c r="A843" s="395">
        <x:v>2017</x:v>
      </x:c>
      <x:c r="B843" s="397">
        <x:v>2</x:v>
      </x:c>
      <x:c r="C843" s="393">
        <x:v>1</x:v>
      </x:c>
      <x:c r="D843" s="399">
        <x:v>6</x:v>
      </x:c>
      <x:c r="E843" s="428" t="s">
        <x:v>84</x:v>
      </x:c>
      <x:c r="F843" s="395" t="s">
        <x:v>252</x:v>
      </x:c>
      <x:c r="G843" s="337" t="s">
        <x:v>3325</x:v>
      </x:c>
      <x:c r="H843" s="337" t="s">
        <x:v>3326</x:v>
      </x:c>
      <x:c r="I843" s="337" t="s">
        <x:v>18</x:v>
      </x:c>
      <x:c r="J843" s="337" t="s">
        <x:v>102</x:v>
      </x:c>
      <x:c r="K843" s="337" t="s">
        <x:v>3327</x:v>
      </x:c>
      <x:c r="L843" s="395" t="s">
        <x:v>21</x:v>
      </x:c>
      <x:c r="M843" s="337"/>
      <x:c r="N843" s="395">
        <x:v>6</x:v>
      </x:c>
      <x:c r="O843" s="395" t="s">
        <x:v>33</x:v>
      </x:c>
      <x:c r="P843" s="337" t="s">
        <x:v>3328</x:v>
      </x:c>
      <x:c r="Q843" s="6"/>
      <x:c r="R843" s="6"/>
      <x:c r="S843" s="6"/>
      <x:c r="T843" s="6"/>
      <x:c r="U843" s="6"/>
      <x:c r="V843" s="6"/>
      <x:c r="W843" s="6"/>
      <x:c r="X843" s="6"/>
      <x:c r="Y843" s="6"/>
      <x:c r="Z843" s="6"/>
      <x:c r="AA843" s="6"/>
      <x:c r="AB843" s="6"/>
      <x:c r="AC843" s="6"/>
      <x:c r="AD843" s="6"/>
      <x:c r="AE843" s="6"/>
      <x:c r="AF843" s="6"/>
      <x:c r="AG843" s="6"/>
      <x:c r="AH843" s="6"/>
      <x:c r="AI843" s="6"/>
      <x:c r="AJ843" s="6"/>
      <x:c r="AK843" s="6"/>
      <x:c r="AL843" s="6"/>
    </x:row>
    <x:row r="844" ht="37" hidden="0" customHeight="1">
      <x:c r="A844" s="395">
        <x:v>2017</x:v>
      </x:c>
      <x:c r="B844" s="397">
        <x:v>2</x:v>
      </x:c>
      <x:c r="C844" s="393">
        <x:v>1</x:v>
      </x:c>
      <x:c r="D844" s="399">
        <x:v>6</x:v>
      </x:c>
      <x:c r="E844" s="425" t="s">
        <x:v>22</x:v>
      </x:c>
      <x:c r="F844" s="395" t="s">
        <x:v>262</x:v>
      </x:c>
      <x:c r="G844" s="337" t="s">
        <x:v>3329</x:v>
      </x:c>
      <x:c r="H844" s="337" t="s">
        <x:v>3330</x:v>
      </x:c>
      <x:c r="I844" s="337" t="s">
        <x:v>18</x:v>
      </x:c>
      <x:c r="J844" s="337" t="s">
        <x:v>482</x:v>
      </x:c>
      <x:c r="K844" s="337" t="s">
        <x:v>3331</x:v>
      </x:c>
      <x:c r="L844" s="395" t="s">
        <x:v>21</x:v>
      </x:c>
      <x:c r="M844" s="337"/>
      <x:c r="N844" s="395">
        <x:v>6</x:v>
      </x:c>
      <x:c r="O844" s="395" t="s">
        <x:v>33</x:v>
      </x:c>
      <x:c r="P844" s="337" t="s">
        <x:v>3332</x:v>
      </x:c>
      <x:c r="Q844" s="6"/>
      <x:c r="R844" s="6"/>
      <x:c r="S844" s="6"/>
      <x:c r="T844" s="6"/>
      <x:c r="U844" s="6"/>
      <x:c r="V844" s="6"/>
      <x:c r="W844" s="6"/>
      <x:c r="X844" s="6"/>
      <x:c r="Y844" s="6"/>
      <x:c r="Z844" s="6"/>
      <x:c r="AA844" s="6"/>
      <x:c r="AB844" s="6"/>
      <x:c r="AC844" s="6"/>
      <x:c r="AD844" s="6"/>
      <x:c r="AE844" s="6"/>
      <x:c r="AF844" s="6"/>
      <x:c r="AG844" s="6"/>
      <x:c r="AH844" s="6"/>
      <x:c r="AI844" s="6"/>
      <x:c r="AJ844" s="6"/>
      <x:c r="AK844" s="6"/>
      <x:c r="AL844" s="6"/>
    </x:row>
    <x:row r="845" ht="51" hidden="0" customHeight="1">
      <x:c r="A845" s="395">
        <x:v>2017</x:v>
      </x:c>
      <x:c r="B845" s="397">
        <x:v>2</x:v>
      </x:c>
      <x:c r="C845" s="393">
        <x:v>1</x:v>
      </x:c>
      <x:c r="D845" s="399">
        <x:v>6</x:v>
      </x:c>
      <x:c r="E845" s="428" t="s">
        <x:v>84</x:v>
      </x:c>
      <x:c r="F845" s="395" t="s">
        <x:v>252</x:v>
      </x:c>
      <x:c r="G845" s="337" t="s">
        <x:v>3333</x:v>
      </x:c>
      <x:c r="H845" s="337" t="s">
        <x:v>3334</x:v>
      </x:c>
      <x:c r="I845" s="337" t="s">
        <x:v>18</x:v>
      </x:c>
      <x:c r="J845" s="337" t="s">
        <x:v>1568</x:v>
      </x:c>
      <x:c r="K845" s="337" t="s">
        <x:v>3335</x:v>
      </x:c>
      <x:c r="L845" s="395" t="s">
        <x:v>21</x:v>
      </x:c>
      <x:c r="M845" s="337"/>
      <x:c r="N845" s="395">
        <x:v>6</x:v>
      </x:c>
      <x:c r="O845" s="395" t="s">
        <x:v>33</x:v>
      </x:c>
      <x:c r="P845" s="337" t="s">
        <x:v>3336</x:v>
      </x:c>
      <x:c r="Q845" s="6"/>
      <x:c r="R845" s="6"/>
      <x:c r="S845" s="6"/>
      <x:c r="T845" s="6"/>
      <x:c r="U845" s="6"/>
      <x:c r="V845" s="6"/>
      <x:c r="W845" s="6"/>
      <x:c r="X845" s="6"/>
      <x:c r="Y845" s="6"/>
      <x:c r="Z845" s="6"/>
      <x:c r="AA845" s="6"/>
      <x:c r="AB845" s="6"/>
      <x:c r="AC845" s="6"/>
      <x:c r="AD845" s="6"/>
      <x:c r="AE845" s="6"/>
      <x:c r="AF845" s="6"/>
      <x:c r="AG845" s="6"/>
      <x:c r="AH845" s="6"/>
      <x:c r="AI845" s="6"/>
      <x:c r="AJ845" s="6"/>
      <x:c r="AK845" s="6"/>
      <x:c r="AL845" s="6"/>
    </x:row>
    <x:row r="846" ht="37" hidden="0" customHeight="1">
      <x:c r="A846" s="395">
        <x:v>2017</x:v>
      </x:c>
      <x:c r="B846" s="397">
        <x:v>2</x:v>
      </x:c>
      <x:c r="C846" s="393">
        <x:v>1</x:v>
      </x:c>
      <x:c r="D846" s="399">
        <x:v>6</x:v>
      </x:c>
      <x:c r="E846" s="425" t="s">
        <x:v>22</x:v>
      </x:c>
      <x:c r="F846" s="395" t="s">
        <x:v>185</x:v>
      </x:c>
      <x:c r="G846" s="337" t="s">
        <x:v>3337</x:v>
      </x:c>
      <x:c r="H846" s="337" t="s">
        <x:v>3338</x:v>
      </x:c>
      <x:c r="I846" s="337" t="s">
        <x:v>18</x:v>
      </x:c>
      <x:c r="J846" s="337" t="s">
        <x:v>246</x:v>
      </x:c>
      <x:c r="K846" s="337" t="s">
        <x:v>3339</x:v>
      </x:c>
      <x:c r="L846" s="395" t="s">
        <x:v>21</x:v>
      </x:c>
      <x:c r="M846" s="337"/>
      <x:c r="N846" s="395">
        <x:v>6</x:v>
      </x:c>
      <x:c r="O846" s="395" t="s">
        <x:v>21</x:v>
      </x:c>
      <x:c r="P846" s="337"/>
      <x:c r="Q846" s="6"/>
      <x:c r="R846" s="6"/>
      <x:c r="S846" s="6"/>
      <x:c r="T846" s="6"/>
      <x:c r="U846" s="6"/>
      <x:c r="V846" s="6"/>
      <x:c r="W846" s="6"/>
      <x:c r="X846" s="6"/>
      <x:c r="Y846" s="6"/>
      <x:c r="Z846" s="6"/>
      <x:c r="AA846" s="6"/>
      <x:c r="AB846" s="6"/>
      <x:c r="AC846" s="6"/>
      <x:c r="AD846" s="6"/>
      <x:c r="AE846" s="6"/>
      <x:c r="AF846" s="6"/>
      <x:c r="AG846" s="6"/>
      <x:c r="AH846" s="6"/>
      <x:c r="AI846" s="6"/>
      <x:c r="AJ846" s="6"/>
      <x:c r="AK846" s="6"/>
      <x:c r="AL846" s="6"/>
    </x:row>
    <x:row r="847" ht="37" hidden="0" customHeight="1">
      <x:c r="A847" s="395">
        <x:v>2017</x:v>
      </x:c>
      <x:c r="B847" s="397">
        <x:v>2</x:v>
      </x:c>
      <x:c r="C847" s="393">
        <x:v>1</x:v>
      </x:c>
      <x:c r="D847" s="399">
        <x:v>6</x:v>
      </x:c>
      <x:c r="E847" s="337" t="s">
        <x:v>68</x:v>
      </x:c>
      <x:c r="F847" s="395" t="s">
        <x:v>185</x:v>
      </x:c>
      <x:c r="G847" s="337" t="s">
        <x:v>3340</x:v>
      </x:c>
      <x:c r="H847" s="337" t="s">
        <x:v>3341</x:v>
      </x:c>
      <x:c r="I847" s="337" t="s">
        <x:v>18</x:v>
      </x:c>
      <x:c r="J847" s="337" t="s">
        <x:v>1300</x:v>
      </x:c>
      <x:c r="K847" s="337" t="s">
        <x:v>3342</x:v>
      </x:c>
      <x:c r="L847" s="395" t="s">
        <x:v>21</x:v>
      </x:c>
      <x:c r="M847" s="337"/>
      <x:c r="N847" s="395">
        <x:v>6</x:v>
      </x:c>
      <x:c r="O847" s="395" t="s">
        <x:v>21</x:v>
      </x:c>
      <x:c r="P847" s="337"/>
      <x:c r="Q847" s="6"/>
      <x:c r="R847" s="6"/>
      <x:c r="S847" s="6"/>
      <x:c r="T847" s="6"/>
      <x:c r="U847" s="6"/>
      <x:c r="V847" s="6"/>
      <x:c r="W847" s="6"/>
      <x:c r="X847" s="6"/>
      <x:c r="Y847" s="6"/>
      <x:c r="Z847" s="6"/>
      <x:c r="AA847" s="6"/>
      <x:c r="AB847" s="6"/>
      <x:c r="AC847" s="6"/>
      <x:c r="AD847" s="6"/>
      <x:c r="AE847" s="6"/>
      <x:c r="AF847" s="6"/>
      <x:c r="AG847" s="6"/>
      <x:c r="AH847" s="6"/>
      <x:c r="AI847" s="6"/>
      <x:c r="AJ847" s="6"/>
      <x:c r="AK847" s="6"/>
      <x:c r="AL847" s="6"/>
    </x:row>
    <x:row r="848" ht="37" hidden="0" customHeight="1">
      <x:c r="A848" s="395">
        <x:v>2017</x:v>
      </x:c>
      <x:c r="B848" s="397">
        <x:v>2</x:v>
      </x:c>
      <x:c r="C848" s="393">
        <x:v>1</x:v>
      </x:c>
      <x:c r="D848" s="399">
        <x:v>6</x:v>
      </x:c>
      <x:c r="E848" s="425" t="s">
        <x:v>22</x:v>
      </x:c>
      <x:c r="F848" s="395" t="s">
        <x:v>262</x:v>
      </x:c>
      <x:c r="G848" s="337" t="s">
        <x:v>3343</x:v>
      </x:c>
      <x:c r="H848" s="337" t="s">
        <x:v>3344</x:v>
      </x:c>
      <x:c r="I848" s="337" t="s">
        <x:v>18</x:v>
      </x:c>
      <x:c r="J848" s="337" t="s">
        <x:v>3345</x:v>
      </x:c>
      <x:c r="K848" s="337" t="s">
        <x:v>3346</x:v>
      </x:c>
      <x:c r="L848" s="395" t="s">
        <x:v>21</x:v>
      </x:c>
      <x:c r="M848" s="337"/>
      <x:c r="N848" s="395">
        <x:v>6</x:v>
      </x:c>
      <x:c r="O848" s="395" t="s">
        <x:v>33</x:v>
      </x:c>
      <x:c r="P848" s="337" t="s">
        <x:v>3347</x:v>
      </x:c>
      <x:c r="Q848" s="6"/>
      <x:c r="R848" s="6"/>
      <x:c r="S848" s="6"/>
      <x:c r="T848" s="6"/>
      <x:c r="U848" s="6"/>
      <x:c r="V848" s="6"/>
      <x:c r="W848" s="6"/>
      <x:c r="X848" s="6"/>
      <x:c r="Y848" s="6"/>
      <x:c r="Z848" s="6"/>
      <x:c r="AA848" s="6"/>
      <x:c r="AB848" s="6"/>
      <x:c r="AC848" s="6"/>
      <x:c r="AD848" s="6"/>
      <x:c r="AE848" s="6"/>
      <x:c r="AF848" s="6"/>
      <x:c r="AG848" s="6"/>
      <x:c r="AH848" s="6"/>
      <x:c r="AI848" s="6"/>
      <x:c r="AJ848" s="6"/>
      <x:c r="AK848" s="6"/>
      <x:c r="AL848" s="6"/>
    </x:row>
    <x:row r="849" ht="37" hidden="0" customHeight="1">
      <x:c r="A849" s="395">
        <x:v>2017</x:v>
      </x:c>
      <x:c r="B849" s="397">
        <x:v>2</x:v>
      </x:c>
      <x:c r="C849" s="393">
        <x:v>1</x:v>
      </x:c>
      <x:c r="D849" s="399">
        <x:v>6</x:v>
      </x:c>
      <x:c r="E849" s="337" t="s">
        <x:v>68</x:v>
      </x:c>
      <x:c r="F849" s="395" t="s">
        <x:v>3348</x:v>
      </x:c>
      <x:c r="G849" s="337" t="s">
        <x:v>3349</x:v>
      </x:c>
      <x:c r="H849" s="337" t="s">
        <x:v>3350</x:v>
      </x:c>
      <x:c r="I849" s="337" t="s">
        <x:v>18</x:v>
      </x:c>
      <x:c r="J849" s="337" t="s">
        <x:v>102</x:v>
      </x:c>
      <x:c r="K849" s="337" t="s">
        <x:v>3351</x:v>
      </x:c>
      <x:c r="L849" s="395" t="s">
        <x:v>21</x:v>
      </x:c>
      <x:c r="M849" s="337"/>
      <x:c r="N849" s="395">
        <x:v>6</x:v>
      </x:c>
      <x:c r="O849" s="395" t="s">
        <x:v>33</x:v>
      </x:c>
      <x:c r="P849" s="337" t="s">
        <x:v>3352</x:v>
      </x:c>
      <x:c r="Q849" s="6"/>
      <x:c r="R849" s="6"/>
      <x:c r="S849" s="6"/>
      <x:c r="T849" s="6"/>
      <x:c r="U849" s="6"/>
      <x:c r="V849" s="6"/>
      <x:c r="W849" s="6"/>
      <x:c r="X849" s="6"/>
      <x:c r="Y849" s="6"/>
      <x:c r="Z849" s="6"/>
      <x:c r="AA849" s="6"/>
      <x:c r="AB849" s="6"/>
      <x:c r="AC849" s="6"/>
      <x:c r="AD849" s="6"/>
      <x:c r="AE849" s="6"/>
      <x:c r="AF849" s="6"/>
      <x:c r="AG849" s="6"/>
      <x:c r="AH849" s="6"/>
      <x:c r="AI849" s="6"/>
      <x:c r="AJ849" s="6"/>
      <x:c r="AK849" s="6"/>
      <x:c r="AL849" s="6"/>
    </x:row>
    <x:row r="850" ht="51" hidden="0" customHeight="1">
      <x:c r="A850" s="395">
        <x:v>2017</x:v>
      </x:c>
      <x:c r="B850" s="397">
        <x:v>2</x:v>
      </x:c>
      <x:c r="C850" s="393">
        <x:v>1</x:v>
      </x:c>
      <x:c r="D850" s="399">
        <x:v>6</x:v>
      </x:c>
      <x:c r="E850" s="430" t="s">
        <x:v>439</x:v>
      </x:c>
      <x:c r="F850" s="395" t="s">
        <x:v>95</x:v>
      </x:c>
      <x:c r="G850" s="337" t="s">
        <x:v>3353</x:v>
      </x:c>
      <x:c r="H850" s="337" t="s">
        <x:v>3354</x:v>
      </x:c>
      <x:c r="I850" s="337" t="s">
        <x:v>18</x:v>
      </x:c>
      <x:c r="J850" s="337" t="s">
        <x:v>102</x:v>
      </x:c>
      <x:c r="K850" s="337" t="s">
        <x:v>3355</x:v>
      </x:c>
      <x:c r="L850" s="395" t="s">
        <x:v>21</x:v>
      </x:c>
      <x:c r="M850" s="337"/>
      <x:c r="N850" s="395">
        <x:v>6</x:v>
      </x:c>
      <x:c r="O850" s="395" t="s">
        <x:v>33</x:v>
      </x:c>
      <x:c r="P850" s="337" t="s">
        <x:v>3356</x:v>
      </x:c>
      <x:c r="Q850" s="6"/>
      <x:c r="R850" s="6"/>
      <x:c r="S850" s="6"/>
      <x:c r="T850" s="6"/>
      <x:c r="U850" s="6"/>
      <x:c r="V850" s="6"/>
      <x:c r="W850" s="6"/>
      <x:c r="X850" s="6"/>
      <x:c r="Y850" s="6"/>
      <x:c r="Z850" s="6"/>
      <x:c r="AA850" s="6"/>
      <x:c r="AB850" s="6"/>
      <x:c r="AC850" s="6"/>
      <x:c r="AD850" s="6"/>
      <x:c r="AE850" s="6"/>
      <x:c r="AF850" s="6"/>
      <x:c r="AG850" s="6"/>
      <x:c r="AH850" s="6"/>
      <x:c r="AI850" s="6"/>
      <x:c r="AJ850" s="6"/>
      <x:c r="AK850" s="6"/>
      <x:c r="AL850" s="6"/>
    </x:row>
    <x:row r="851" ht="37" hidden="0" customHeight="1">
      <x:c r="A851" s="395">
        <x:v>2017</x:v>
      </x:c>
      <x:c r="B851" s="397">
        <x:v>2</x:v>
      </x:c>
      <x:c r="C851" s="393">
        <x:v>1</x:v>
      </x:c>
      <x:c r="D851" s="399">
        <x:v>6</x:v>
      </x:c>
      <x:c r="E851" s="428" t="s">
        <x:v>84</x:v>
      </x:c>
      <x:c r="F851" s="395" t="s">
        <x:v>185</x:v>
      </x:c>
      <x:c r="G851" s="337" t="s">
        <x:v>3357</x:v>
      </x:c>
      <x:c r="H851" s="337" t="s">
        <x:v>3358</x:v>
      </x:c>
      <x:c r="I851" s="337" t="s">
        <x:v>18</x:v>
      </x:c>
      <x:c r="J851" s="337" t="s">
        <x:v>31</x:v>
      </x:c>
      <x:c r="K851" s="337" t="s">
        <x:v>3359</x:v>
      </x:c>
      <x:c r="L851" s="395" t="s">
        <x:v>21</x:v>
      </x:c>
      <x:c r="M851" s="337"/>
      <x:c r="N851" s="395">
        <x:v>6</x:v>
      </x:c>
      <x:c r="O851" s="395" t="s">
        <x:v>21</x:v>
      </x:c>
      <x:c r="P851" s="337"/>
      <x:c r="Q851" s="6"/>
      <x:c r="R851" s="6"/>
      <x:c r="S851" s="6"/>
      <x:c r="T851" s="6"/>
      <x:c r="U851" s="6"/>
      <x:c r="V851" s="6"/>
      <x:c r="W851" s="6"/>
      <x:c r="X851" s="6"/>
      <x:c r="Y851" s="6"/>
      <x:c r="Z851" s="6"/>
      <x:c r="AA851" s="6"/>
      <x:c r="AB851" s="6"/>
      <x:c r="AC851" s="6"/>
      <x:c r="AD851" s="6"/>
      <x:c r="AE851" s="6"/>
      <x:c r="AF851" s="6"/>
      <x:c r="AG851" s="6"/>
      <x:c r="AH851" s="6"/>
      <x:c r="AI851" s="6"/>
      <x:c r="AJ851" s="6"/>
      <x:c r="AK851" s="6"/>
      <x:c r="AL851" s="6"/>
    </x:row>
    <x:row r="852" ht="51" hidden="0" customHeight="1">
      <x:c r="A852" s="395">
        <x:v>2017</x:v>
      </x:c>
      <x:c r="B852" s="397">
        <x:v>2</x:v>
      </x:c>
      <x:c r="C852" s="393">
        <x:v>1</x:v>
      </x:c>
      <x:c r="D852" s="399">
        <x:v>6</x:v>
      </x:c>
      <x:c r="E852" s="425" t="s">
        <x:v>22</x:v>
      </x:c>
      <x:c r="F852" s="395" t="s">
        <x:v>185</x:v>
      </x:c>
      <x:c r="G852" s="337" t="s">
        <x:v>3360</x:v>
      </x:c>
      <x:c r="H852" s="337" t="s">
        <x:v>3361</x:v>
      </x:c>
      <x:c r="I852" s="337" t="s">
        <x:v>18</x:v>
      </x:c>
      <x:c r="J852" s="337" t="s">
        <x:v>1287</x:v>
      </x:c>
      <x:c r="K852" s="337" t="s">
        <x:v>3362</x:v>
      </x:c>
      <x:c r="L852" s="395" t="s">
        <x:v>21</x:v>
      </x:c>
      <x:c r="M852" s="337"/>
      <x:c r="N852" s="395">
        <x:v>6</x:v>
      </x:c>
      <x:c r="O852" s="395" t="s">
        <x:v>33</x:v>
      </x:c>
      <x:c r="P852" s="337" t="s">
        <x:v>3363</x:v>
      </x:c>
      <x:c r="Q852" s="6"/>
      <x:c r="R852" s="6"/>
      <x:c r="S852" s="6"/>
      <x:c r="T852" s="6"/>
      <x:c r="U852" s="6"/>
      <x:c r="V852" s="6"/>
      <x:c r="W852" s="6"/>
      <x:c r="X852" s="6"/>
      <x:c r="Y852" s="6"/>
      <x:c r="Z852" s="6"/>
      <x:c r="AA852" s="6"/>
      <x:c r="AB852" s="6"/>
      <x:c r="AC852" s="6"/>
      <x:c r="AD852" s="6"/>
      <x:c r="AE852" s="6"/>
      <x:c r="AF852" s="6"/>
      <x:c r="AG852" s="6"/>
      <x:c r="AH852" s="6"/>
      <x:c r="AI852" s="6"/>
      <x:c r="AJ852" s="6"/>
      <x:c r="AK852" s="6"/>
      <x:c r="AL852" s="6"/>
    </x:row>
    <x:row r="853" ht="37" hidden="0" customHeight="1">
      <x:c r="A853" s="395">
        <x:v>2017</x:v>
      </x:c>
      <x:c r="B853" s="397">
        <x:v>2</x:v>
      </x:c>
      <x:c r="C853" s="393">
        <x:v>1</x:v>
      </x:c>
      <x:c r="D853" s="408">
        <x:v>9</x:v>
      </x:c>
      <x:c r="E853" s="426" t="s">
        <x:v>15</x:v>
      </x:c>
      <x:c r="F853" s="395" t="s">
        <x:v>28</x:v>
      </x:c>
      <x:c r="G853" s="337" t="s">
        <x:v>3364</x:v>
      </x:c>
      <x:c r="H853" s="337" t="s">
        <x:v>3365</x:v>
      </x:c>
      <x:c r="I853" s="337" t="s">
        <x:v>18</x:v>
      </x:c>
      <x:c r="J853" s="337" t="s">
        <x:v>3366</x:v>
      </x:c>
      <x:c r="K853" s="337" t="s">
        <x:v>3367</x:v>
      </x:c>
      <x:c r="L853" s="395" t="s">
        <x:v>21</x:v>
      </x:c>
      <x:c r="M853" s="337"/>
      <x:c r="N853" s="395">
        <x:v>6</x:v>
      </x:c>
      <x:c r="O853" s="395" t="s">
        <x:v>21</x:v>
      </x:c>
      <x:c r="P853" s="337"/>
      <x:c r="Q853" s="6"/>
      <x:c r="R853" s="6"/>
      <x:c r="S853" s="6"/>
      <x:c r="T853" s="6"/>
      <x:c r="U853" s="6"/>
      <x:c r="V853" s="6"/>
      <x:c r="W853" s="6"/>
      <x:c r="X853" s="6"/>
      <x:c r="Y853" s="6"/>
      <x:c r="Z853" s="6"/>
      <x:c r="AA853" s="6"/>
      <x:c r="AB853" s="6"/>
      <x:c r="AC853" s="6"/>
      <x:c r="AD853" s="6"/>
      <x:c r="AE853" s="6"/>
      <x:c r="AF853" s="6"/>
      <x:c r="AG853" s="6"/>
      <x:c r="AH853" s="6"/>
      <x:c r="AI853" s="6"/>
      <x:c r="AJ853" s="6"/>
      <x:c r="AK853" s="6"/>
      <x:c r="AL853" s="6"/>
    </x:row>
    <x:row r="854" ht="37" hidden="0" customHeight="1">
      <x:c r="A854" s="395">
        <x:v>2017</x:v>
      </x:c>
      <x:c r="B854" s="397">
        <x:v>2</x:v>
      </x:c>
      <x:c r="C854" s="393">
        <x:v>1</x:v>
      </x:c>
      <x:c r="D854" s="399">
        <x:v>6</x:v>
      </x:c>
      <x:c r="E854" s="430" t="s">
        <x:v>439</x:v>
      </x:c>
      <x:c r="F854" s="399">
        <x:v>6</x:v>
      </x:c>
      <x:c r="G854" s="337" t="s">
        <x:v>3368</x:v>
      </x:c>
      <x:c r="H854" s="337" t="s">
        <x:v>3369</x:v>
      </x:c>
      <x:c r="I854" s="337" t="s">
        <x:v>18</x:v>
      </x:c>
      <x:c r="J854" s="337" t="s">
        <x:v>427</x:v>
      </x:c>
      <x:c r="K854" s="337" t="s">
        <x:v>3370</x:v>
      </x:c>
      <x:c r="L854" s="395" t="s">
        <x:v>21</x:v>
      </x:c>
      <x:c r="M854" s="337"/>
      <x:c r="N854" s="395">
        <x:v>6</x:v>
      </x:c>
      <x:c r="O854" s="395" t="s">
        <x:v>33</x:v>
      </x:c>
      <x:c r="P854" s="337" t="s">
        <x:v>3371</x:v>
      </x:c>
      <x:c r="Q854" s="6"/>
      <x:c r="R854" s="6"/>
      <x:c r="S854" s="6"/>
      <x:c r="T854" s="6"/>
      <x:c r="U854" s="6"/>
      <x:c r="V854" s="6"/>
      <x:c r="W854" s="6"/>
      <x:c r="X854" s="6"/>
      <x:c r="Y854" s="6"/>
      <x:c r="Z854" s="6"/>
      <x:c r="AA854" s="6"/>
      <x:c r="AB854" s="6"/>
      <x:c r="AC854" s="6"/>
      <x:c r="AD854" s="6"/>
      <x:c r="AE854" s="6"/>
      <x:c r="AF854" s="6"/>
      <x:c r="AG854" s="6"/>
      <x:c r="AH854" s="6"/>
      <x:c r="AI854" s="6"/>
      <x:c r="AJ854" s="6"/>
      <x:c r="AK854" s="6"/>
      <x:c r="AL854" s="6"/>
    </x:row>
    <x:row r="855" ht="37" hidden="0" customHeight="1">
      <x:c r="A855" s="395">
        <x:v>2017</x:v>
      </x:c>
      <x:c r="B855" s="397">
        <x:v>2</x:v>
      </x:c>
      <x:c r="C855" s="393">
        <x:v>1</x:v>
      </x:c>
      <x:c r="D855" s="399">
        <x:v>6</x:v>
      </x:c>
      <x:c r="E855" s="425" t="s">
        <x:v>22</x:v>
      </x:c>
      <x:c r="F855" s="395" t="s">
        <x:v>185</x:v>
      </x:c>
      <x:c r="G855" s="337" t="s">
        <x:v>3372</x:v>
      </x:c>
      <x:c r="H855" s="337" t="s">
        <x:v>3373</x:v>
      </x:c>
      <x:c r="I855" s="337" t="s">
        <x:v>18</x:v>
      </x:c>
      <x:c r="J855" s="337" t="s">
        <x:v>1269</x:v>
      </x:c>
      <x:c r="K855" s="337" t="s">
        <x:v>3374</x:v>
      </x:c>
      <x:c r="L855" s="395" t="s">
        <x:v>33</x:v>
      </x:c>
      <x:c r="M855" s="337" t="s">
        <x:v>3375</x:v>
      </x:c>
      <x:c r="N855" s="398">
        <x:v>1</x:v>
      </x:c>
      <x:c r="O855" s="395" t="s">
        <x:v>21</x:v>
      </x:c>
      <x:c r="P855" s="337"/>
      <x:c r="Q855" s="6"/>
      <x:c r="R855" s="6"/>
      <x:c r="S855" s="6"/>
      <x:c r="T855" s="6"/>
      <x:c r="U855" s="6"/>
      <x:c r="V855" s="6"/>
      <x:c r="W855" s="6"/>
      <x:c r="X855" s="6"/>
      <x:c r="Y855" s="6"/>
      <x:c r="Z855" s="6"/>
      <x:c r="AA855" s="6"/>
      <x:c r="AB855" s="6"/>
      <x:c r="AC855" s="6"/>
      <x:c r="AD855" s="6"/>
      <x:c r="AE855" s="6"/>
      <x:c r="AF855" s="6"/>
      <x:c r="AG855" s="6"/>
      <x:c r="AH855" s="6"/>
      <x:c r="AI855" s="6"/>
      <x:c r="AJ855" s="6"/>
      <x:c r="AK855" s="6"/>
      <x:c r="AL855" s="6"/>
    </x:row>
    <x:row r="856" ht="37" hidden="0" customHeight="1">
      <x:c r="A856" s="395">
        <x:v>2017</x:v>
      </x:c>
      <x:c r="B856" s="397">
        <x:v>2</x:v>
      </x:c>
      <x:c r="C856" s="393">
        <x:v>1</x:v>
      </x:c>
      <x:c r="D856" s="399">
        <x:v>6</x:v>
      </x:c>
      <x:c r="E856" s="427" t="s">
        <x:v>76</x:v>
      </x:c>
      <x:c r="F856" s="395" t="s">
        <x:v>185</x:v>
      </x:c>
      <x:c r="G856" s="337" t="s">
        <x:v>3376</x:v>
      </x:c>
      <x:c r="H856" s="337" t="s">
        <x:v>3377</x:v>
      </x:c>
      <x:c r="I856" s="337" t="s">
        <x:v>18</x:v>
      </x:c>
      <x:c r="J856" s="337" t="s">
        <x:v>1344</x:v>
      </x:c>
      <x:c r="K856" s="337" t="s">
        <x:v>3378</x:v>
      </x:c>
      <x:c r="L856" s="395" t="s">
        <x:v>21</x:v>
      </x:c>
      <x:c r="M856" s="337"/>
      <x:c r="N856" s="395">
        <x:v>6</x:v>
      </x:c>
      <x:c r="O856" s="395" t="s">
        <x:v>33</x:v>
      </x:c>
      <x:c r="P856" s="337" t="s">
        <x:v>3379</x:v>
      </x:c>
      <x:c r="Q856" s="6"/>
      <x:c r="R856" s="6"/>
      <x:c r="S856" s="6"/>
      <x:c r="T856" s="6"/>
      <x:c r="U856" s="6"/>
      <x:c r="V856" s="6"/>
      <x:c r="W856" s="6"/>
      <x:c r="X856" s="6"/>
      <x:c r="Y856" s="6"/>
      <x:c r="Z856" s="6"/>
      <x:c r="AA856" s="6"/>
      <x:c r="AB856" s="6"/>
      <x:c r="AC856" s="6"/>
      <x:c r="AD856" s="6"/>
      <x:c r="AE856" s="6"/>
      <x:c r="AF856" s="6"/>
      <x:c r="AG856" s="6"/>
      <x:c r="AH856" s="6"/>
      <x:c r="AI856" s="6"/>
      <x:c r="AJ856" s="6"/>
      <x:c r="AK856" s="6"/>
      <x:c r="AL856" s="6"/>
    </x:row>
    <x:row r="857" ht="37" hidden="0" customHeight="1">
      <x:c r="A857" s="395">
        <x:v>2017</x:v>
      </x:c>
      <x:c r="B857" s="397">
        <x:v>2</x:v>
      </x:c>
      <x:c r="C857" s="393">
        <x:v>1</x:v>
      </x:c>
      <x:c r="D857" s="399">
        <x:v>6</x:v>
      </x:c>
      <x:c r="E857" s="426" t="s">
        <x:v>15</x:v>
      </x:c>
      <x:c r="F857" s="395" t="s">
        <x:v>415</x:v>
      </x:c>
      <x:c r="G857" s="337" t="s">
        <x:v>3380</x:v>
      </x:c>
      <x:c r="H857" s="337" t="s">
        <x:v>3381</x:v>
      </x:c>
      <x:c r="I857" s="337" t="s">
        <x:v>18</x:v>
      </x:c>
      <x:c r="J857" s="337" t="s">
        <x:v>1287</x:v>
      </x:c>
      <x:c r="K857" s="337" t="s">
        <x:v>3382</x:v>
      </x:c>
      <x:c r="L857" s="395" t="s">
        <x:v>21</x:v>
      </x:c>
      <x:c r="M857" s="337"/>
      <x:c r="N857" s="395">
        <x:v>6</x:v>
      </x:c>
      <x:c r="O857" s="395" t="s">
        <x:v>33</x:v>
      </x:c>
      <x:c r="P857" s="337" t="s">
        <x:v>3383</x:v>
      </x:c>
      <x:c r="Q857" s="6"/>
      <x:c r="R857" s="6"/>
      <x:c r="S857" s="6"/>
      <x:c r="T857" s="6"/>
      <x:c r="U857" s="6"/>
      <x:c r="V857" s="6"/>
      <x:c r="W857" s="6"/>
      <x:c r="X857" s="6"/>
      <x:c r="Y857" s="6"/>
      <x:c r="Z857" s="6"/>
      <x:c r="AA857" s="6"/>
      <x:c r="AB857" s="6"/>
      <x:c r="AC857" s="6"/>
      <x:c r="AD857" s="6"/>
      <x:c r="AE857" s="6"/>
      <x:c r="AF857" s="6"/>
      <x:c r="AG857" s="6"/>
      <x:c r="AH857" s="6"/>
      <x:c r="AI857" s="6"/>
      <x:c r="AJ857" s="6"/>
      <x:c r="AK857" s="6"/>
      <x:c r="AL857" s="6"/>
    </x:row>
    <x:row r="858" ht="37" hidden="0" customHeight="1">
      <x:c r="A858" s="395">
        <x:v>2017</x:v>
      </x:c>
      <x:c r="B858" s="397">
        <x:v>2</x:v>
      </x:c>
      <x:c r="C858" s="393">
        <x:v>1</x:v>
      </x:c>
      <x:c r="D858" s="399">
        <x:v>6</x:v>
      </x:c>
      <x:c r="E858" s="425" t="s">
        <x:v>22</x:v>
      </x:c>
      <x:c r="F858" s="395" t="s">
        <x:v>415</x:v>
      </x:c>
      <x:c r="G858" s="337" t="s">
        <x:v>3384</x:v>
      </x:c>
      <x:c r="H858" s="337" t="s">
        <x:v>3385</x:v>
      </x:c>
      <x:c r="I858" s="337" t="s">
        <x:v>18</x:v>
      </x:c>
      <x:c r="J858" s="337" t="s">
        <x:v>482</x:v>
      </x:c>
      <x:c r="K858" s="337" t="s">
        <x:v>3386</x:v>
      </x:c>
      <x:c r="L858" s="395" t="s">
        <x:v>21</x:v>
      </x:c>
      <x:c r="M858" s="337"/>
      <x:c r="N858" s="395">
        <x:v>6</x:v>
      </x:c>
      <x:c r="O858" s="395" t="s">
        <x:v>21</x:v>
      </x:c>
      <x:c r="P858" s="337"/>
      <x:c r="Q858" s="6"/>
      <x:c r="R858" s="6"/>
      <x:c r="S858" s="6"/>
      <x:c r="T858" s="6"/>
      <x:c r="U858" s="6"/>
      <x:c r="V858" s="6"/>
      <x:c r="W858" s="6"/>
      <x:c r="X858" s="6"/>
      <x:c r="Y858" s="6"/>
      <x:c r="Z858" s="6"/>
      <x:c r="AA858" s="6"/>
      <x:c r="AB858" s="6"/>
      <x:c r="AC858" s="6"/>
      <x:c r="AD858" s="6"/>
      <x:c r="AE858" s="6"/>
      <x:c r="AF858" s="6"/>
      <x:c r="AG858" s="6"/>
      <x:c r="AH858" s="6"/>
      <x:c r="AI858" s="6"/>
      <x:c r="AJ858" s="6"/>
      <x:c r="AK858" s="6"/>
      <x:c r="AL858" s="6"/>
    </x:row>
    <x:row r="859" ht="28" hidden="0" customHeight="1">
      <x:c r="A859" s="395">
        <x:v>2017</x:v>
      </x:c>
      <x:c r="B859" s="399">
        <x:v>4</x:v>
      </x:c>
      <x:c r="C859" s="398">
        <x:v>2</x:v>
      </x:c>
      <x:c r="D859" s="399">
        <x:v>6</x:v>
      </x:c>
      <x:c r="E859" s="337" t="s">
        <x:v>68</x:v>
      </x:c>
      <x:c r="F859" s="395" t="s">
        <x:v>252</x:v>
      </x:c>
      <x:c r="G859" s="337" t="s">
        <x:v>3387</x:v>
      </x:c>
      <x:c r="H859" s="337" t="s">
        <x:v>3388</x:v>
      </x:c>
      <x:c r="I859" s="337" t="s">
        <x:v>18</x:v>
      </x:c>
      <x:c r="J859" s="337" t="s">
        <x:v>199</x:v>
      </x:c>
      <x:c r="K859" s="337" t="s">
        <x:v>3389</x:v>
      </x:c>
      <x:c r="L859" s="395" t="s">
        <x:v>21</x:v>
      </x:c>
      <x:c r="M859" s="337"/>
      <x:c r="N859" s="395">
        <x:v>6</x:v>
      </x:c>
      <x:c r="O859" s="395" t="s">
        <x:v>21</x:v>
      </x:c>
      <x:c r="P859" s="337"/>
      <x:c r="Q859" s="6"/>
      <x:c r="R859" s="6"/>
      <x:c r="S859" s="6"/>
      <x:c r="T859" s="6"/>
      <x:c r="U859" s="6"/>
      <x:c r="V859" s="6"/>
      <x:c r="W859" s="6"/>
      <x:c r="X859" s="6"/>
      <x:c r="Y859" s="6"/>
      <x:c r="Z859" s="6"/>
      <x:c r="AA859" s="6"/>
      <x:c r="AB859" s="6"/>
      <x:c r="AC859" s="6"/>
      <x:c r="AD859" s="6"/>
      <x:c r="AE859" s="6"/>
      <x:c r="AF859" s="6"/>
      <x:c r="AG859" s="6"/>
      <x:c r="AH859" s="6"/>
      <x:c r="AI859" s="6"/>
      <x:c r="AJ859" s="6"/>
      <x:c r="AK859" s="6"/>
      <x:c r="AL859" s="6"/>
    </x:row>
    <x:row r="860" ht="37" hidden="0" customHeight="1">
      <x:c r="A860" s="395">
        <x:v>2017</x:v>
      </x:c>
      <x:c r="B860" s="397">
        <x:v>2</x:v>
      </x:c>
      <x:c r="C860" s="393">
        <x:v>1</x:v>
      </x:c>
      <x:c r="D860" s="399">
        <x:v>6</x:v>
      </x:c>
      <x:c r="E860" s="427" t="s">
        <x:v>76</x:v>
      </x:c>
      <x:c r="F860" s="395" t="s">
        <x:v>262</x:v>
      </x:c>
      <x:c r="G860" s="337" t="s">
        <x:v>3390</x:v>
      </x:c>
      <x:c r="H860" s="337" t="s">
        <x:v>3391</x:v>
      </x:c>
      <x:c r="I860" s="337" t="s">
        <x:v>18</x:v>
      </x:c>
      <x:c r="J860" s="337" t="s">
        <x:v>2277</x:v>
      </x:c>
      <x:c r="K860" s="337" t="s">
        <x:v>3392</x:v>
      </x:c>
      <x:c r="L860" s="395" t="s">
        <x:v>33</x:v>
      </x:c>
      <x:c r="M860" s="337" t="s">
        <x:v>3393</x:v>
      </x:c>
      <x:c r="N860" s="397">
        <x:v>3</x:v>
      </x:c>
      <x:c r="O860" s="395" t="s">
        <x:v>33</x:v>
      </x:c>
      <x:c r="P860" s="337" t="s">
        <x:v>3394</x:v>
      </x:c>
      <x:c r="Q860" s="6"/>
      <x:c r="R860" s="6"/>
      <x:c r="S860" s="6"/>
      <x:c r="T860" s="6"/>
      <x:c r="U860" s="6"/>
      <x:c r="V860" s="6"/>
      <x:c r="W860" s="6"/>
      <x:c r="X860" s="6"/>
      <x:c r="Y860" s="6"/>
      <x:c r="Z860" s="6"/>
      <x:c r="AA860" s="6"/>
      <x:c r="AB860" s="6"/>
      <x:c r="AC860" s="6"/>
      <x:c r="AD860" s="6"/>
      <x:c r="AE860" s="6"/>
      <x:c r="AF860" s="6"/>
      <x:c r="AG860" s="6"/>
      <x:c r="AH860" s="6"/>
      <x:c r="AI860" s="6"/>
      <x:c r="AJ860" s="6"/>
      <x:c r="AK860" s="6"/>
      <x:c r="AL860" s="6"/>
    </x:row>
    <x:row r="861" ht="37" hidden="0" customHeight="1">
      <x:c r="A861" s="395">
        <x:v>2017</x:v>
      </x:c>
      <x:c r="B861" s="397">
        <x:v>2</x:v>
      </x:c>
      <x:c r="C861" s="393">
        <x:v>1</x:v>
      </x:c>
      <x:c r="D861" s="399">
        <x:v>6</x:v>
      </x:c>
      <x:c r="E861" s="428" t="s">
        <x:v>84</x:v>
      </x:c>
      <x:c r="F861" s="395" t="s">
        <x:v>185</x:v>
      </x:c>
      <x:c r="G861" s="337" t="s">
        <x:v>3395</x:v>
      </x:c>
      <x:c r="H861" s="337" t="s">
        <x:v>3396</x:v>
      </x:c>
      <x:c r="I861" s="337" t="s">
        <x:v>18</x:v>
      </x:c>
      <x:c r="J861" s="337" t="s">
        <x:v>3397</x:v>
      </x:c>
      <x:c r="K861" s="337" t="s">
        <x:v>3398</x:v>
      </x:c>
      <x:c r="L861" s="395" t="s">
        <x:v>21</x:v>
      </x:c>
      <x:c r="M861" s="337"/>
      <x:c r="N861" s="395">
        <x:v>6</x:v>
      </x:c>
      <x:c r="O861" s="395" t="s">
        <x:v>33</x:v>
      </x:c>
      <x:c r="P861" s="337" t="s">
        <x:v>3399</x:v>
      </x:c>
      <x:c r="Q861" s="6"/>
      <x:c r="R861" s="6"/>
      <x:c r="S861" s="6"/>
      <x:c r="T861" s="6"/>
      <x:c r="U861" s="6"/>
      <x:c r="V861" s="6"/>
      <x:c r="W861" s="6"/>
      <x:c r="X861" s="6"/>
      <x:c r="Y861" s="6"/>
      <x:c r="Z861" s="6"/>
      <x:c r="AA861" s="6"/>
      <x:c r="AB861" s="6"/>
      <x:c r="AC861" s="6"/>
      <x:c r="AD861" s="6"/>
      <x:c r="AE861" s="6"/>
      <x:c r="AF861" s="6"/>
      <x:c r="AG861" s="6"/>
      <x:c r="AH861" s="6"/>
      <x:c r="AI861" s="6"/>
      <x:c r="AJ861" s="6"/>
      <x:c r="AK861" s="6"/>
      <x:c r="AL861" s="6"/>
    </x:row>
    <x:row r="862" ht="51" hidden="0" customHeight="1">
      <x:c r="A862" s="395">
        <x:v>2017</x:v>
      </x:c>
      <x:c r="B862" s="397">
        <x:v>2</x:v>
      </x:c>
      <x:c r="C862" s="393">
        <x:v>1</x:v>
      </x:c>
      <x:c r="D862" s="399">
        <x:v>6</x:v>
      </x:c>
      <x:c r="E862" s="427" t="s">
        <x:v>76</x:v>
      </x:c>
      <x:c r="F862" s="395" t="s">
        <x:v>185</x:v>
      </x:c>
      <x:c r="G862" s="337" t="s">
        <x:v>3400</x:v>
      </x:c>
      <x:c r="H862" s="337" t="s">
        <x:v>3401</x:v>
      </x:c>
      <x:c r="I862" s="337" t="s">
        <x:v>18</x:v>
      </x:c>
      <x:c r="J862" s="337" t="s">
        <x:v>102</x:v>
      </x:c>
      <x:c r="K862" s="337" t="s">
        <x:v>3402</x:v>
      </x:c>
      <x:c r="L862" s="395" t="s">
        <x:v>21</x:v>
      </x:c>
      <x:c r="M862" s="337"/>
      <x:c r="N862" s="395">
        <x:v>6</x:v>
      </x:c>
      <x:c r="O862" s="395" t="s">
        <x:v>33</x:v>
      </x:c>
      <x:c r="P862" s="337" t="s">
        <x:v>3403</x:v>
      </x:c>
      <x:c r="Q862" s="6"/>
      <x:c r="R862" s="6"/>
      <x:c r="S862" s="6"/>
      <x:c r="T862" s="6"/>
      <x:c r="U862" s="6"/>
      <x:c r="V862" s="6"/>
      <x:c r="W862" s="6"/>
      <x:c r="X862" s="6"/>
      <x:c r="Y862" s="6"/>
      <x:c r="Z862" s="6"/>
      <x:c r="AA862" s="6"/>
      <x:c r="AB862" s="6"/>
      <x:c r="AC862" s="6"/>
      <x:c r="AD862" s="6"/>
      <x:c r="AE862" s="6"/>
      <x:c r="AF862" s="6"/>
      <x:c r="AG862" s="6"/>
      <x:c r="AH862" s="6"/>
      <x:c r="AI862" s="6"/>
      <x:c r="AJ862" s="6"/>
      <x:c r="AK862" s="6"/>
      <x:c r="AL862" s="6"/>
    </x:row>
    <x:row r="863" ht="37" hidden="0" customHeight="1">
      <x:c r="A863" s="395">
        <x:v>2017</x:v>
      </x:c>
      <x:c r="B863" s="397">
        <x:v>2</x:v>
      </x:c>
      <x:c r="C863" s="393">
        <x:v>1</x:v>
      </x:c>
      <x:c r="D863" s="399">
        <x:v>6</x:v>
      </x:c>
      <x:c r="E863" s="425" t="s">
        <x:v>22</x:v>
      </x:c>
      <x:c r="F863" s="395" t="s">
        <x:v>328</x:v>
      </x:c>
      <x:c r="G863" s="337" t="s">
        <x:v>3404</x:v>
      </x:c>
      <x:c r="H863" s="337" t="s">
        <x:v>3405</x:v>
      </x:c>
      <x:c r="I863" s="337" t="s">
        <x:v>18</x:v>
      </x:c>
      <x:c r="J863" s="337" t="s">
        <x:v>246</x:v>
      </x:c>
      <x:c r="K863" s="337" t="s">
        <x:v>3406</x:v>
      </x:c>
      <x:c r="L863" s="395" t="s">
        <x:v>21</x:v>
      </x:c>
      <x:c r="M863" s="337"/>
      <x:c r="N863" s="395">
        <x:v>6</x:v>
      </x:c>
      <x:c r="O863" s="395" t="s">
        <x:v>21</x:v>
      </x:c>
      <x:c r="P863" s="337"/>
      <x:c r="Q863" s="6"/>
      <x:c r="R863" s="6"/>
      <x:c r="S863" s="6"/>
      <x:c r="T863" s="6"/>
      <x:c r="U863" s="6"/>
      <x:c r="V863" s="6"/>
      <x:c r="W863" s="6"/>
      <x:c r="X863" s="6"/>
      <x:c r="Y863" s="6"/>
      <x:c r="Z863" s="6"/>
      <x:c r="AA863" s="6"/>
      <x:c r="AB863" s="6"/>
      <x:c r="AC863" s="6"/>
      <x:c r="AD863" s="6"/>
      <x:c r="AE863" s="6"/>
      <x:c r="AF863" s="6"/>
      <x:c r="AG863" s="6"/>
      <x:c r="AH863" s="6"/>
      <x:c r="AI863" s="6"/>
      <x:c r="AJ863" s="6"/>
      <x:c r="AK863" s="6"/>
      <x:c r="AL863" s="6"/>
    </x:row>
    <x:row r="864" ht="37" hidden="0" customHeight="1">
      <x:c r="A864" s="395">
        <x:v>2017</x:v>
      </x:c>
      <x:c r="B864" s="397">
        <x:v>2</x:v>
      </x:c>
      <x:c r="C864" s="393">
        <x:v>1</x:v>
      </x:c>
      <x:c r="D864" s="399">
        <x:v>6</x:v>
      </x:c>
      <x:c r="E864" s="425" t="s">
        <x:v>22</x:v>
      </x:c>
      <x:c r="F864" s="395" t="s">
        <x:v>185</x:v>
      </x:c>
      <x:c r="G864" s="337" t="s">
        <x:v>3407</x:v>
      </x:c>
      <x:c r="H864" s="337" t="s">
        <x:v>3408</x:v>
      </x:c>
      <x:c r="I864" s="337" t="s">
        <x:v>18</x:v>
      </x:c>
      <x:c r="J864" s="337" t="s">
        <x:v>427</x:v>
      </x:c>
      <x:c r="K864" s="337" t="s">
        <x:v>3409</x:v>
      </x:c>
      <x:c r="L864" s="395" t="s">
        <x:v>21</x:v>
      </x:c>
      <x:c r="M864" s="337"/>
      <x:c r="N864" s="395">
        <x:v>6</x:v>
      </x:c>
      <x:c r="O864" s="395" t="s">
        <x:v>33</x:v>
      </x:c>
      <x:c r="P864" s="337" t="s">
        <x:v>3410</x:v>
      </x:c>
      <x:c r="Q864" s="6"/>
      <x:c r="R864" s="6"/>
      <x:c r="S864" s="6"/>
      <x:c r="T864" s="6"/>
      <x:c r="U864" s="6"/>
      <x:c r="V864" s="6"/>
      <x:c r="W864" s="6"/>
      <x:c r="X864" s="6"/>
      <x:c r="Y864" s="6"/>
      <x:c r="Z864" s="6"/>
      <x:c r="AA864" s="6"/>
      <x:c r="AB864" s="6"/>
      <x:c r="AC864" s="6"/>
      <x:c r="AD864" s="6"/>
      <x:c r="AE864" s="6"/>
      <x:c r="AF864" s="6"/>
      <x:c r="AG864" s="6"/>
      <x:c r="AH864" s="6"/>
      <x:c r="AI864" s="6"/>
      <x:c r="AJ864" s="6"/>
      <x:c r="AK864" s="6"/>
      <x:c r="AL864" s="6"/>
    </x:row>
    <x:row r="865" ht="37" hidden="0" customHeight="1">
      <x:c r="A865" s="395">
        <x:v>2017</x:v>
      </x:c>
      <x:c r="B865" s="397">
        <x:v>2</x:v>
      </x:c>
      <x:c r="C865" s="393">
        <x:v>1</x:v>
      </x:c>
      <x:c r="D865" s="399">
        <x:v>6</x:v>
      </x:c>
      <x:c r="E865" s="425" t="s">
        <x:v>22</x:v>
      </x:c>
      <x:c r="F865" s="398">
        <x:v>5</x:v>
      </x:c>
      <x:c r="G865" s="337" t="s">
        <x:v>3411</x:v>
      </x:c>
      <x:c r="H865" s="337" t="s">
        <x:v>3412</x:v>
      </x:c>
      <x:c r="I865" s="337" t="s">
        <x:v>18</x:v>
      </x:c>
      <x:c r="J865" s="337" t="s">
        <x:v>246</x:v>
      </x:c>
      <x:c r="K865" s="337" t="s">
        <x:v>3413</x:v>
      </x:c>
      <x:c r="L865" s="395" t="s">
        <x:v>21</x:v>
      </x:c>
      <x:c r="M865" s="337"/>
      <x:c r="N865" s="395">
        <x:v>6</x:v>
      </x:c>
      <x:c r="O865" s="395" t="s">
        <x:v>21</x:v>
      </x:c>
      <x:c r="P865" s="337"/>
      <x:c r="Q865" s="6"/>
      <x:c r="R865" s="6"/>
      <x:c r="S865" s="6"/>
      <x:c r="T865" s="6"/>
      <x:c r="U865" s="6"/>
      <x:c r="V865" s="6"/>
      <x:c r="W865" s="6"/>
      <x:c r="X865" s="6"/>
      <x:c r="Y865" s="6"/>
      <x:c r="Z865" s="6"/>
      <x:c r="AA865" s="6"/>
      <x:c r="AB865" s="6"/>
      <x:c r="AC865" s="6"/>
      <x:c r="AD865" s="6"/>
      <x:c r="AE865" s="6"/>
      <x:c r="AF865" s="6"/>
      <x:c r="AG865" s="6"/>
      <x:c r="AH865" s="6"/>
      <x:c r="AI865" s="6"/>
      <x:c r="AJ865" s="6"/>
      <x:c r="AK865" s="6"/>
      <x:c r="AL865" s="6"/>
    </x:row>
    <x:row r="866" ht="51" hidden="0" customHeight="1">
      <x:c r="A866" s="395">
        <x:v>2017</x:v>
      </x:c>
      <x:c r="B866" s="397">
        <x:v>2</x:v>
      </x:c>
      <x:c r="C866" s="393">
        <x:v>1</x:v>
      </x:c>
      <x:c r="D866" s="399">
        <x:v>6</x:v>
      </x:c>
      <x:c r="E866" s="426" t="s">
        <x:v>15</x:v>
      </x:c>
      <x:c r="F866" s="395" t="s">
        <x:v>185</x:v>
      </x:c>
      <x:c r="G866" s="337" t="s">
        <x:v>3414</x:v>
      </x:c>
      <x:c r="H866" s="337" t="s">
        <x:v>3415</x:v>
      </x:c>
      <x:c r="I866" s="337" t="s">
        <x:v>18</x:v>
      </x:c>
      <x:c r="J866" s="337" t="s">
        <x:v>461</x:v>
      </x:c>
      <x:c r="K866" s="337" t="s">
        <x:v>3416</x:v>
      </x:c>
      <x:c r="L866" s="395" t="s">
        <x:v>33</x:v>
      </x:c>
      <x:c r="M866" s="337" t="s">
        <x:v>3417</x:v>
      </x:c>
      <x:c r="N866" s="402">
        <x:v>2</x:v>
      </x:c>
      <x:c r="O866" s="395" t="s">
        <x:v>33</x:v>
      </x:c>
      <x:c r="P866" s="337" t="s">
        <x:v>3418</x:v>
      </x:c>
      <x:c r="Q866" s="6"/>
      <x:c r="R866" s="6"/>
      <x:c r="S866" s="6"/>
      <x:c r="T866" s="6"/>
      <x:c r="U866" s="6"/>
      <x:c r="V866" s="6"/>
      <x:c r="W866" s="6"/>
      <x:c r="X866" s="6"/>
      <x:c r="Y866" s="6"/>
      <x:c r="Z866" s="6"/>
      <x:c r="AA866" s="6"/>
      <x:c r="AB866" s="6"/>
      <x:c r="AC866" s="6"/>
      <x:c r="AD866" s="6"/>
      <x:c r="AE866" s="6"/>
      <x:c r="AF866" s="6"/>
      <x:c r="AG866" s="6"/>
      <x:c r="AH866" s="6"/>
      <x:c r="AI866" s="6"/>
      <x:c r="AJ866" s="6"/>
      <x:c r="AK866" s="6"/>
      <x:c r="AL866" s="6"/>
    </x:row>
    <x:row r="867" ht="28" hidden="0" customHeight="1">
      <x:c r="A867" s="395">
        <x:v>2017</x:v>
      </x:c>
      <x:c r="B867" s="397">
        <x:v>2</x:v>
      </x:c>
      <x:c r="C867" s="398">
        <x:v>2</x:v>
      </x:c>
      <x:c r="D867" s="399">
        <x:v>6</x:v>
      </x:c>
      <x:c r="E867" s="337" t="s">
        <x:v>68</x:v>
      </x:c>
      <x:c r="F867" s="409">
        <x:v>7</x:v>
      </x:c>
      <x:c r="G867" s="337" t="s">
        <x:v>3419</x:v>
      </x:c>
      <x:c r="H867" s="337" t="s">
        <x:v>3420</x:v>
      </x:c>
      <x:c r="I867" s="337" t="s">
        <x:v>18</x:v>
      </x:c>
      <x:c r="J867" s="337" t="s">
        <x:v>2451</x:v>
      </x:c>
      <x:c r="K867" s="337" t="s">
        <x:v>3421</x:v>
      </x:c>
      <x:c r="L867" s="395" t="s">
        <x:v>21</x:v>
      </x:c>
      <x:c r="M867" s="337"/>
      <x:c r="N867" s="395">
        <x:v>6</x:v>
      </x:c>
      <x:c r="O867" s="395" t="s">
        <x:v>21</x:v>
      </x:c>
      <x:c r="P867" s="337"/>
      <x:c r="Q867" s="6"/>
      <x:c r="R867" s="6"/>
      <x:c r="S867" s="6"/>
      <x:c r="T867" s="6"/>
      <x:c r="U867" s="6"/>
      <x:c r="V867" s="6"/>
      <x:c r="W867" s="6"/>
      <x:c r="X867" s="6"/>
      <x:c r="Y867" s="6"/>
      <x:c r="Z867" s="6"/>
      <x:c r="AA867" s="6"/>
      <x:c r="AB867" s="6"/>
      <x:c r="AC867" s="6"/>
      <x:c r="AD867" s="6"/>
      <x:c r="AE867" s="6"/>
      <x:c r="AF867" s="6"/>
      <x:c r="AG867" s="6"/>
      <x:c r="AH867" s="6"/>
      <x:c r="AI867" s="6"/>
      <x:c r="AJ867" s="6"/>
      <x:c r="AK867" s="6"/>
      <x:c r="AL867" s="6"/>
    </x:row>
    <x:row r="868" ht="37" hidden="0" customHeight="1">
      <x:c r="A868" s="395">
        <x:v>2017</x:v>
      </x:c>
      <x:c r="B868" s="397">
        <x:v>2</x:v>
      </x:c>
      <x:c r="C868" s="393">
        <x:v>1</x:v>
      </x:c>
      <x:c r="D868" s="408">
        <x:v>9</x:v>
      </x:c>
      <x:c r="E868" s="425" t="s">
        <x:v>22</x:v>
      </x:c>
      <x:c r="F868" s="395" t="s">
        <x:v>185</x:v>
      </x:c>
      <x:c r="G868" s="337" t="s">
        <x:v>3422</x:v>
      </x:c>
      <x:c r="H868" s="337" t="s">
        <x:v>3423</x:v>
      </x:c>
      <x:c r="I868" s="337" t="s">
        <x:v>18</x:v>
      </x:c>
      <x:c r="J868" s="337" t="s">
        <x:v>1287</x:v>
      </x:c>
      <x:c r="K868" s="337" t="s">
        <x:v>3424</x:v>
      </x:c>
      <x:c r="L868" s="395" t="s">
        <x:v>21</x:v>
      </x:c>
      <x:c r="M868" s="337"/>
      <x:c r="N868" s="395">
        <x:v>6</x:v>
      </x:c>
      <x:c r="O868" s="395" t="s">
        <x:v>21</x:v>
      </x:c>
      <x:c r="P868" s="337"/>
      <x:c r="Q868" s="6"/>
      <x:c r="R868" s="6"/>
      <x:c r="S868" s="6"/>
      <x:c r="T868" s="6"/>
      <x:c r="U868" s="6"/>
      <x:c r="V868" s="6"/>
      <x:c r="W868" s="6"/>
      <x:c r="X868" s="6"/>
      <x:c r="Y868" s="6"/>
      <x:c r="Z868" s="6"/>
      <x:c r="AA868" s="6"/>
      <x:c r="AB868" s="6"/>
      <x:c r="AC868" s="6"/>
      <x:c r="AD868" s="6"/>
      <x:c r="AE868" s="6"/>
      <x:c r="AF868" s="6"/>
      <x:c r="AG868" s="6"/>
      <x:c r="AH868" s="6"/>
      <x:c r="AI868" s="6"/>
      <x:c r="AJ868" s="6"/>
      <x:c r="AK868" s="6"/>
      <x:c r="AL868" s="6"/>
    </x:row>
    <x:row r="869" ht="37" hidden="0" customHeight="1">
      <x:c r="A869" s="395">
        <x:v>2017</x:v>
      </x:c>
      <x:c r="B869" s="397">
        <x:v>2</x:v>
      </x:c>
      <x:c r="C869" s="393">
        <x:v>1</x:v>
      </x:c>
      <x:c r="D869" s="399">
        <x:v>6</x:v>
      </x:c>
      <x:c r="E869" s="337" t="s">
        <x:v>68</x:v>
      </x:c>
      <x:c r="F869" s="395" t="s">
        <x:v>501</x:v>
      </x:c>
      <x:c r="G869" s="337" t="s">
        <x:v>3425</x:v>
      </x:c>
      <x:c r="H869" s="337" t="s">
        <x:v>3426</x:v>
      </x:c>
      <x:c r="I869" s="337" t="s">
        <x:v>18</x:v>
      </x:c>
      <x:c r="J869" s="337" t="s">
        <x:v>1406</x:v>
      </x:c>
      <x:c r="K869" s="337" t="s">
        <x:v>3427</x:v>
      </x:c>
      <x:c r="L869" s="395" t="s">
        <x:v>21</x:v>
      </x:c>
      <x:c r="M869" s="337"/>
      <x:c r="N869" s="395">
        <x:v>6</x:v>
      </x:c>
      <x:c r="O869" s="395" t="s">
        <x:v>21</x:v>
      </x:c>
      <x:c r="P869" s="337"/>
      <x:c r="Q869" s="6"/>
      <x:c r="R869" s="6"/>
      <x:c r="S869" s="6"/>
      <x:c r="T869" s="6"/>
      <x:c r="U869" s="6"/>
      <x:c r="V869" s="6"/>
      <x:c r="W869" s="6"/>
      <x:c r="X869" s="6"/>
      <x:c r="Y869" s="6"/>
      <x:c r="Z869" s="6"/>
      <x:c r="AA869" s="6"/>
      <x:c r="AB869" s="6"/>
      <x:c r="AC869" s="6"/>
      <x:c r="AD869" s="6"/>
      <x:c r="AE869" s="6"/>
      <x:c r="AF869" s="6"/>
      <x:c r="AG869" s="6"/>
      <x:c r="AH869" s="6"/>
      <x:c r="AI869" s="6"/>
      <x:c r="AJ869" s="6"/>
      <x:c r="AK869" s="6"/>
      <x:c r="AL869" s="6"/>
    </x:row>
    <x:row r="870" ht="37" hidden="0" customHeight="1">
      <x:c r="A870" s="395">
        <x:v>2017</x:v>
      </x:c>
      <x:c r="B870" s="397">
        <x:v>2</x:v>
      </x:c>
      <x:c r="C870" s="393">
        <x:v>1</x:v>
      </x:c>
      <x:c r="D870" s="399">
        <x:v>6</x:v>
      </x:c>
      <x:c r="E870" s="426" t="s">
        <x:v>27</x:v>
      </x:c>
      <x:c r="F870" s="395" t="s">
        <x:v>415</x:v>
      </x:c>
      <x:c r="G870" s="337" t="s">
        <x:v>3428</x:v>
      </x:c>
      <x:c r="H870" s="337" t="s">
        <x:v>3429</x:v>
      </x:c>
      <x:c r="I870" s="337" t="s">
        <x:v>18</x:v>
      </x:c>
      <x:c r="J870" s="337" t="s">
        <x:v>1269</x:v>
      </x:c>
      <x:c r="K870" s="337" t="s">
        <x:v>3430</x:v>
      </x:c>
      <x:c r="L870" s="395" t="s">
        <x:v>33</x:v>
      </x:c>
      <x:c r="M870" s="337" t="s">
        <x:v>3431</x:v>
      </x:c>
      <x:c r="N870" s="402">
        <x:v>2</x:v>
      </x:c>
      <x:c r="O870" s="395" t="s">
        <x:v>33</x:v>
      </x:c>
      <x:c r="P870" s="337" t="s">
        <x:v>3432</x:v>
      </x:c>
      <x:c r="Q870" s="6"/>
      <x:c r="R870" s="6"/>
      <x:c r="S870" s="6"/>
      <x:c r="T870" s="6"/>
      <x:c r="U870" s="6"/>
      <x:c r="V870" s="6"/>
      <x:c r="W870" s="6"/>
      <x:c r="X870" s="6"/>
      <x:c r="Y870" s="6"/>
      <x:c r="Z870" s="6"/>
      <x:c r="AA870" s="6"/>
      <x:c r="AB870" s="6"/>
      <x:c r="AC870" s="6"/>
      <x:c r="AD870" s="6"/>
      <x:c r="AE870" s="6"/>
      <x:c r="AF870" s="6"/>
      <x:c r="AG870" s="6"/>
      <x:c r="AH870" s="6"/>
      <x:c r="AI870" s="6"/>
      <x:c r="AJ870" s="6"/>
      <x:c r="AK870" s="6"/>
      <x:c r="AL870" s="6"/>
    </x:row>
    <x:row r="871" ht="37" hidden="0" customHeight="1">
      <x:c r="A871" s="395">
        <x:v>2017</x:v>
      </x:c>
      <x:c r="B871" s="399">
        <x:v>4</x:v>
      </x:c>
      <x:c r="C871" s="398">
        <x:v>2</x:v>
      </x:c>
      <x:c r="D871" s="399">
        <x:v>6</x:v>
      </x:c>
      <x:c r="E871" s="337" t="s">
        <x:v>68</x:v>
      </x:c>
      <x:c r="F871" s="397">
        <x:v>5</x:v>
      </x:c>
      <x:c r="G871" s="337" t="s">
        <x:v>3433</x:v>
      </x:c>
      <x:c r="H871" s="337" t="s">
        <x:v>3434</x:v>
      </x:c>
      <x:c r="I871" s="337" t="s">
        <x:v>18</x:v>
      </x:c>
      <x:c r="J871" s="337" t="s">
        <x:v>461</x:v>
      </x:c>
      <x:c r="K871" s="337" t="s">
        <x:v>3435</x:v>
      </x:c>
      <x:c r="L871" s="395" t="s">
        <x:v>21</x:v>
      </x:c>
      <x:c r="M871" s="337"/>
      <x:c r="N871" s="395">
        <x:v>6</x:v>
      </x:c>
      <x:c r="O871" s="395" t="s">
        <x:v>21</x:v>
      </x:c>
      <x:c r="P871" s="337"/>
      <x:c r="Q871" s="6"/>
      <x:c r="R871" s="6"/>
      <x:c r="S871" s="6"/>
      <x:c r="T871" s="6"/>
      <x:c r="U871" s="6"/>
      <x:c r="V871" s="6"/>
      <x:c r="W871" s="6"/>
      <x:c r="X871" s="6"/>
      <x:c r="Y871" s="6"/>
      <x:c r="Z871" s="6"/>
      <x:c r="AA871" s="6"/>
      <x:c r="AB871" s="6"/>
      <x:c r="AC871" s="6"/>
      <x:c r="AD871" s="6"/>
      <x:c r="AE871" s="6"/>
      <x:c r="AF871" s="6"/>
      <x:c r="AG871" s="6"/>
      <x:c r="AH871" s="6"/>
      <x:c r="AI871" s="6"/>
      <x:c r="AJ871" s="6"/>
      <x:c r="AK871" s="6"/>
      <x:c r="AL871" s="6"/>
    </x:row>
    <x:row r="872" ht="37" hidden="0" customHeight="1">
      <x:c r="A872" s="395">
        <x:v>2017</x:v>
      </x:c>
      <x:c r="B872" s="397">
        <x:v>2</x:v>
      </x:c>
      <x:c r="C872" s="393">
        <x:v>1</x:v>
      </x:c>
      <x:c r="D872" s="399">
        <x:v>6</x:v>
      </x:c>
      <x:c r="E872" s="428" t="s">
        <x:v>84</x:v>
      </x:c>
      <x:c r="F872" s="395" t="s">
        <x:v>252</x:v>
      </x:c>
      <x:c r="G872" s="337" t="s">
        <x:v>3436</x:v>
      </x:c>
      <x:c r="H872" s="337" t="s">
        <x:v>3437</x:v>
      </x:c>
      <x:c r="I872" s="337" t="s">
        <x:v>18</x:v>
      </x:c>
      <x:c r="J872" s="337" t="s">
        <x:v>2363</x:v>
      </x:c>
      <x:c r="K872" s="337" t="s">
        <x:v>3438</x:v>
      </x:c>
      <x:c r="L872" s="395" t="s">
        <x:v>21</x:v>
      </x:c>
      <x:c r="M872" s="337"/>
      <x:c r="N872" s="395">
        <x:v>6</x:v>
      </x:c>
      <x:c r="O872" s="395" t="s">
        <x:v>33</x:v>
      </x:c>
      <x:c r="P872" s="337" t="s">
        <x:v>3439</x:v>
      </x:c>
      <x:c r="Q872" s="6"/>
      <x:c r="R872" s="6"/>
      <x:c r="S872" s="6"/>
      <x:c r="T872" s="6"/>
      <x:c r="U872" s="6"/>
      <x:c r="V872" s="6"/>
      <x:c r="W872" s="6"/>
      <x:c r="X872" s="6"/>
      <x:c r="Y872" s="6"/>
      <x:c r="Z872" s="6"/>
      <x:c r="AA872" s="6"/>
      <x:c r="AB872" s="6"/>
      <x:c r="AC872" s="6"/>
      <x:c r="AD872" s="6"/>
      <x:c r="AE872" s="6"/>
      <x:c r="AF872" s="6"/>
      <x:c r="AG872" s="6"/>
      <x:c r="AH872" s="6"/>
      <x:c r="AI872" s="6"/>
      <x:c r="AJ872" s="6"/>
      <x:c r="AK872" s="6"/>
      <x:c r="AL872" s="6"/>
    </x:row>
    <x:row r="873" ht="37" hidden="0" customHeight="1">
      <x:c r="A873" s="395">
        <x:v>2017</x:v>
      </x:c>
      <x:c r="B873" s="397">
        <x:v>2</x:v>
      </x:c>
      <x:c r="C873" s="393">
        <x:v>1</x:v>
      </x:c>
      <x:c r="D873" s="399">
        <x:v>6</x:v>
      </x:c>
      <x:c r="E873" s="425" t="s">
        <x:v>22</x:v>
      </x:c>
      <x:c r="F873" s="395" t="s">
        <x:v>95</x:v>
      </x:c>
      <x:c r="G873" s="337" t="s">
        <x:v>3440</x:v>
      </x:c>
      <x:c r="H873" s="337" t="s">
        <x:v>3441</x:v>
      </x:c>
      <x:c r="I873" s="337" t="s">
        <x:v>18</x:v>
      </x:c>
      <x:c r="J873" s="337" t="s">
        <x:v>461</x:v>
      </x:c>
      <x:c r="K873" s="337" t="s">
        <x:v>3442</x:v>
      </x:c>
      <x:c r="L873" s="395" t="s">
        <x:v>21</x:v>
      </x:c>
      <x:c r="M873" s="337"/>
      <x:c r="N873" s="395">
        <x:v>6</x:v>
      </x:c>
      <x:c r="O873" s="395" t="s">
        <x:v>21</x:v>
      </x:c>
      <x:c r="P873" s="337"/>
      <x:c r="Q873" s="6"/>
      <x:c r="R873" s="6"/>
      <x:c r="S873" s="6"/>
      <x:c r="T873" s="6"/>
      <x:c r="U873" s="6"/>
      <x:c r="V873" s="6"/>
      <x:c r="W873" s="6"/>
      <x:c r="X873" s="6"/>
      <x:c r="Y873" s="6"/>
      <x:c r="Z873" s="6"/>
      <x:c r="AA873" s="6"/>
      <x:c r="AB873" s="6"/>
      <x:c r="AC873" s="6"/>
      <x:c r="AD873" s="6"/>
      <x:c r="AE873" s="6"/>
      <x:c r="AF873" s="6"/>
      <x:c r="AG873" s="6"/>
      <x:c r="AH873" s="6"/>
      <x:c r="AI873" s="6"/>
      <x:c r="AJ873" s="6"/>
      <x:c r="AK873" s="6"/>
      <x:c r="AL873" s="6"/>
    </x:row>
    <x:row r="874" ht="37" hidden="0" customHeight="1">
      <x:c r="A874" s="395">
        <x:v>2017</x:v>
      </x:c>
      <x:c r="B874" s="397">
        <x:v>2</x:v>
      </x:c>
      <x:c r="C874" s="393">
        <x:v>1</x:v>
      </x:c>
      <x:c r="D874" s="408">
        <x:v>9</x:v>
      </x:c>
      <x:c r="E874" s="427" t="s">
        <x:v>36</x:v>
      </x:c>
      <x:c r="F874" s="395" t="s">
        <x:v>415</x:v>
      </x:c>
      <x:c r="G874" s="337" t="s">
        <x:v>3443</x:v>
      </x:c>
      <x:c r="H874" s="337" t="s">
        <x:v>3444</x:v>
      </x:c>
      <x:c r="I874" s="337" t="s">
        <x:v>18</x:v>
      </x:c>
      <x:c r="J874" s="337" t="s">
        <x:v>461</x:v>
      </x:c>
      <x:c r="K874" s="337" t="s">
        <x:v>3445</x:v>
      </x:c>
      <x:c r="L874" s="395" t="s">
        <x:v>21</x:v>
      </x:c>
      <x:c r="M874" s="337"/>
      <x:c r="N874" s="395">
        <x:v>6</x:v>
      </x:c>
      <x:c r="O874" s="395" t="s">
        <x:v>21</x:v>
      </x:c>
      <x:c r="P874" s="337"/>
      <x:c r="Q874" s="6"/>
      <x:c r="R874" s="6"/>
      <x:c r="S874" s="6"/>
      <x:c r="T874" s="6"/>
      <x:c r="U874" s="6"/>
      <x:c r="V874" s="6"/>
      <x:c r="W874" s="6"/>
      <x:c r="X874" s="6"/>
      <x:c r="Y874" s="6"/>
      <x:c r="Z874" s="6"/>
      <x:c r="AA874" s="6"/>
      <x:c r="AB874" s="6"/>
      <x:c r="AC874" s="6"/>
      <x:c r="AD874" s="6"/>
      <x:c r="AE874" s="6"/>
      <x:c r="AF874" s="6"/>
      <x:c r="AG874" s="6"/>
      <x:c r="AH874" s="6"/>
      <x:c r="AI874" s="6"/>
      <x:c r="AJ874" s="6"/>
      <x:c r="AK874" s="6"/>
      <x:c r="AL874" s="6"/>
    </x:row>
    <x:row r="875" ht="37" hidden="0" customHeight="1">
      <x:c r="A875" s="395">
        <x:v>2017</x:v>
      </x:c>
      <x:c r="B875" s="399">
        <x:v>4</x:v>
      </x:c>
      <x:c r="C875" s="398">
        <x:v>2</x:v>
      </x:c>
      <x:c r="D875" s="399">
        <x:v>6</x:v>
      </x:c>
      <x:c r="E875" s="428" t="s">
        <x:v>84</x:v>
      </x:c>
      <x:c r="F875" s="395" t="s">
        <x:v>185</x:v>
      </x:c>
      <x:c r="G875" s="337" t="s">
        <x:v>3446</x:v>
      </x:c>
      <x:c r="H875" s="337" t="s">
        <x:v>3447</x:v>
      </x:c>
      <x:c r="I875" s="337" t="s">
        <x:v>18</x:v>
      </x:c>
      <x:c r="J875" s="337" t="s">
        <x:v>461</x:v>
      </x:c>
      <x:c r="K875" s="337" t="s">
        <x:v>3448</x:v>
      </x:c>
      <x:c r="L875" s="395" t="s">
        <x:v>21</x:v>
      </x:c>
      <x:c r="M875" s="337"/>
      <x:c r="N875" s="395">
        <x:v>6</x:v>
      </x:c>
      <x:c r="O875" s="395" t="s">
        <x:v>21</x:v>
      </x:c>
      <x:c r="P875" s="337"/>
      <x:c r="Q875" s="6"/>
      <x:c r="R875" s="6"/>
      <x:c r="S875" s="6"/>
      <x:c r="T875" s="6"/>
      <x:c r="U875" s="6"/>
      <x:c r="V875" s="6"/>
      <x:c r="W875" s="6"/>
      <x:c r="X875" s="6"/>
      <x:c r="Y875" s="6"/>
      <x:c r="Z875" s="6"/>
      <x:c r="AA875" s="6"/>
      <x:c r="AB875" s="6"/>
      <x:c r="AC875" s="6"/>
      <x:c r="AD875" s="6"/>
      <x:c r="AE875" s="6"/>
      <x:c r="AF875" s="6"/>
      <x:c r="AG875" s="6"/>
      <x:c r="AH875" s="6"/>
      <x:c r="AI875" s="6"/>
      <x:c r="AJ875" s="6"/>
      <x:c r="AK875" s="6"/>
      <x:c r="AL875" s="6"/>
    </x:row>
    <x:row r="876" ht="37" hidden="0" customHeight="1">
      <x:c r="A876" s="395">
        <x:v>2017</x:v>
      </x:c>
      <x:c r="B876" s="397">
        <x:v>2</x:v>
      </x:c>
      <x:c r="C876" s="393">
        <x:v>1</x:v>
      </x:c>
      <x:c r="D876" s="399">
        <x:v>6</x:v>
      </x:c>
      <x:c r="E876" s="428" t="s">
        <x:v>84</x:v>
      </x:c>
      <x:c r="F876" s="395" t="s">
        <x:v>185</x:v>
      </x:c>
      <x:c r="G876" s="337" t="s">
        <x:v>3449</x:v>
      </x:c>
      <x:c r="H876" s="337" t="s">
        <x:v>3450</x:v>
      </x:c>
      <x:c r="I876" s="337" t="s">
        <x:v>18</x:v>
      </x:c>
      <x:c r="J876" s="337" t="s">
        <x:v>1088</x:v>
      </x:c>
      <x:c r="K876" s="337" t="s">
        <x:v>3451</x:v>
      </x:c>
      <x:c r="L876" s="395" t="s">
        <x:v>21</x:v>
      </x:c>
      <x:c r="M876" s="337"/>
      <x:c r="N876" s="395">
        <x:v>6</x:v>
      </x:c>
      <x:c r="O876" s="395" t="s">
        <x:v>33</x:v>
      </x:c>
      <x:c r="P876" s="337" t="s">
        <x:v>3452</x:v>
      </x:c>
      <x:c r="Q876" s="6"/>
      <x:c r="R876" s="6"/>
      <x:c r="S876" s="6"/>
      <x:c r="T876" s="6"/>
      <x:c r="U876" s="6"/>
      <x:c r="V876" s="6"/>
      <x:c r="W876" s="6"/>
      <x:c r="X876" s="6"/>
      <x:c r="Y876" s="6"/>
      <x:c r="Z876" s="6"/>
      <x:c r="AA876" s="6"/>
      <x:c r="AB876" s="6"/>
      <x:c r="AC876" s="6"/>
      <x:c r="AD876" s="6"/>
      <x:c r="AE876" s="6"/>
      <x:c r="AF876" s="6"/>
      <x:c r="AG876" s="6"/>
      <x:c r="AH876" s="6"/>
      <x:c r="AI876" s="6"/>
      <x:c r="AJ876" s="6"/>
      <x:c r="AK876" s="6"/>
      <x:c r="AL876" s="6"/>
    </x:row>
    <x:row r="877" ht="37" hidden="0" customHeight="1">
      <x:c r="A877" s="395">
        <x:v>2017</x:v>
      </x:c>
      <x:c r="B877" s="397">
        <x:v>2</x:v>
      </x:c>
      <x:c r="C877" s="393">
        <x:v>1</x:v>
      </x:c>
      <x:c r="D877" s="399">
        <x:v>6</x:v>
      </x:c>
      <x:c r="E877" s="428" t="s">
        <x:v>84</x:v>
      </x:c>
      <x:c r="F877" s="395" t="s">
        <x:v>95</x:v>
      </x:c>
      <x:c r="G877" s="337" t="s">
        <x:v>3453</x:v>
      </x:c>
      <x:c r="H877" s="337" t="s">
        <x:v>3454</x:v>
      </x:c>
      <x:c r="I877" s="337" t="s">
        <x:v>18</x:v>
      </x:c>
      <x:c r="J877" s="337" t="s">
        <x:v>1287</x:v>
      </x:c>
      <x:c r="K877" s="337" t="s">
        <x:v>3455</x:v>
      </x:c>
      <x:c r="L877" s="395" t="s">
        <x:v>21</x:v>
      </x:c>
      <x:c r="M877" s="337"/>
      <x:c r="N877" s="395">
        <x:v>6</x:v>
      </x:c>
      <x:c r="O877" s="395" t="s">
        <x:v>33</x:v>
      </x:c>
      <x:c r="P877" s="337" t="s">
        <x:v>3456</x:v>
      </x:c>
      <x:c r="Q877" s="6"/>
      <x:c r="R877" s="6"/>
      <x:c r="S877" s="6"/>
      <x:c r="T877" s="6"/>
      <x:c r="U877" s="6"/>
      <x:c r="V877" s="6"/>
      <x:c r="W877" s="6"/>
      <x:c r="X877" s="6"/>
      <x:c r="Y877" s="6"/>
      <x:c r="Z877" s="6"/>
      <x:c r="AA877" s="6"/>
      <x:c r="AB877" s="6"/>
      <x:c r="AC877" s="6"/>
      <x:c r="AD877" s="6"/>
      <x:c r="AE877" s="6"/>
      <x:c r="AF877" s="6"/>
      <x:c r="AG877" s="6"/>
      <x:c r="AH877" s="6"/>
      <x:c r="AI877" s="6"/>
      <x:c r="AJ877" s="6"/>
      <x:c r="AK877" s="6"/>
      <x:c r="AL877" s="6"/>
    </x:row>
    <x:row r="878" ht="37" hidden="0" customHeight="1">
      <x:c r="A878" s="395">
        <x:v>2017</x:v>
      </x:c>
      <x:c r="B878" s="397">
        <x:v>2</x:v>
      </x:c>
      <x:c r="C878" s="393">
        <x:v>1</x:v>
      </x:c>
      <x:c r="D878" s="399">
        <x:v>6</x:v>
      </x:c>
      <x:c r="E878" s="428" t="s">
        <x:v>84</x:v>
      </x:c>
      <x:c r="F878" s="395" t="s">
        <x:v>95</x:v>
      </x:c>
      <x:c r="G878" s="337" t="s">
        <x:v>3457</x:v>
      </x:c>
      <x:c r="H878" s="337" t="s">
        <x:v>3458</x:v>
      </x:c>
      <x:c r="I878" s="337" t="s">
        <x:v>18</x:v>
      </x:c>
      <x:c r="J878" s="337" t="s">
        <x:v>102</x:v>
      </x:c>
      <x:c r="K878" s="337" t="s">
        <x:v>3459</x:v>
      </x:c>
      <x:c r="L878" s="395" t="s">
        <x:v>21</x:v>
      </x:c>
      <x:c r="M878" s="337"/>
      <x:c r="N878" s="395">
        <x:v>6</x:v>
      </x:c>
      <x:c r="O878" s="395" t="s">
        <x:v>21</x:v>
      </x:c>
      <x:c r="P878" s="337"/>
      <x:c r="Q878" s="6"/>
      <x:c r="R878" s="6"/>
      <x:c r="S878" s="6"/>
      <x:c r="T878" s="6"/>
      <x:c r="U878" s="6"/>
      <x:c r="V878" s="6"/>
      <x:c r="W878" s="6"/>
      <x:c r="X878" s="6"/>
      <x:c r="Y878" s="6"/>
      <x:c r="Z878" s="6"/>
      <x:c r="AA878" s="6"/>
      <x:c r="AB878" s="6"/>
      <x:c r="AC878" s="6"/>
      <x:c r="AD878" s="6"/>
      <x:c r="AE878" s="6"/>
      <x:c r="AF878" s="6"/>
      <x:c r="AG878" s="6"/>
      <x:c r="AH878" s="6"/>
      <x:c r="AI878" s="6"/>
      <x:c r="AJ878" s="6"/>
      <x:c r="AK878" s="6"/>
      <x:c r="AL878" s="6"/>
    </x:row>
    <x:row r="879" ht="37" hidden="0" customHeight="1">
      <x:c r="A879" s="395">
        <x:v>2017</x:v>
      </x:c>
      <x:c r="B879" s="397">
        <x:v>2</x:v>
      </x:c>
      <x:c r="C879" s="393">
        <x:v>1</x:v>
      </x:c>
      <x:c r="D879" s="399">
        <x:v>6</x:v>
      </x:c>
      <x:c r="E879" s="426" t="s">
        <x:v>27</x:v>
      </x:c>
      <x:c r="F879" s="395" t="s">
        <x:v>252</x:v>
      </x:c>
      <x:c r="G879" s="337" t="s">
        <x:v>3460</x:v>
      </x:c>
      <x:c r="H879" s="337" t="s">
        <x:v>3461</x:v>
      </x:c>
      <x:c r="I879" s="337" t="s">
        <x:v>18</x:v>
      </x:c>
      <x:c r="J879" s="337" t="s">
        <x:v>427</x:v>
      </x:c>
      <x:c r="K879" s="337" t="s">
        <x:v>3462</x:v>
      </x:c>
      <x:c r="L879" s="395" t="s">
        <x:v>21</x:v>
      </x:c>
      <x:c r="M879" s="337"/>
      <x:c r="N879" s="395">
        <x:v>6</x:v>
      </x:c>
      <x:c r="O879" s="395" t="s">
        <x:v>21</x:v>
      </x:c>
      <x:c r="P879" s="337"/>
      <x:c r="Q879" s="6"/>
      <x:c r="R879" s="6"/>
      <x:c r="S879" s="6"/>
      <x:c r="T879" s="6"/>
      <x:c r="U879" s="6"/>
      <x:c r="V879" s="6"/>
      <x:c r="W879" s="6"/>
      <x:c r="X879" s="6"/>
      <x:c r="Y879" s="6"/>
      <x:c r="Z879" s="6"/>
      <x:c r="AA879" s="6"/>
      <x:c r="AB879" s="6"/>
      <x:c r="AC879" s="6"/>
      <x:c r="AD879" s="6"/>
      <x:c r="AE879" s="6"/>
      <x:c r="AF879" s="6"/>
      <x:c r="AG879" s="6"/>
      <x:c r="AH879" s="6"/>
      <x:c r="AI879" s="6"/>
      <x:c r="AJ879" s="6"/>
      <x:c r="AK879" s="6"/>
      <x:c r="AL879" s="6"/>
    </x:row>
    <x:row r="880" ht="37" hidden="0" customHeight="1">
      <x:c r="A880" s="395">
        <x:v>2017</x:v>
      </x:c>
      <x:c r="B880" s="397">
        <x:v>2</x:v>
      </x:c>
      <x:c r="C880" s="393">
        <x:v>1</x:v>
      </x:c>
      <x:c r="D880" s="399">
        <x:v>6</x:v>
      </x:c>
      <x:c r="E880" s="428" t="s">
        <x:v>84</x:v>
      </x:c>
      <x:c r="F880" s="395" t="s">
        <x:v>415</x:v>
      </x:c>
      <x:c r="G880" s="337" t="s">
        <x:v>3463</x:v>
      </x:c>
      <x:c r="H880" s="337" t="s">
        <x:v>3464</x:v>
      </x:c>
      <x:c r="I880" s="337" t="s">
        <x:v>18</x:v>
      </x:c>
      <x:c r="J880" s="337" t="s">
        <x:v>461</x:v>
      </x:c>
      <x:c r="K880" s="337" t="s">
        <x:v>3465</x:v>
      </x:c>
      <x:c r="L880" s="395" t="s">
        <x:v>21</x:v>
      </x:c>
      <x:c r="M880" s="337"/>
      <x:c r="N880" s="395">
        <x:v>6</x:v>
      </x:c>
      <x:c r="O880" s="395" t="s">
        <x:v>33</x:v>
      </x:c>
      <x:c r="P880" s="337" t="s">
        <x:v>3466</x:v>
      </x:c>
      <x:c r="Q880" s="6"/>
      <x:c r="R880" s="6"/>
      <x:c r="S880" s="6"/>
      <x:c r="T880" s="6"/>
      <x:c r="U880" s="6"/>
      <x:c r="V880" s="6"/>
      <x:c r="W880" s="6"/>
      <x:c r="X880" s="6"/>
      <x:c r="Y880" s="6"/>
      <x:c r="Z880" s="6"/>
      <x:c r="AA880" s="6"/>
      <x:c r="AB880" s="6"/>
      <x:c r="AC880" s="6"/>
      <x:c r="AD880" s="6"/>
      <x:c r="AE880" s="6"/>
      <x:c r="AF880" s="6"/>
      <x:c r="AG880" s="6"/>
      <x:c r="AH880" s="6"/>
      <x:c r="AI880" s="6"/>
      <x:c r="AJ880" s="6"/>
      <x:c r="AK880" s="6"/>
      <x:c r="AL880" s="6"/>
    </x:row>
    <x:row r="881" ht="51" hidden="0" customHeight="1">
      <x:c r="A881" s="395">
        <x:v>2017</x:v>
      </x:c>
      <x:c r="B881" s="397">
        <x:v>2</x:v>
      </x:c>
      <x:c r="C881" s="393">
        <x:v>1</x:v>
      </x:c>
      <x:c r="D881" s="408">
        <x:v>9</x:v>
      </x:c>
      <x:c r="E881" s="425" t="s">
        <x:v>22</x:v>
      </x:c>
      <x:c r="F881" s="395" t="s">
        <x:v>185</x:v>
      </x:c>
      <x:c r="G881" s="337" t="s">
        <x:v>3467</x:v>
      </x:c>
      <x:c r="H881" s="337" t="s">
        <x:v>3468</x:v>
      </x:c>
      <x:c r="I881" s="337" t="s">
        <x:v>18</x:v>
      </x:c>
      <x:c r="J881" s="337" t="s">
        <x:v>1279</x:v>
      </x:c>
      <x:c r="K881" s="337" t="s">
        <x:v>3469</x:v>
      </x:c>
      <x:c r="L881" s="395" t="s">
        <x:v>21</x:v>
      </x:c>
      <x:c r="M881" s="337"/>
      <x:c r="N881" s="395">
        <x:v>6</x:v>
      </x:c>
      <x:c r="O881" s="395" t="s">
        <x:v>33</x:v>
      </x:c>
      <x:c r="P881" s="337" t="s">
        <x:v>3470</x:v>
      </x:c>
      <x:c r="Q881" s="6"/>
      <x:c r="R881" s="6"/>
      <x:c r="S881" s="6"/>
      <x:c r="T881" s="6"/>
      <x:c r="U881" s="6"/>
      <x:c r="V881" s="6"/>
      <x:c r="W881" s="6"/>
      <x:c r="X881" s="6"/>
      <x:c r="Y881" s="6"/>
      <x:c r="Z881" s="6"/>
      <x:c r="AA881" s="6"/>
      <x:c r="AB881" s="6"/>
      <x:c r="AC881" s="6"/>
      <x:c r="AD881" s="6"/>
      <x:c r="AE881" s="6"/>
      <x:c r="AF881" s="6"/>
      <x:c r="AG881" s="6"/>
      <x:c r="AH881" s="6"/>
      <x:c r="AI881" s="6"/>
      <x:c r="AJ881" s="6"/>
      <x:c r="AK881" s="6"/>
      <x:c r="AL881" s="6"/>
    </x:row>
    <x:row r="882" ht="37" hidden="0" customHeight="1">
      <x:c r="A882" s="395">
        <x:v>2017</x:v>
      </x:c>
      <x:c r="B882" s="397">
        <x:v>2</x:v>
      </x:c>
      <x:c r="C882" s="393">
        <x:v>1</x:v>
      </x:c>
      <x:c r="D882" s="399">
        <x:v>6</x:v>
      </x:c>
      <x:c r="E882" s="428" t="s">
        <x:v>84</x:v>
      </x:c>
      <x:c r="F882" s="395" t="s">
        <x:v>185</x:v>
      </x:c>
      <x:c r="G882" s="337" t="s">
        <x:v>3471</x:v>
      </x:c>
      <x:c r="H882" s="337" t="s">
        <x:v>3472</x:v>
      </x:c>
      <x:c r="I882" s="337" t="s">
        <x:v>18</x:v>
      </x:c>
      <x:c r="J882" s="337" t="s">
        <x:v>1587</x:v>
      </x:c>
      <x:c r="K882" s="337" t="s">
        <x:v>3473</x:v>
      </x:c>
      <x:c r="L882" s="395" t="s">
        <x:v>21</x:v>
      </x:c>
      <x:c r="M882" s="337"/>
      <x:c r="N882" s="395">
        <x:v>6</x:v>
      </x:c>
      <x:c r="O882" s="395" t="s">
        <x:v>33</x:v>
      </x:c>
      <x:c r="P882" s="337" t="s">
        <x:v>3474</x:v>
      </x:c>
      <x:c r="Q882" s="6"/>
      <x:c r="R882" s="6"/>
      <x:c r="S882" s="6"/>
      <x:c r="T882" s="6"/>
      <x:c r="U882" s="6"/>
      <x:c r="V882" s="6"/>
      <x:c r="W882" s="6"/>
      <x:c r="X882" s="6"/>
      <x:c r="Y882" s="6"/>
      <x:c r="Z882" s="6"/>
      <x:c r="AA882" s="6"/>
      <x:c r="AB882" s="6"/>
      <x:c r="AC882" s="6"/>
      <x:c r="AD882" s="6"/>
      <x:c r="AE882" s="6"/>
      <x:c r="AF882" s="6"/>
      <x:c r="AG882" s="6"/>
      <x:c r="AH882" s="6"/>
      <x:c r="AI882" s="6"/>
      <x:c r="AJ882" s="6"/>
      <x:c r="AK882" s="6"/>
      <x:c r="AL882" s="6"/>
    </x:row>
    <x:row r="883" ht="37" hidden="0" customHeight="1">
      <x:c r="A883" s="395">
        <x:v>2017</x:v>
      </x:c>
      <x:c r="B883" s="397">
        <x:v>2</x:v>
      </x:c>
      <x:c r="C883" s="393">
        <x:v>1</x:v>
      </x:c>
      <x:c r="D883" s="399">
        <x:v>6</x:v>
      </x:c>
      <x:c r="E883" s="337" t="s">
        <x:v>68</x:v>
      </x:c>
      <x:c r="F883" s="395" t="s">
        <x:v>501</x:v>
      </x:c>
      <x:c r="G883" s="337" t="s">
        <x:v>3475</x:v>
      </x:c>
      <x:c r="H883" s="337" t="s">
        <x:v>3476</x:v>
      </x:c>
      <x:c r="I883" s="337" t="s">
        <x:v>18</x:v>
      </x:c>
      <x:c r="J883" s="337" t="s">
        <x:v>482</x:v>
      </x:c>
      <x:c r="K883" s="337" t="s">
        <x:v>3477</x:v>
      </x:c>
      <x:c r="L883" s="395" t="s">
        <x:v>21</x:v>
      </x:c>
      <x:c r="M883" s="337"/>
      <x:c r="N883" s="395">
        <x:v>6</x:v>
      </x:c>
      <x:c r="O883" s="395" t="s">
        <x:v>33</x:v>
      </x:c>
      <x:c r="P883" s="337" t="s">
        <x:v>3478</x:v>
      </x:c>
      <x:c r="Q883" s="6"/>
      <x:c r="R883" s="6"/>
      <x:c r="S883" s="6"/>
      <x:c r="T883" s="6"/>
      <x:c r="U883" s="6"/>
      <x:c r="V883" s="6"/>
      <x:c r="W883" s="6"/>
      <x:c r="X883" s="6"/>
      <x:c r="Y883" s="6"/>
      <x:c r="Z883" s="6"/>
      <x:c r="AA883" s="6"/>
      <x:c r="AB883" s="6"/>
      <x:c r="AC883" s="6"/>
      <x:c r="AD883" s="6"/>
      <x:c r="AE883" s="6"/>
      <x:c r="AF883" s="6"/>
      <x:c r="AG883" s="6"/>
      <x:c r="AH883" s="6"/>
      <x:c r="AI883" s="6"/>
      <x:c r="AJ883" s="6"/>
      <x:c r="AK883" s="6"/>
      <x:c r="AL883" s="6"/>
    </x:row>
    <x:row r="884" ht="37" hidden="0" customHeight="1">
      <x:c r="A884" s="395">
        <x:v>2017</x:v>
      </x:c>
      <x:c r="B884" s="397">
        <x:v>2</x:v>
      </x:c>
      <x:c r="C884" s="393">
        <x:v>1</x:v>
      </x:c>
      <x:c r="D884" s="399">
        <x:v>6</x:v>
      </x:c>
      <x:c r="E884" s="428" t="s">
        <x:v>84</x:v>
      </x:c>
      <x:c r="F884" s="395" t="s">
        <x:v>415</x:v>
      </x:c>
      <x:c r="G884" s="337" t="s">
        <x:v>3479</x:v>
      </x:c>
      <x:c r="H884" s="337" t="s">
        <x:v>3480</x:v>
      </x:c>
      <x:c r="I884" s="337" t="s">
        <x:v>18</x:v>
      </x:c>
      <x:c r="J884" s="337" t="s">
        <x:v>461</x:v>
      </x:c>
      <x:c r="K884" s="337" t="s">
        <x:v>3481</x:v>
      </x:c>
      <x:c r="L884" s="395" t="s">
        <x:v>21</x:v>
      </x:c>
      <x:c r="M884" s="337"/>
      <x:c r="N884" s="395">
        <x:v>6</x:v>
      </x:c>
      <x:c r="O884" s="395" t="s">
        <x:v>21</x:v>
      </x:c>
      <x:c r="P884" s="337"/>
      <x:c r="Q884" s="6"/>
      <x:c r="R884" s="6"/>
      <x:c r="S884" s="6"/>
      <x:c r="T884" s="6"/>
      <x:c r="U884" s="6"/>
      <x:c r="V884" s="6"/>
      <x:c r="W884" s="6"/>
      <x:c r="X884" s="6"/>
      <x:c r="Y884" s="6"/>
      <x:c r="Z884" s="6"/>
      <x:c r="AA884" s="6"/>
      <x:c r="AB884" s="6"/>
      <x:c r="AC884" s="6"/>
      <x:c r="AD884" s="6"/>
      <x:c r="AE884" s="6"/>
      <x:c r="AF884" s="6"/>
      <x:c r="AG884" s="6"/>
      <x:c r="AH884" s="6"/>
      <x:c r="AI884" s="6"/>
      <x:c r="AJ884" s="6"/>
      <x:c r="AK884" s="6"/>
      <x:c r="AL884" s="6"/>
    </x:row>
    <x:row r="885" ht="28" hidden="0" customHeight="1">
      <x:c r="A885" s="395">
        <x:v>2017</x:v>
      </x:c>
      <x:c r="B885" s="397">
        <x:v>2</x:v>
      </x:c>
      <x:c r="C885" s="393">
        <x:v>1</x:v>
      </x:c>
      <x:c r="D885" s="399">
        <x:v>6</x:v>
      </x:c>
      <x:c r="E885" s="430" t="s">
        <x:v>439</x:v>
      </x:c>
      <x:c r="F885" s="395" t="s">
        <x:v>138</x:v>
      </x:c>
      <x:c r="G885" s="337" t="s">
        <x:v>3482</x:v>
      </x:c>
      <x:c r="H885" s="337" t="s">
        <x:v>3483</x:v>
      </x:c>
      <x:c r="I885" s="337" t="s">
        <x:v>18</x:v>
      </x:c>
      <x:c r="J885" s="337" t="s">
        <x:v>461</x:v>
      </x:c>
      <x:c r="K885" s="337" t="s">
        <x:v>3484</x:v>
      </x:c>
      <x:c r="L885" s="395" t="s">
        <x:v>21</x:v>
      </x:c>
      <x:c r="M885" s="337"/>
      <x:c r="N885" s="395">
        <x:v>6</x:v>
      </x:c>
      <x:c r="O885" s="395" t="s">
        <x:v>33</x:v>
      </x:c>
      <x:c r="P885" s="337" t="s">
        <x:v>3485</x:v>
      </x:c>
      <x:c r="Q885" s="6"/>
      <x:c r="R885" s="6"/>
      <x:c r="S885" s="6"/>
      <x:c r="T885" s="6"/>
      <x:c r="U885" s="6"/>
      <x:c r="V885" s="6"/>
      <x:c r="W885" s="6"/>
      <x:c r="X885" s="6"/>
      <x:c r="Y885" s="6"/>
      <x:c r="Z885" s="6"/>
      <x:c r="AA885" s="6"/>
      <x:c r="AB885" s="6"/>
      <x:c r="AC885" s="6"/>
      <x:c r="AD885" s="6"/>
      <x:c r="AE885" s="6"/>
      <x:c r="AF885" s="6"/>
      <x:c r="AG885" s="6"/>
      <x:c r="AH885" s="6"/>
      <x:c r="AI885" s="6"/>
      <x:c r="AJ885" s="6"/>
      <x:c r="AK885" s="6"/>
      <x:c r="AL885" s="6"/>
    </x:row>
    <x:row r="886" ht="37" hidden="0" customHeight="1">
      <x:c r="A886" s="395">
        <x:v>2017</x:v>
      </x:c>
      <x:c r="B886" s="397">
        <x:v>2</x:v>
      </x:c>
      <x:c r="C886" s="393">
        <x:v>1</x:v>
      </x:c>
      <x:c r="D886" s="399">
        <x:v>6</x:v>
      </x:c>
      <x:c r="E886" s="428" t="s">
        <x:v>84</x:v>
      </x:c>
      <x:c r="F886" s="395" t="s">
        <x:v>262</x:v>
      </x:c>
      <x:c r="G886" s="337" t="s">
        <x:v>3486</x:v>
      </x:c>
      <x:c r="H886" s="337" t="s">
        <x:v>3487</x:v>
      </x:c>
      <x:c r="I886" s="337" t="s">
        <x:v>18</x:v>
      </x:c>
      <x:c r="J886" s="337" t="s">
        <x:v>3488</x:v>
      </x:c>
      <x:c r="K886" s="337" t="s">
        <x:v>3489</x:v>
      </x:c>
      <x:c r="L886" s="395" t="s">
        <x:v>21</x:v>
      </x:c>
      <x:c r="M886" s="337"/>
      <x:c r="N886" s="395">
        <x:v>6</x:v>
      </x:c>
      <x:c r="O886" s="395" t="s">
        <x:v>33</x:v>
      </x:c>
      <x:c r="P886" s="337" t="s">
        <x:v>3490</x:v>
      </x:c>
      <x:c r="Q886" s="6"/>
      <x:c r="R886" s="6"/>
      <x:c r="S886" s="6"/>
      <x:c r="T886" s="6"/>
      <x:c r="U886" s="6"/>
      <x:c r="V886" s="6"/>
      <x:c r="W886" s="6"/>
      <x:c r="X886" s="6"/>
      <x:c r="Y886" s="6"/>
      <x:c r="Z886" s="6"/>
      <x:c r="AA886" s="6"/>
      <x:c r="AB886" s="6"/>
      <x:c r="AC886" s="6"/>
      <x:c r="AD886" s="6"/>
      <x:c r="AE886" s="6"/>
      <x:c r="AF886" s="6"/>
      <x:c r="AG886" s="6"/>
      <x:c r="AH886" s="6"/>
      <x:c r="AI886" s="6"/>
      <x:c r="AJ886" s="6"/>
      <x:c r="AK886" s="6"/>
      <x:c r="AL886" s="6"/>
    </x:row>
    <x:row r="887" ht="37" hidden="0" customHeight="1">
      <x:c r="A887" s="395">
        <x:v>2017</x:v>
      </x:c>
      <x:c r="B887" s="397">
        <x:v>2</x:v>
      </x:c>
      <x:c r="C887" s="393">
        <x:v>1</x:v>
      </x:c>
      <x:c r="D887" s="399">
        <x:v>6</x:v>
      </x:c>
      <x:c r="E887" s="427" t="s">
        <x:v>76</x:v>
      </x:c>
      <x:c r="F887" s="395" t="s">
        <x:v>185</x:v>
      </x:c>
      <x:c r="G887" s="337" t="s">
        <x:v>3491</x:v>
      </x:c>
      <x:c r="H887" s="337" t="s">
        <x:v>3492</x:v>
      </x:c>
      <x:c r="I887" s="337" t="s">
        <x:v>18</x:v>
      </x:c>
      <x:c r="J887" s="337" t="s">
        <x:v>226</x:v>
      </x:c>
      <x:c r="K887" s="337" t="s">
        <x:v>3493</x:v>
      </x:c>
      <x:c r="L887" s="395" t="s">
        <x:v>33</x:v>
      </x:c>
      <x:c r="M887" s="337" t="s">
        <x:v>3494</x:v>
      </x:c>
      <x:c r="N887" s="397">
        <x:v>3</x:v>
      </x:c>
      <x:c r="O887" s="395" t="s">
        <x:v>33</x:v>
      </x:c>
      <x:c r="P887" s="337" t="s">
        <x:v>3495</x:v>
      </x:c>
      <x:c r="Q887" s="6"/>
      <x:c r="R887" s="6"/>
      <x:c r="S887" s="6"/>
      <x:c r="T887" s="6"/>
      <x:c r="U887" s="6"/>
      <x:c r="V887" s="6"/>
      <x:c r="W887" s="6"/>
      <x:c r="X887" s="6"/>
      <x:c r="Y887" s="6"/>
      <x:c r="Z887" s="6"/>
      <x:c r="AA887" s="6"/>
      <x:c r="AB887" s="6"/>
      <x:c r="AC887" s="6"/>
      <x:c r="AD887" s="6"/>
      <x:c r="AE887" s="6"/>
      <x:c r="AF887" s="6"/>
      <x:c r="AG887" s="6"/>
      <x:c r="AH887" s="6"/>
      <x:c r="AI887" s="6"/>
      <x:c r="AJ887" s="6"/>
      <x:c r="AK887" s="6"/>
      <x:c r="AL887" s="6"/>
    </x:row>
    <x:row r="888" ht="95" hidden="0" customHeight="1">
      <x:c r="A888" s="395">
        <x:v>2017</x:v>
      </x:c>
      <x:c r="B888" s="397">
        <x:v>2</x:v>
      </x:c>
      <x:c r="C888" s="393">
        <x:v>1</x:v>
      </x:c>
      <x:c r="D888" s="399">
        <x:v>6</x:v>
      </x:c>
      <x:c r="E888" s="427" t="s">
        <x:v>76</x:v>
      </x:c>
      <x:c r="F888" s="395" t="s">
        <x:v>415</x:v>
      </x:c>
      <x:c r="G888" s="337" t="s">
        <x:v>3496</x:v>
      </x:c>
      <x:c r="H888" s="337" t="s">
        <x:v>3497</x:v>
      </x:c>
      <x:c r="I888" s="337" t="s">
        <x:v>18</x:v>
      </x:c>
      <x:c r="J888" s="337" t="s">
        <x:v>482</x:v>
      </x:c>
      <x:c r="K888" s="337" t="s">
        <x:v>3498</x:v>
      </x:c>
      <x:c r="L888" s="395" t="s">
        <x:v>21</x:v>
      </x:c>
      <x:c r="M888" s="337"/>
      <x:c r="N888" s="395">
        <x:v>6</x:v>
      </x:c>
      <x:c r="O888" s="395" t="s">
        <x:v>21</x:v>
      </x:c>
      <x:c r="P888" s="337"/>
      <x:c r="Q888" s="6"/>
      <x:c r="R888" s="6"/>
      <x:c r="S888" s="6"/>
      <x:c r="T888" s="6"/>
      <x:c r="U888" s="6"/>
      <x:c r="V888" s="6"/>
      <x:c r="W888" s="6"/>
      <x:c r="X888" s="6"/>
      <x:c r="Y888" s="6"/>
      <x:c r="Z888" s="6"/>
      <x:c r="AA888" s="6"/>
      <x:c r="AB888" s="6"/>
      <x:c r="AC888" s="6"/>
      <x:c r="AD888" s="6"/>
      <x:c r="AE888" s="6"/>
      <x:c r="AF888" s="6"/>
      <x:c r="AG888" s="6"/>
      <x:c r="AH888" s="6"/>
      <x:c r="AI888" s="6"/>
      <x:c r="AJ888" s="6"/>
      <x:c r="AK888" s="6"/>
      <x:c r="AL888" s="6"/>
    </x:row>
    <x:row r="889" ht="28" hidden="0" customHeight="1">
      <x:c r="A889" s="395">
        <x:v>2017</x:v>
      </x:c>
      <x:c r="B889" s="397">
        <x:v>2</x:v>
      </x:c>
      <x:c r="C889" s="393">
        <x:v>1</x:v>
      </x:c>
      <x:c r="D889" s="399">
        <x:v>6</x:v>
      </x:c>
      <x:c r="E889" s="337" t="s">
        <x:v>68</x:v>
      </x:c>
      <x:c r="F889" s="395" t="s">
        <x:v>415</x:v>
      </x:c>
      <x:c r="G889" s="337" t="s">
        <x:v>3499</x:v>
      </x:c>
      <x:c r="H889" s="337" t="s">
        <x:v>3500</x:v>
      </x:c>
      <x:c r="I889" s="337" t="s">
        <x:v>18</x:v>
      </x:c>
      <x:c r="J889" s="337" t="s">
        <x:v>2664</x:v>
      </x:c>
      <x:c r="K889" s="337" t="s">
        <x:v>3501</x:v>
      </x:c>
      <x:c r="L889" s="395" t="s">
        <x:v>21</x:v>
      </x:c>
      <x:c r="M889" s="337"/>
      <x:c r="N889" s="395">
        <x:v>6</x:v>
      </x:c>
      <x:c r="O889" s="395" t="s">
        <x:v>21</x:v>
      </x:c>
      <x:c r="P889" s="337"/>
      <x:c r="Q889" s="6"/>
      <x:c r="R889" s="6"/>
      <x:c r="S889" s="6"/>
      <x:c r="T889" s="6"/>
      <x:c r="U889" s="6"/>
      <x:c r="V889" s="6"/>
      <x:c r="W889" s="6"/>
      <x:c r="X889" s="6"/>
      <x:c r="Y889" s="6"/>
      <x:c r="Z889" s="6"/>
      <x:c r="AA889" s="6"/>
      <x:c r="AB889" s="6"/>
      <x:c r="AC889" s="6"/>
      <x:c r="AD889" s="6"/>
      <x:c r="AE889" s="6"/>
      <x:c r="AF889" s="6"/>
      <x:c r="AG889" s="6"/>
      <x:c r="AH889" s="6"/>
      <x:c r="AI889" s="6"/>
      <x:c r="AJ889" s="6"/>
      <x:c r="AK889" s="6"/>
      <x:c r="AL889" s="6"/>
    </x:row>
    <x:row r="890" ht="37" hidden="0" customHeight="1">
      <x:c r="A890" s="395">
        <x:v>2017</x:v>
      </x:c>
      <x:c r="B890" s="397">
        <x:v>2</x:v>
      </x:c>
      <x:c r="C890" s="393">
        <x:v>1</x:v>
      </x:c>
      <x:c r="D890" s="399">
        <x:v>6</x:v>
      </x:c>
      <x:c r="E890" s="428" t="s">
        <x:v>84</x:v>
      </x:c>
      <x:c r="F890" s="395" t="s">
        <x:v>262</x:v>
      </x:c>
      <x:c r="G890" s="337" t="s">
        <x:v>3502</x:v>
      </x:c>
      <x:c r="H890" s="337" t="s">
        <x:v>3503</x:v>
      </x:c>
      <x:c r="I890" s="337" t="s">
        <x:v>18</x:v>
      </x:c>
      <x:c r="J890" s="337" t="s">
        <x:v>31</x:v>
      </x:c>
      <x:c r="K890" s="337" t="s">
        <x:v>3504</x:v>
      </x:c>
      <x:c r="L890" s="395" t="s">
        <x:v>21</x:v>
      </x:c>
      <x:c r="M890" s="337"/>
      <x:c r="N890" s="395">
        <x:v>6</x:v>
      </x:c>
      <x:c r="O890" s="395" t="s">
        <x:v>33</x:v>
      </x:c>
      <x:c r="P890" s="337" t="s">
        <x:v>3505</x:v>
      </x:c>
      <x:c r="Q890" s="6"/>
      <x:c r="R890" s="6"/>
      <x:c r="S890" s="6"/>
      <x:c r="T890" s="6"/>
      <x:c r="U890" s="6"/>
      <x:c r="V890" s="6"/>
      <x:c r="W890" s="6"/>
      <x:c r="X890" s="6"/>
      <x:c r="Y890" s="6"/>
      <x:c r="Z890" s="6"/>
      <x:c r="AA890" s="6"/>
      <x:c r="AB890" s="6"/>
      <x:c r="AC890" s="6"/>
      <x:c r="AD890" s="6"/>
      <x:c r="AE890" s="6"/>
      <x:c r="AF890" s="6"/>
      <x:c r="AG890" s="6"/>
      <x:c r="AH890" s="6"/>
      <x:c r="AI890" s="6"/>
      <x:c r="AJ890" s="6"/>
      <x:c r="AK890" s="6"/>
      <x:c r="AL890" s="6"/>
    </x:row>
    <x:row r="891" ht="37" hidden="0" customHeight="1">
      <x:c r="A891" s="395">
        <x:v>2017</x:v>
      </x:c>
      <x:c r="B891" s="397">
        <x:v>2</x:v>
      </x:c>
      <x:c r="C891" s="393">
        <x:v>1</x:v>
      </x:c>
      <x:c r="D891" s="399">
        <x:v>6</x:v>
      </x:c>
      <x:c r="E891" s="427" t="s">
        <x:v>36</x:v>
      </x:c>
      <x:c r="F891" s="395" t="s">
        <x:v>415</x:v>
      </x:c>
      <x:c r="G891" s="337" t="s">
        <x:v>3506</x:v>
      </x:c>
      <x:c r="H891" s="337" t="s">
        <x:v>3507</x:v>
      </x:c>
      <x:c r="I891" s="337" t="s">
        <x:v>18</x:v>
      </x:c>
      <x:c r="J891" s="337" t="s">
        <x:v>1344</x:v>
      </x:c>
      <x:c r="K891" s="337" t="s">
        <x:v>3508</x:v>
      </x:c>
      <x:c r="L891" s="395" t="s">
        <x:v>21</x:v>
      </x:c>
      <x:c r="M891" s="337"/>
      <x:c r="N891" s="395">
        <x:v>6</x:v>
      </x:c>
      <x:c r="O891" s="395" t="s">
        <x:v>33</x:v>
      </x:c>
      <x:c r="P891" s="337" t="s">
        <x:v>3509</x:v>
      </x:c>
      <x:c r="Q891" s="6"/>
      <x:c r="R891" s="6"/>
      <x:c r="S891" s="6"/>
      <x:c r="T891" s="6"/>
      <x:c r="U891" s="6"/>
      <x:c r="V891" s="6"/>
      <x:c r="W891" s="6"/>
      <x:c r="X891" s="6"/>
      <x:c r="Y891" s="6"/>
      <x:c r="Z891" s="6"/>
      <x:c r="AA891" s="6"/>
      <x:c r="AB891" s="6"/>
      <x:c r="AC891" s="6"/>
      <x:c r="AD891" s="6"/>
      <x:c r="AE891" s="6"/>
      <x:c r="AF891" s="6"/>
      <x:c r="AG891" s="6"/>
      <x:c r="AH891" s="6"/>
      <x:c r="AI891" s="6"/>
      <x:c r="AJ891" s="6"/>
      <x:c r="AK891" s="6"/>
      <x:c r="AL891" s="6"/>
    </x:row>
    <x:row r="892" ht="37" hidden="0" customHeight="1">
      <x:c r="A892" s="395">
        <x:v>2017</x:v>
      </x:c>
      <x:c r="B892" s="397">
        <x:v>2</x:v>
      </x:c>
      <x:c r="C892" s="393">
        <x:v>1</x:v>
      </x:c>
      <x:c r="D892" s="399">
        <x:v>6</x:v>
      </x:c>
      <x:c r="E892" s="337" t="s">
        <x:v>68</x:v>
      </x:c>
      <x:c r="F892" s="395" t="s">
        <x:v>185</x:v>
      </x:c>
      <x:c r="G892" s="337" t="s">
        <x:v>3510</x:v>
      </x:c>
      <x:c r="H892" s="337" t="s">
        <x:v>3511</x:v>
      </x:c>
      <x:c r="I892" s="337" t="s">
        <x:v>18</x:v>
      </x:c>
      <x:c r="J892" s="337" t="s">
        <x:v>3512</x:v>
      </x:c>
      <x:c r="K892" s="337" t="s">
        <x:v>3513</x:v>
      </x:c>
      <x:c r="L892" s="395" t="s">
        <x:v>21</x:v>
      </x:c>
      <x:c r="M892" s="337"/>
      <x:c r="N892" s="395">
        <x:v>6</x:v>
      </x:c>
      <x:c r="O892" s="395" t="s">
        <x:v>21</x:v>
      </x:c>
      <x:c r="P892" s="337"/>
      <x:c r="Q892" s="6"/>
      <x:c r="R892" s="6"/>
      <x:c r="S892" s="6"/>
      <x:c r="T892" s="6"/>
      <x:c r="U892" s="6"/>
      <x:c r="V892" s="6"/>
      <x:c r="W892" s="6"/>
      <x:c r="X892" s="6"/>
      <x:c r="Y892" s="6"/>
      <x:c r="Z892" s="6"/>
      <x:c r="AA892" s="6"/>
      <x:c r="AB892" s="6"/>
      <x:c r="AC892" s="6"/>
      <x:c r="AD892" s="6"/>
      <x:c r="AE892" s="6"/>
      <x:c r="AF892" s="6"/>
      <x:c r="AG892" s="6"/>
      <x:c r="AH892" s="6"/>
      <x:c r="AI892" s="6"/>
      <x:c r="AJ892" s="6"/>
      <x:c r="AK892" s="6"/>
      <x:c r="AL892" s="6"/>
    </x:row>
    <x:row r="893" ht="37" hidden="0" customHeight="1">
      <x:c r="A893" s="395">
        <x:v>2017</x:v>
      </x:c>
      <x:c r="B893" s="399">
        <x:v>4</x:v>
      </x:c>
      <x:c r="C893" s="398">
        <x:v>2</x:v>
      </x:c>
      <x:c r="D893" s="399">
        <x:v>6</x:v>
      </x:c>
      <x:c r="E893" s="337" t="s">
        <x:v>68</x:v>
      </x:c>
      <x:c r="F893" s="395" t="s">
        <x:v>185</x:v>
      </x:c>
      <x:c r="G893" s="337" t="s">
        <x:v>3514</x:v>
      </x:c>
      <x:c r="H893" s="337" t="s">
        <x:v>3515</x:v>
      </x:c>
      <x:c r="I893" s="337" t="s">
        <x:v>18</x:v>
      </x:c>
      <x:c r="J893" s="337" t="s">
        <x:v>1088</x:v>
      </x:c>
      <x:c r="K893" s="337" t="s">
        <x:v>3516</x:v>
      </x:c>
      <x:c r="L893" s="395" t="s">
        <x:v>21</x:v>
      </x:c>
      <x:c r="M893" s="337"/>
      <x:c r="N893" s="395">
        <x:v>6</x:v>
      </x:c>
      <x:c r="O893" s="395" t="s">
        <x:v>21</x:v>
      </x:c>
      <x:c r="P893" s="337"/>
      <x:c r="Q893" s="6"/>
      <x:c r="R893" s="6"/>
      <x:c r="S893" s="6"/>
      <x:c r="T893" s="6"/>
      <x:c r="U893" s="6"/>
      <x:c r="V893" s="6"/>
      <x:c r="W893" s="6"/>
      <x:c r="X893" s="6"/>
      <x:c r="Y893" s="6"/>
      <x:c r="Z893" s="6"/>
      <x:c r="AA893" s="6"/>
      <x:c r="AB893" s="6"/>
      <x:c r="AC893" s="6"/>
      <x:c r="AD893" s="6"/>
      <x:c r="AE893" s="6"/>
      <x:c r="AF893" s="6"/>
      <x:c r="AG893" s="6"/>
      <x:c r="AH893" s="6"/>
      <x:c r="AI893" s="6"/>
      <x:c r="AJ893" s="6"/>
      <x:c r="AK893" s="6"/>
      <x:c r="AL893" s="6"/>
    </x:row>
    <x:row r="894" ht="28" hidden="0" customHeight="1">
      <x:c r="A894" s="395">
        <x:v>2017</x:v>
      </x:c>
      <x:c r="B894" s="397">
        <x:v>2</x:v>
      </x:c>
      <x:c r="C894" s="393">
        <x:v>1</x:v>
      </x:c>
      <x:c r="D894" s="399">
        <x:v>6</x:v>
      </x:c>
      <x:c r="E894" s="428" t="s">
        <x:v>84</x:v>
      </x:c>
      <x:c r="F894" s="395" t="s">
        <x:v>185</x:v>
      </x:c>
      <x:c r="G894" s="337" t="s">
        <x:v>3517</x:v>
      </x:c>
      <x:c r="H894" s="337" t="s">
        <x:v>3518</x:v>
      </x:c>
      <x:c r="I894" s="337" t="s">
        <x:v>18</x:v>
      </x:c>
      <x:c r="J894" s="337" t="s">
        <x:v>3519</x:v>
      </x:c>
      <x:c r="K894" s="337" t="s">
        <x:v>3520</x:v>
      </x:c>
      <x:c r="L894" s="395" t="s">
        <x:v>21</x:v>
      </x:c>
      <x:c r="M894" s="337"/>
      <x:c r="N894" s="395">
        <x:v>6</x:v>
      </x:c>
      <x:c r="O894" s="395" t="s">
        <x:v>33</x:v>
      </x:c>
      <x:c r="P894" s="337" t="s">
        <x:v>3521</x:v>
      </x:c>
      <x:c r="Q894" s="6"/>
      <x:c r="R894" s="6"/>
      <x:c r="S894" s="6"/>
      <x:c r="T894" s="6"/>
      <x:c r="U894" s="6"/>
      <x:c r="V894" s="6"/>
      <x:c r="W894" s="6"/>
      <x:c r="X894" s="6"/>
      <x:c r="Y894" s="6"/>
      <x:c r="Z894" s="6"/>
      <x:c r="AA894" s="6"/>
      <x:c r="AB894" s="6"/>
      <x:c r="AC894" s="6"/>
      <x:c r="AD894" s="6"/>
      <x:c r="AE894" s="6"/>
      <x:c r="AF894" s="6"/>
      <x:c r="AG894" s="6"/>
      <x:c r="AH894" s="6"/>
      <x:c r="AI894" s="6"/>
      <x:c r="AJ894" s="6"/>
      <x:c r="AK894" s="6"/>
      <x:c r="AL894" s="6"/>
    </x:row>
    <x:row r="895" ht="37" hidden="0" customHeight="1">
      <x:c r="A895" s="395">
        <x:v>2017</x:v>
      </x:c>
      <x:c r="B895" s="397">
        <x:v>2</x:v>
      </x:c>
      <x:c r="C895" s="393">
        <x:v>1</x:v>
      </x:c>
      <x:c r="D895" s="399">
        <x:v>6</x:v>
      </x:c>
      <x:c r="E895" s="426" t="s">
        <x:v>27</x:v>
      </x:c>
      <x:c r="F895" s="395" t="s">
        <x:v>252</x:v>
      </x:c>
      <x:c r="G895" s="337" t="s">
        <x:v>3522</x:v>
      </x:c>
      <x:c r="H895" s="337" t="s">
        <x:v>3523</x:v>
      </x:c>
      <x:c r="I895" s="337" t="s">
        <x:v>18</x:v>
      </x:c>
      <x:c r="J895" s="337" t="s">
        <x:v>1330</x:v>
      </x:c>
      <x:c r="K895" s="337" t="s">
        <x:v>3524</x:v>
      </x:c>
      <x:c r="L895" s="395" t="s">
        <x:v>21</x:v>
      </x:c>
      <x:c r="M895" s="337"/>
      <x:c r="N895" s="395">
        <x:v>6</x:v>
      </x:c>
      <x:c r="O895" s="395" t="s">
        <x:v>33</x:v>
      </x:c>
      <x:c r="P895" s="337" t="s">
        <x:v>3525</x:v>
      </x:c>
      <x:c r="Q895" s="6"/>
      <x:c r="R895" s="6"/>
      <x:c r="S895" s="6"/>
      <x:c r="T895" s="6"/>
      <x:c r="U895" s="6"/>
      <x:c r="V895" s="6"/>
      <x:c r="W895" s="6"/>
      <x:c r="X895" s="6"/>
      <x:c r="Y895" s="6"/>
      <x:c r="Z895" s="6"/>
      <x:c r="AA895" s="6"/>
      <x:c r="AB895" s="6"/>
      <x:c r="AC895" s="6"/>
      <x:c r="AD895" s="6"/>
      <x:c r="AE895" s="6"/>
      <x:c r="AF895" s="6"/>
      <x:c r="AG895" s="6"/>
      <x:c r="AH895" s="6"/>
      <x:c r="AI895" s="6"/>
      <x:c r="AJ895" s="6"/>
      <x:c r="AK895" s="6"/>
      <x:c r="AL895" s="6"/>
    </x:row>
    <x:row r="896" ht="66" hidden="0" customHeight="1">
      <x:c r="A896" s="395">
        <x:v>2017</x:v>
      </x:c>
      <x:c r="B896" s="397">
        <x:v>2</x:v>
      </x:c>
      <x:c r="C896" s="393">
        <x:v>1</x:v>
      </x:c>
      <x:c r="D896" s="399">
        <x:v>6</x:v>
      </x:c>
      <x:c r="E896" s="337" t="s">
        <x:v>68</x:v>
      </x:c>
      <x:c r="F896" s="395" t="s">
        <x:v>185</x:v>
      </x:c>
      <x:c r="G896" s="337" t="s">
        <x:v>3526</x:v>
      </x:c>
      <x:c r="H896" s="337" t="s">
        <x:v>3527</x:v>
      </x:c>
      <x:c r="I896" s="337" t="s">
        <x:v>18</x:v>
      </x:c>
      <x:c r="J896" s="337" t="s">
        <x:v>1344</x:v>
      </x:c>
      <x:c r="K896" s="337" t="s">
        <x:v>3528</x:v>
      </x:c>
      <x:c r="L896" s="395" t="s">
        <x:v>21</x:v>
      </x:c>
      <x:c r="M896" s="337"/>
      <x:c r="N896" s="395">
        <x:v>6</x:v>
      </x:c>
      <x:c r="O896" s="395" t="s">
        <x:v>33</x:v>
      </x:c>
      <x:c r="P896" s="337" t="s">
        <x:v>3529</x:v>
      </x:c>
      <x:c r="Q896" s="6"/>
      <x:c r="R896" s="6"/>
      <x:c r="S896" s="6"/>
      <x:c r="T896" s="6"/>
      <x:c r="U896" s="6"/>
      <x:c r="V896" s="6"/>
      <x:c r="W896" s="6"/>
      <x:c r="X896" s="6"/>
      <x:c r="Y896" s="6"/>
      <x:c r="Z896" s="6"/>
      <x:c r="AA896" s="6"/>
      <x:c r="AB896" s="6"/>
      <x:c r="AC896" s="6"/>
      <x:c r="AD896" s="6"/>
      <x:c r="AE896" s="6"/>
      <x:c r="AF896" s="6"/>
      <x:c r="AG896" s="6"/>
      <x:c r="AH896" s="6"/>
      <x:c r="AI896" s="6"/>
      <x:c r="AJ896" s="6"/>
      <x:c r="AK896" s="6"/>
      <x:c r="AL896" s="6"/>
    </x:row>
    <x:row r="897" ht="37" hidden="0" customHeight="1">
      <x:c r="A897" s="395">
        <x:v>2017</x:v>
      </x:c>
      <x:c r="B897" s="397">
        <x:v>2</x:v>
      </x:c>
      <x:c r="C897" s="393">
        <x:v>1</x:v>
      </x:c>
      <x:c r="D897" s="399">
        <x:v>6</x:v>
      </x:c>
      <x:c r="E897" s="428" t="s">
        <x:v>84</x:v>
      </x:c>
      <x:c r="F897" s="395" t="s">
        <x:v>262</x:v>
      </x:c>
      <x:c r="G897" s="337" t="s">
        <x:v>3530</x:v>
      </x:c>
      <x:c r="H897" s="337" t="s">
        <x:v>3531</x:v>
      </x:c>
      <x:c r="I897" s="337" t="s">
        <x:v>18</x:v>
      </x:c>
      <x:c r="J897" s="337" t="s">
        <x:v>3532</x:v>
      </x:c>
      <x:c r="K897" s="337" t="s">
        <x:v>3533</x:v>
      </x:c>
      <x:c r="L897" s="395" t="s">
        <x:v>21</x:v>
      </x:c>
      <x:c r="M897" s="337"/>
      <x:c r="N897" s="395">
        <x:v>6</x:v>
      </x:c>
      <x:c r="O897" s="395" t="s">
        <x:v>33</x:v>
      </x:c>
      <x:c r="P897" s="337" t="s">
        <x:v>3534</x:v>
      </x:c>
      <x:c r="Q897" s="6"/>
      <x:c r="R897" s="6"/>
      <x:c r="S897" s="6"/>
      <x:c r="T897" s="6"/>
      <x:c r="U897" s="6"/>
      <x:c r="V897" s="6"/>
      <x:c r="W897" s="6"/>
      <x:c r="X897" s="6"/>
      <x:c r="Y897" s="6"/>
      <x:c r="Z897" s="6"/>
      <x:c r="AA897" s="6"/>
      <x:c r="AB897" s="6"/>
      <x:c r="AC897" s="6"/>
      <x:c r="AD897" s="6"/>
      <x:c r="AE897" s="6"/>
      <x:c r="AF897" s="6"/>
      <x:c r="AG897" s="6"/>
      <x:c r="AH897" s="6"/>
      <x:c r="AI897" s="6"/>
      <x:c r="AJ897" s="6"/>
      <x:c r="AK897" s="6"/>
      <x:c r="AL897" s="6"/>
    </x:row>
    <x:row r="898" ht="37" hidden="0" customHeight="1">
      <x:c r="A898" s="395">
        <x:v>2017</x:v>
      </x:c>
      <x:c r="B898" s="397">
        <x:v>2</x:v>
      </x:c>
      <x:c r="C898" s="393">
        <x:v>1</x:v>
      </x:c>
      <x:c r="D898" s="397">
        <x:v>1</x:v>
      </x:c>
      <x:c r="E898" s="426" t="s">
        <x:v>15</x:v>
      </x:c>
      <x:c r="F898" s="397">
        <x:v>4</x:v>
      </x:c>
      <x:c r="G898" s="337" t="s">
        <x:v>3535</x:v>
      </x:c>
      <x:c r="H898" s="337" t="s">
        <x:v>3536</x:v>
      </x:c>
      <x:c r="I898" s="337" t="s">
        <x:v>18</x:v>
      </x:c>
      <x:c r="J898" s="337" t="s">
        <x:v>1279</x:v>
      </x:c>
      <x:c r="K898" s="337" t="s">
        <x:v>3537</x:v>
      </x:c>
      <x:c r="L898" s="395" t="s">
        <x:v>21</x:v>
      </x:c>
      <x:c r="M898" s="337"/>
      <x:c r="N898" s="395">
        <x:v>6</x:v>
      </x:c>
      <x:c r="O898" s="395" t="s">
        <x:v>21</x:v>
      </x:c>
      <x:c r="P898" s="337"/>
      <x:c r="Q898" s="6"/>
      <x:c r="R898" s="6"/>
      <x:c r="S898" s="6"/>
      <x:c r="T898" s="6"/>
      <x:c r="U898" s="6"/>
      <x:c r="V898" s="6"/>
      <x:c r="W898" s="6"/>
      <x:c r="X898" s="6"/>
      <x:c r="Y898" s="6"/>
      <x:c r="Z898" s="6"/>
      <x:c r="AA898" s="6"/>
      <x:c r="AB898" s="6"/>
      <x:c r="AC898" s="6"/>
      <x:c r="AD898" s="6"/>
      <x:c r="AE898" s="6"/>
      <x:c r="AF898" s="6"/>
      <x:c r="AG898" s="6"/>
      <x:c r="AH898" s="6"/>
      <x:c r="AI898" s="6"/>
      <x:c r="AJ898" s="6"/>
      <x:c r="AK898" s="6"/>
      <x:c r="AL898" s="6"/>
    </x:row>
    <x:row r="899" ht="37" hidden="0" customHeight="1">
      <x:c r="A899" s="395">
        <x:v>2017</x:v>
      </x:c>
      <x:c r="B899" s="397">
        <x:v>2</x:v>
      </x:c>
      <x:c r="C899" s="393">
        <x:v>1</x:v>
      </x:c>
      <x:c r="D899" s="399">
        <x:v>6</x:v>
      </x:c>
      <x:c r="E899" s="428" t="s">
        <x:v>84</x:v>
      </x:c>
      <x:c r="F899" s="395" t="s">
        <x:v>252</x:v>
      </x:c>
      <x:c r="G899" s="337" t="s">
        <x:v>3538</x:v>
      </x:c>
      <x:c r="H899" s="337" t="s">
        <x:v>3539</x:v>
      </x:c>
      <x:c r="I899" s="337" t="s">
        <x:v>18</x:v>
      </x:c>
      <x:c r="J899" s="337" t="s">
        <x:v>1568</x:v>
      </x:c>
      <x:c r="K899" s="337" t="s">
        <x:v>3540</x:v>
      </x:c>
      <x:c r="L899" s="395" t="s">
        <x:v>21</x:v>
      </x:c>
      <x:c r="M899" s="337"/>
      <x:c r="N899" s="395">
        <x:v>6</x:v>
      </x:c>
      <x:c r="O899" s="395" t="s">
        <x:v>33</x:v>
      </x:c>
      <x:c r="P899" s="337" t="s">
        <x:v>3541</x:v>
      </x:c>
      <x:c r="Q899" s="6"/>
      <x:c r="R899" s="6"/>
      <x:c r="S899" s="6"/>
      <x:c r="T899" s="6"/>
      <x:c r="U899" s="6"/>
      <x:c r="V899" s="6"/>
      <x:c r="W899" s="6"/>
      <x:c r="X899" s="6"/>
      <x:c r="Y899" s="6"/>
      <x:c r="Z899" s="6"/>
      <x:c r="AA899" s="6"/>
      <x:c r="AB899" s="6"/>
      <x:c r="AC899" s="6"/>
      <x:c r="AD899" s="6"/>
      <x:c r="AE899" s="6"/>
      <x:c r="AF899" s="6"/>
      <x:c r="AG899" s="6"/>
      <x:c r="AH899" s="6"/>
      <x:c r="AI899" s="6"/>
      <x:c r="AJ899" s="6"/>
      <x:c r="AK899" s="6"/>
      <x:c r="AL899" s="6"/>
    </x:row>
    <x:row r="900" ht="37" hidden="0" customHeight="1">
      <x:c r="A900" s="395">
        <x:v>2017</x:v>
      </x:c>
      <x:c r="B900" s="397">
        <x:v>2</x:v>
      </x:c>
      <x:c r="C900" s="393">
        <x:v>1</x:v>
      </x:c>
      <x:c r="D900" s="399">
        <x:v>6</x:v>
      </x:c>
      <x:c r="E900" s="428" t="s">
        <x:v>84</x:v>
      </x:c>
      <x:c r="F900" s="393">
        <x:v>3</x:v>
      </x:c>
      <x:c r="G900" s="337" t="s">
        <x:v>3542</x:v>
      </x:c>
      <x:c r="H900" s="337" t="s">
        <x:v>3543</x:v>
      </x:c>
      <x:c r="I900" s="337" t="s">
        <x:v>18</x:v>
      </x:c>
      <x:c r="J900" s="337" t="s">
        <x:v>2368</x:v>
      </x:c>
      <x:c r="K900" s="337" t="s">
        <x:v>3544</x:v>
      </x:c>
      <x:c r="L900" s="395" t="s">
        <x:v>21</x:v>
      </x:c>
      <x:c r="M900" s="337"/>
      <x:c r="N900" s="395">
        <x:v>6</x:v>
      </x:c>
      <x:c r="O900" s="395" t="s">
        <x:v>33</x:v>
      </x:c>
      <x:c r="P900" s="337" t="s">
        <x:v>3545</x:v>
      </x:c>
      <x:c r="Q900" s="6"/>
      <x:c r="R900" s="6"/>
      <x:c r="S900" s="6"/>
      <x:c r="T900" s="6"/>
      <x:c r="U900" s="6"/>
      <x:c r="V900" s="6"/>
      <x:c r="W900" s="6"/>
      <x:c r="X900" s="6"/>
      <x:c r="Y900" s="6"/>
      <x:c r="Z900" s="6"/>
      <x:c r="AA900" s="6"/>
      <x:c r="AB900" s="6"/>
      <x:c r="AC900" s="6"/>
      <x:c r="AD900" s="6"/>
      <x:c r="AE900" s="6"/>
      <x:c r="AF900" s="6"/>
      <x:c r="AG900" s="6"/>
      <x:c r="AH900" s="6"/>
      <x:c r="AI900" s="6"/>
      <x:c r="AJ900" s="6"/>
      <x:c r="AK900" s="6"/>
      <x:c r="AL900" s="6"/>
    </x:row>
    <x:row r="901" ht="37" hidden="0" customHeight="1">
      <x:c r="A901" s="395">
        <x:v>2017</x:v>
      </x:c>
      <x:c r="B901" s="393">
        <x:v>3</x:v>
      </x:c>
      <x:c r="C901" s="393">
        <x:v>1</x:v>
      </x:c>
      <x:c r="D901" s="408">
        <x:v>9</x:v>
      </x:c>
      <x:c r="E901" s="428" t="s">
        <x:v>84</x:v>
      </x:c>
      <x:c r="F901" s="399">
        <x:v>6</x:v>
      </x:c>
      <x:c r="G901" s="337" t="s">
        <x:v>3546</x:v>
      </x:c>
      <x:c r="H901" s="337" t="s">
        <x:v>3547</x:v>
      </x:c>
      <x:c r="I901" s="337" t="s">
        <x:v>18</x:v>
      </x:c>
      <x:c r="J901" s="337" t="s">
        <x:v>3519</x:v>
      </x:c>
      <x:c r="K901" s="337" t="s">
        <x:v>3548</x:v>
      </x:c>
      <x:c r="L901" s="395" t="s">
        <x:v>21</x:v>
      </x:c>
      <x:c r="M901" s="337"/>
      <x:c r="N901" s="395">
        <x:v>6</x:v>
      </x:c>
      <x:c r="O901" s="395" t="s">
        <x:v>21</x:v>
      </x:c>
      <x:c r="P901" s="337"/>
      <x:c r="Q901" s="6"/>
      <x:c r="R901" s="6"/>
      <x:c r="S901" s="6"/>
      <x:c r="T901" s="6"/>
      <x:c r="U901" s="6"/>
      <x:c r="V901" s="6"/>
      <x:c r="W901" s="6"/>
      <x:c r="X901" s="6"/>
      <x:c r="Y901" s="6"/>
      <x:c r="Z901" s="6"/>
      <x:c r="AA901" s="6"/>
      <x:c r="AB901" s="6"/>
      <x:c r="AC901" s="6"/>
      <x:c r="AD901" s="6"/>
      <x:c r="AE901" s="6"/>
      <x:c r="AF901" s="6"/>
      <x:c r="AG901" s="6"/>
      <x:c r="AH901" s="6"/>
      <x:c r="AI901" s="6"/>
      <x:c r="AJ901" s="6"/>
      <x:c r="AK901" s="6"/>
      <x:c r="AL901" s="6"/>
    </x:row>
    <x:row r="902" ht="37" hidden="0" customHeight="1">
      <x:c r="A902" s="395">
        <x:v>2017</x:v>
      </x:c>
      <x:c r="B902" s="397">
        <x:v>2</x:v>
      </x:c>
      <x:c r="C902" s="393">
        <x:v>1</x:v>
      </x:c>
      <x:c r="D902" s="399">
        <x:v>6</x:v>
      </x:c>
      <x:c r="E902" s="431" t="s">
        <x:v>497</x:v>
      </x:c>
      <x:c r="F902" s="395" t="s">
        <x:v>262</x:v>
      </x:c>
      <x:c r="G902" s="337" t="s">
        <x:v>3549</x:v>
      </x:c>
      <x:c r="H902" s="337" t="s">
        <x:v>3550</x:v>
      </x:c>
      <x:c r="I902" s="337" t="s">
        <x:v>18</x:v>
      </x:c>
      <x:c r="J902" s="337" t="s">
        <x:v>482</x:v>
      </x:c>
      <x:c r="K902" s="337" t="s">
        <x:v>3551</x:v>
      </x:c>
      <x:c r="L902" s="395" t="s">
        <x:v>21</x:v>
      </x:c>
      <x:c r="M902" s="337"/>
      <x:c r="N902" s="395">
        <x:v>6</x:v>
      </x:c>
      <x:c r="O902" s="395" t="s">
        <x:v>33</x:v>
      </x:c>
      <x:c r="P902" s="337" t="s">
        <x:v>3552</x:v>
      </x:c>
      <x:c r="Q902" s="6"/>
      <x:c r="R902" s="6"/>
      <x:c r="S902" s="6"/>
      <x:c r="T902" s="6"/>
      <x:c r="U902" s="6"/>
      <x:c r="V902" s="6"/>
      <x:c r="W902" s="6"/>
      <x:c r="X902" s="6"/>
      <x:c r="Y902" s="6"/>
      <x:c r="Z902" s="6"/>
      <x:c r="AA902" s="6"/>
      <x:c r="AB902" s="6"/>
      <x:c r="AC902" s="6"/>
      <x:c r="AD902" s="6"/>
      <x:c r="AE902" s="6"/>
      <x:c r="AF902" s="6"/>
      <x:c r="AG902" s="6"/>
      <x:c r="AH902" s="6"/>
      <x:c r="AI902" s="6"/>
      <x:c r="AJ902" s="6"/>
      <x:c r="AK902" s="6"/>
      <x:c r="AL902" s="6"/>
    </x:row>
    <x:row r="903" ht="37" hidden="0" customHeight="1">
      <x:c r="A903" s="395">
        <x:v>2017</x:v>
      </x:c>
      <x:c r="B903" s="396">
        <x:v>1</x:v>
      </x:c>
      <x:c r="C903" s="393">
        <x:v>1</x:v>
      </x:c>
      <x:c r="D903" s="396">
        <x:v>5</x:v>
      </x:c>
      <x:c r="E903" s="425" t="s">
        <x:v>22</x:v>
      </x:c>
      <x:c r="F903" s="399">
        <x:v>6</x:v>
      </x:c>
      <x:c r="G903" s="337" t="s">
        <x:v>3553</x:v>
      </x:c>
      <x:c r="H903" s="337" t="s">
        <x:v>3554</x:v>
      </x:c>
      <x:c r="I903" s="337" t="s">
        <x:v>18</x:v>
      </x:c>
      <x:c r="J903" s="337" t="s">
        <x:v>577</x:v>
      </x:c>
      <x:c r="K903" s="337" t="s">
        <x:v>3555</x:v>
      </x:c>
      <x:c r="L903" s="395" t="s">
        <x:v>21</x:v>
      </x:c>
      <x:c r="M903" s="337"/>
      <x:c r="N903" s="395">
        <x:v>6</x:v>
      </x:c>
      <x:c r="O903" s="395" t="s">
        <x:v>33</x:v>
      </x:c>
      <x:c r="P903" s="337" t="s">
        <x:v>3556</x:v>
      </x:c>
      <x:c r="Q903" s="6"/>
      <x:c r="R903" s="6"/>
      <x:c r="S903" s="6"/>
      <x:c r="T903" s="6"/>
      <x:c r="U903" s="6"/>
      <x:c r="V903" s="6"/>
      <x:c r="W903" s="6"/>
      <x:c r="X903" s="6"/>
      <x:c r="Y903" s="6"/>
      <x:c r="Z903" s="6"/>
      <x:c r="AA903" s="6"/>
      <x:c r="AB903" s="6"/>
      <x:c r="AC903" s="6"/>
      <x:c r="AD903" s="6"/>
      <x:c r="AE903" s="6"/>
      <x:c r="AF903" s="6"/>
      <x:c r="AG903" s="6"/>
      <x:c r="AH903" s="6"/>
      <x:c r="AI903" s="6"/>
      <x:c r="AJ903" s="6"/>
      <x:c r="AK903" s="6"/>
      <x:c r="AL903" s="6"/>
    </x:row>
    <x:row r="904" ht="37" hidden="0" customHeight="1">
      <x:c r="A904" s="395">
        <x:v>2017</x:v>
      </x:c>
      <x:c r="B904" s="397">
        <x:v>2</x:v>
      </x:c>
      <x:c r="C904" s="393">
        <x:v>1</x:v>
      </x:c>
      <x:c r="D904" s="399">
        <x:v>6</x:v>
      </x:c>
      <x:c r="E904" s="428" t="s">
        <x:v>84</x:v>
      </x:c>
      <x:c r="F904" s="395" t="s">
        <x:v>252</x:v>
      </x:c>
      <x:c r="G904" s="337" t="s">
        <x:v>3557</x:v>
      </x:c>
      <x:c r="H904" s="337" t="s">
        <x:v>3558</x:v>
      </x:c>
      <x:c r="I904" s="337" t="s">
        <x:v>18</x:v>
      </x:c>
      <x:c r="J904" s="337" t="s">
        <x:v>1420</x:v>
      </x:c>
      <x:c r="K904" s="337" t="s">
        <x:v>3559</x:v>
      </x:c>
      <x:c r="L904" s="395" t="s">
        <x:v>21</x:v>
      </x:c>
      <x:c r="M904" s="337"/>
      <x:c r="N904" s="395">
        <x:v>6</x:v>
      </x:c>
      <x:c r="O904" s="395" t="s">
        <x:v>33</x:v>
      </x:c>
      <x:c r="P904" s="337" t="s">
        <x:v>3560</x:v>
      </x:c>
      <x:c r="Q904" s="6"/>
      <x:c r="R904" s="6"/>
      <x:c r="S904" s="6"/>
      <x:c r="T904" s="6"/>
      <x:c r="U904" s="6"/>
      <x:c r="V904" s="6"/>
      <x:c r="W904" s="6"/>
      <x:c r="X904" s="6"/>
      <x:c r="Y904" s="6"/>
      <x:c r="Z904" s="6"/>
      <x:c r="AA904" s="6"/>
      <x:c r="AB904" s="6"/>
      <x:c r="AC904" s="6"/>
      <x:c r="AD904" s="6"/>
      <x:c r="AE904" s="6"/>
      <x:c r="AF904" s="6"/>
      <x:c r="AG904" s="6"/>
      <x:c r="AH904" s="6"/>
      <x:c r="AI904" s="6"/>
      <x:c r="AJ904" s="6"/>
      <x:c r="AK904" s="6"/>
      <x:c r="AL904" s="6"/>
    </x:row>
    <x:row r="905" ht="80" hidden="0" customHeight="1">
      <x:c r="A905" s="395">
        <x:v>2017</x:v>
      </x:c>
      <x:c r="B905" s="397">
        <x:v>2</x:v>
      </x:c>
      <x:c r="C905" s="393">
        <x:v>1</x:v>
      </x:c>
      <x:c r="D905" s="399">
        <x:v>6</x:v>
      </x:c>
      <x:c r="E905" s="337" t="s">
        <x:v>68</x:v>
      </x:c>
      <x:c r="F905" s="395" t="s">
        <x:v>185</x:v>
      </x:c>
      <x:c r="G905" s="337" t="s">
        <x:v>3561</x:v>
      </x:c>
      <x:c r="H905" s="337" t="s">
        <x:v>3562</x:v>
      </x:c>
      <x:c r="I905" s="337" t="s">
        <x:v>18</x:v>
      </x:c>
      <x:c r="J905" s="337" t="s">
        <x:v>1287</x:v>
      </x:c>
      <x:c r="K905" s="337" t="s">
        <x:v>3563</x:v>
      </x:c>
      <x:c r="L905" s="395" t="s">
        <x:v>21</x:v>
      </x:c>
      <x:c r="M905" s="337"/>
      <x:c r="N905" s="395">
        <x:v>6</x:v>
      </x:c>
      <x:c r="O905" s="395" t="s">
        <x:v>33</x:v>
      </x:c>
      <x:c r="P905" s="337" t="s">
        <x:v>3564</x:v>
      </x:c>
      <x:c r="Q905" s="6"/>
      <x:c r="R905" s="6"/>
      <x:c r="S905" s="6"/>
      <x:c r="T905" s="6"/>
      <x:c r="U905" s="6"/>
      <x:c r="V905" s="6"/>
      <x:c r="W905" s="6"/>
      <x:c r="X905" s="6"/>
      <x:c r="Y905" s="6"/>
      <x:c r="Z905" s="6"/>
      <x:c r="AA905" s="6"/>
      <x:c r="AB905" s="6"/>
      <x:c r="AC905" s="6"/>
      <x:c r="AD905" s="6"/>
      <x:c r="AE905" s="6"/>
      <x:c r="AF905" s="6"/>
      <x:c r="AG905" s="6"/>
      <x:c r="AH905" s="6"/>
      <x:c r="AI905" s="6"/>
      <x:c r="AJ905" s="6"/>
      <x:c r="AK905" s="6"/>
      <x:c r="AL905" s="6"/>
    </x:row>
    <x:row r="906" ht="37" hidden="0" customHeight="1">
      <x:c r="A906" s="395">
        <x:v>2017</x:v>
      </x:c>
      <x:c r="B906" s="397">
        <x:v>2</x:v>
      </x:c>
      <x:c r="C906" s="393">
        <x:v>1</x:v>
      </x:c>
      <x:c r="D906" s="399">
        <x:v>6</x:v>
      </x:c>
      <x:c r="E906" s="428" t="s">
        <x:v>84</x:v>
      </x:c>
      <x:c r="F906" s="395" t="s">
        <x:v>262</x:v>
      </x:c>
      <x:c r="G906" s="337" t="s">
        <x:v>3565</x:v>
      </x:c>
      <x:c r="H906" s="337" t="s">
        <x:v>3566</x:v>
      </x:c>
      <x:c r="I906" s="337" t="s">
        <x:v>18</x:v>
      </x:c>
      <x:c r="J906" s="337" t="s">
        <x:v>1814</x:v>
      </x:c>
      <x:c r="K906" s="337" t="s">
        <x:v>3567</x:v>
      </x:c>
      <x:c r="L906" s="395" t="s">
        <x:v>21</x:v>
      </x:c>
      <x:c r="M906" s="337"/>
      <x:c r="N906" s="395">
        <x:v>6</x:v>
      </x:c>
      <x:c r="O906" s="395" t="s">
        <x:v>33</x:v>
      </x:c>
      <x:c r="P906" s="337" t="s">
        <x:v>3568</x:v>
      </x:c>
      <x:c r="Q906" s="6"/>
      <x:c r="R906" s="6"/>
      <x:c r="S906" s="6"/>
      <x:c r="T906" s="6"/>
      <x:c r="U906" s="6"/>
      <x:c r="V906" s="6"/>
      <x:c r="W906" s="6"/>
      <x:c r="X906" s="6"/>
      <x:c r="Y906" s="6"/>
      <x:c r="Z906" s="6"/>
      <x:c r="AA906" s="6"/>
      <x:c r="AB906" s="6"/>
      <x:c r="AC906" s="6"/>
      <x:c r="AD906" s="6"/>
      <x:c r="AE906" s="6"/>
      <x:c r="AF906" s="6"/>
      <x:c r="AG906" s="6"/>
      <x:c r="AH906" s="6"/>
      <x:c r="AI906" s="6"/>
      <x:c r="AJ906" s="6"/>
      <x:c r="AK906" s="6"/>
      <x:c r="AL906" s="6"/>
    </x:row>
    <x:row r="907" ht="37" hidden="0" customHeight="1">
      <x:c r="A907" s="395">
        <x:v>2017</x:v>
      </x:c>
      <x:c r="B907" s="397">
        <x:v>2</x:v>
      </x:c>
      <x:c r="C907" s="393">
        <x:v>1</x:v>
      </x:c>
      <x:c r="D907" s="399">
        <x:v>6</x:v>
      </x:c>
      <x:c r="E907" s="337" t="s">
        <x:v>68</x:v>
      </x:c>
      <x:c r="F907" s="395" t="s">
        <x:v>262</x:v>
      </x:c>
      <x:c r="G907" s="337" t="s">
        <x:v>3569</x:v>
      </x:c>
      <x:c r="H907" s="337" t="s">
        <x:v>3570</x:v>
      </x:c>
      <x:c r="I907" s="337" t="s">
        <x:v>18</x:v>
      </x:c>
      <x:c r="J907" s="337" t="s">
        <x:v>1476</x:v>
      </x:c>
      <x:c r="K907" s="337" t="s">
        <x:v>3571</x:v>
      </x:c>
      <x:c r="L907" s="395" t="s">
        <x:v>21</x:v>
      </x:c>
      <x:c r="M907" s="337"/>
      <x:c r="N907" s="395">
        <x:v>6</x:v>
      </x:c>
      <x:c r="O907" s="395" t="s">
        <x:v>33</x:v>
      </x:c>
      <x:c r="P907" s="337" t="s">
        <x:v>3572</x:v>
      </x:c>
      <x:c r="Q907" s="6"/>
      <x:c r="R907" s="6"/>
      <x:c r="S907" s="6"/>
      <x:c r="T907" s="6"/>
      <x:c r="U907" s="6"/>
      <x:c r="V907" s="6"/>
      <x:c r="W907" s="6"/>
      <x:c r="X907" s="6"/>
      <x:c r="Y907" s="6"/>
      <x:c r="Z907" s="6"/>
      <x:c r="AA907" s="6"/>
      <x:c r="AB907" s="6"/>
      <x:c r="AC907" s="6"/>
      <x:c r="AD907" s="6"/>
      <x:c r="AE907" s="6"/>
      <x:c r="AF907" s="6"/>
      <x:c r="AG907" s="6"/>
      <x:c r="AH907" s="6"/>
      <x:c r="AI907" s="6"/>
      <x:c r="AJ907" s="6"/>
      <x:c r="AK907" s="6"/>
      <x:c r="AL907" s="6"/>
    </x:row>
    <x:row r="908" ht="51" hidden="0" customHeight="1">
      <x:c r="A908" s="395">
        <x:v>2017</x:v>
      </x:c>
      <x:c r="B908" s="397">
        <x:v>2</x:v>
      </x:c>
      <x:c r="C908" s="393">
        <x:v>1</x:v>
      </x:c>
      <x:c r="D908" s="399">
        <x:v>6</x:v>
      </x:c>
      <x:c r="E908" s="428" t="s">
        <x:v>84</x:v>
      </x:c>
      <x:c r="F908" s="395" t="s">
        <x:v>262</x:v>
      </x:c>
      <x:c r="G908" s="337" t="s">
        <x:v>3573</x:v>
      </x:c>
      <x:c r="H908" s="337" t="s">
        <x:v>3574</x:v>
      </x:c>
      <x:c r="I908" s="337" t="s">
        <x:v>18</x:v>
      </x:c>
      <x:c r="J908" s="337" t="s">
        <x:v>1568</x:v>
      </x:c>
      <x:c r="K908" s="337" t="s">
        <x:v>3575</x:v>
      </x:c>
      <x:c r="L908" s="395" t="s">
        <x:v>21</x:v>
      </x:c>
      <x:c r="M908" s="337"/>
      <x:c r="N908" s="395">
        <x:v>6</x:v>
      </x:c>
      <x:c r="O908" s="395" t="s">
        <x:v>21</x:v>
      </x:c>
      <x:c r="P908" s="337"/>
      <x:c r="Q908" s="6"/>
      <x:c r="R908" s="6"/>
      <x:c r="S908" s="6"/>
      <x:c r="T908" s="6"/>
      <x:c r="U908" s="6"/>
      <x:c r="V908" s="6"/>
      <x:c r="W908" s="6"/>
      <x:c r="X908" s="6"/>
      <x:c r="Y908" s="6"/>
      <x:c r="Z908" s="6"/>
      <x:c r="AA908" s="6"/>
      <x:c r="AB908" s="6"/>
      <x:c r="AC908" s="6"/>
      <x:c r="AD908" s="6"/>
      <x:c r="AE908" s="6"/>
      <x:c r="AF908" s="6"/>
      <x:c r="AG908" s="6"/>
      <x:c r="AH908" s="6"/>
      <x:c r="AI908" s="6"/>
      <x:c r="AJ908" s="6"/>
      <x:c r="AK908" s="6"/>
      <x:c r="AL908" s="6"/>
    </x:row>
    <x:row r="909" ht="37" hidden="0" customHeight="1">
      <x:c r="A909" s="395">
        <x:v>2017</x:v>
      </x:c>
      <x:c r="B909" s="397">
        <x:v>2</x:v>
      </x:c>
      <x:c r="C909" s="393">
        <x:v>1</x:v>
      </x:c>
      <x:c r="D909" s="399">
        <x:v>6</x:v>
      </x:c>
      <x:c r="E909" s="428" t="s">
        <x:v>84</x:v>
      </x:c>
      <x:c r="F909" s="395" t="s">
        <x:v>95</x:v>
      </x:c>
      <x:c r="G909" s="337" t="s">
        <x:v>3576</x:v>
      </x:c>
      <x:c r="H909" s="337" t="s">
        <x:v>3577</x:v>
      </x:c>
      <x:c r="I909" s="337" t="s">
        <x:v>18</x:v>
      </x:c>
      <x:c r="J909" s="337" t="s">
        <x:v>1287</x:v>
      </x:c>
      <x:c r="K909" s="337" t="s">
        <x:v>3578</x:v>
      </x:c>
      <x:c r="L909" s="395" t="s">
        <x:v>21</x:v>
      </x:c>
      <x:c r="M909" s="337"/>
      <x:c r="N909" s="395">
        <x:v>6</x:v>
      </x:c>
      <x:c r="O909" s="395" t="s">
        <x:v>33</x:v>
      </x:c>
      <x:c r="P909" s="337" t="s">
        <x:v>3579</x:v>
      </x:c>
      <x:c r="Q909" s="6"/>
      <x:c r="R909" s="6"/>
      <x:c r="S909" s="6"/>
      <x:c r="T909" s="6"/>
      <x:c r="U909" s="6"/>
      <x:c r="V909" s="6"/>
      <x:c r="W909" s="6"/>
      <x:c r="X909" s="6"/>
      <x:c r="Y909" s="6"/>
      <x:c r="Z909" s="6"/>
      <x:c r="AA909" s="6"/>
      <x:c r="AB909" s="6"/>
      <x:c r="AC909" s="6"/>
      <x:c r="AD909" s="6"/>
      <x:c r="AE909" s="6"/>
      <x:c r="AF909" s="6"/>
      <x:c r="AG909" s="6"/>
      <x:c r="AH909" s="6"/>
      <x:c r="AI909" s="6"/>
      <x:c r="AJ909" s="6"/>
      <x:c r="AK909" s="6"/>
      <x:c r="AL909" s="6"/>
    </x:row>
    <x:row r="910" ht="66" hidden="0" customHeight="1">
      <x:c r="A910" s="395">
        <x:v>2017</x:v>
      </x:c>
      <x:c r="B910" s="397">
        <x:v>2</x:v>
      </x:c>
      <x:c r="C910" s="393">
        <x:v>1</x:v>
      </x:c>
      <x:c r="D910" s="399">
        <x:v>6</x:v>
      </x:c>
      <x:c r="E910" s="428" t="s">
        <x:v>84</x:v>
      </x:c>
      <x:c r="F910" s="395" t="s">
        <x:v>185</x:v>
      </x:c>
      <x:c r="G910" s="337" t="s">
        <x:v>3580</x:v>
      </x:c>
      <x:c r="H910" s="337" t="s">
        <x:v>3581</x:v>
      </x:c>
      <x:c r="I910" s="337" t="s">
        <x:v>18</x:v>
      </x:c>
      <x:c r="J910" s="337" t="s">
        <x:v>1363</x:v>
      </x:c>
      <x:c r="K910" s="337" t="s">
        <x:v>3582</x:v>
      </x:c>
      <x:c r="L910" s="395" t="s">
        <x:v>21</x:v>
      </x:c>
      <x:c r="M910" s="337"/>
      <x:c r="N910" s="395">
        <x:v>6</x:v>
      </x:c>
      <x:c r="O910" s="395" t="s">
        <x:v>33</x:v>
      </x:c>
      <x:c r="P910" s="337" t="s">
        <x:v>3583</x:v>
      </x:c>
      <x:c r="Q910" s="6"/>
      <x:c r="R910" s="6"/>
      <x:c r="S910" s="6"/>
      <x:c r="T910" s="6"/>
      <x:c r="U910" s="6"/>
      <x:c r="V910" s="6"/>
      <x:c r="W910" s="6"/>
      <x:c r="X910" s="6"/>
      <x:c r="Y910" s="6"/>
      <x:c r="Z910" s="6"/>
      <x:c r="AA910" s="6"/>
      <x:c r="AB910" s="6"/>
      <x:c r="AC910" s="6"/>
      <x:c r="AD910" s="6"/>
      <x:c r="AE910" s="6"/>
      <x:c r="AF910" s="6"/>
      <x:c r="AG910" s="6"/>
      <x:c r="AH910" s="6"/>
      <x:c r="AI910" s="6"/>
      <x:c r="AJ910" s="6"/>
      <x:c r="AK910" s="6"/>
      <x:c r="AL910" s="6"/>
    </x:row>
    <x:row r="911" ht="37" hidden="0" customHeight="1">
      <x:c r="A911" s="395">
        <x:v>2017</x:v>
      </x:c>
      <x:c r="B911" s="393">
        <x:v>3</x:v>
      </x:c>
      <x:c r="C911" s="393">
        <x:v>1</x:v>
      </x:c>
      <x:c r="D911" s="408">
        <x:v>9</x:v>
      </x:c>
      <x:c r="E911" s="425" t="s">
        <x:v>22</x:v>
      </x:c>
      <x:c r="F911" s="395" t="s">
        <x:v>328</x:v>
      </x:c>
      <x:c r="G911" s="337" t="s">
        <x:v>3584</x:v>
      </x:c>
      <x:c r="H911" s="337" t="s">
        <x:v>3585</x:v>
      </x:c>
      <x:c r="I911" s="337" t="s">
        <x:v>18</x:v>
      </x:c>
      <x:c r="J911" s="337" t="s">
        <x:v>3586</x:v>
      </x:c>
      <x:c r="K911" s="337" t="s">
        <x:v>3587</x:v>
      </x:c>
      <x:c r="L911" s="395" t="s">
        <x:v>21</x:v>
      </x:c>
      <x:c r="M911" s="337"/>
      <x:c r="N911" s="395">
        <x:v>6</x:v>
      </x:c>
      <x:c r="O911" s="395" t="s">
        <x:v>21</x:v>
      </x:c>
      <x:c r="P911" s="337"/>
      <x:c r="Q911" s="6"/>
      <x:c r="R911" s="6"/>
      <x:c r="S911" s="6"/>
      <x:c r="T911" s="6"/>
      <x:c r="U911" s="6"/>
      <x:c r="V911" s="6"/>
      <x:c r="W911" s="6"/>
      <x:c r="X911" s="6"/>
      <x:c r="Y911" s="6"/>
      <x:c r="Z911" s="6"/>
      <x:c r="AA911" s="6"/>
      <x:c r="AB911" s="6"/>
      <x:c r="AC911" s="6"/>
      <x:c r="AD911" s="6"/>
      <x:c r="AE911" s="6"/>
      <x:c r="AF911" s="6"/>
      <x:c r="AG911" s="6"/>
      <x:c r="AH911" s="6"/>
      <x:c r="AI911" s="6"/>
      <x:c r="AJ911" s="6"/>
      <x:c r="AK911" s="6"/>
      <x:c r="AL911" s="6"/>
    </x:row>
    <x:row r="912" ht="37" hidden="0" customHeight="1">
      <x:c r="A912" s="395">
        <x:v>2017</x:v>
      </x:c>
      <x:c r="B912" s="397">
        <x:v>2</x:v>
      </x:c>
      <x:c r="C912" s="393">
        <x:v>1</x:v>
      </x:c>
      <x:c r="D912" s="399">
        <x:v>6</x:v>
      </x:c>
      <x:c r="E912" s="428" t="s">
        <x:v>84</x:v>
      </x:c>
      <x:c r="F912" s="395" t="s">
        <x:v>262</x:v>
      </x:c>
      <x:c r="G912" s="337" t="s">
        <x:v>3588</x:v>
      </x:c>
      <x:c r="H912" s="337" t="s">
        <x:v>3589</x:v>
      </x:c>
      <x:c r="I912" s="337" t="s">
        <x:v>18</x:v>
      </x:c>
      <x:c r="J912" s="337" t="s">
        <x:v>3590</x:v>
      </x:c>
      <x:c r="K912" s="337" t="s">
        <x:v>3591</x:v>
      </x:c>
      <x:c r="L912" s="395" t="s">
        <x:v>21</x:v>
      </x:c>
      <x:c r="M912" s="337"/>
      <x:c r="N912" s="395">
        <x:v>6</x:v>
      </x:c>
      <x:c r="O912" s="395" t="s">
        <x:v>33</x:v>
      </x:c>
      <x:c r="P912" s="337" t="s">
        <x:v>3592</x:v>
      </x:c>
      <x:c r="Q912" s="6"/>
      <x:c r="R912" s="6"/>
      <x:c r="S912" s="6"/>
      <x:c r="T912" s="6"/>
      <x:c r="U912" s="6"/>
      <x:c r="V912" s="6"/>
      <x:c r="W912" s="6"/>
      <x:c r="X912" s="6"/>
      <x:c r="Y912" s="6"/>
      <x:c r="Z912" s="6"/>
      <x:c r="AA912" s="6"/>
      <x:c r="AB912" s="6"/>
      <x:c r="AC912" s="6"/>
      <x:c r="AD912" s="6"/>
      <x:c r="AE912" s="6"/>
      <x:c r="AF912" s="6"/>
      <x:c r="AG912" s="6"/>
      <x:c r="AH912" s="6"/>
      <x:c r="AI912" s="6"/>
      <x:c r="AJ912" s="6"/>
      <x:c r="AK912" s="6"/>
      <x:c r="AL912" s="6"/>
    </x:row>
    <x:row r="913" ht="51" hidden="0" customHeight="1">
      <x:c r="A913" s="395">
        <x:v>2017</x:v>
      </x:c>
      <x:c r="B913" s="397">
        <x:v>2</x:v>
      </x:c>
      <x:c r="C913" s="393">
        <x:v>1</x:v>
      </x:c>
      <x:c r="D913" s="399">
        <x:v>6</x:v>
      </x:c>
      <x:c r="E913" s="425" t="s">
        <x:v>22</x:v>
      </x:c>
      <x:c r="F913" s="409">
        <x:v>7</x:v>
      </x:c>
      <x:c r="G913" s="337" t="s">
        <x:v>3593</x:v>
      </x:c>
      <x:c r="H913" s="337" t="s">
        <x:v>3594</x:v>
      </x:c>
      <x:c r="I913" s="337" t="s">
        <x:v>18</x:v>
      </x:c>
      <x:c r="J913" s="337" t="s">
        <x:v>226</x:v>
      </x:c>
      <x:c r="K913" s="337" t="s">
        <x:v>3595</x:v>
      </x:c>
      <x:c r="L913" s="395" t="s">
        <x:v>21</x:v>
      </x:c>
      <x:c r="M913" s="337"/>
      <x:c r="N913" s="395">
        <x:v>6</x:v>
      </x:c>
      <x:c r="O913" s="395" t="s">
        <x:v>33</x:v>
      </x:c>
      <x:c r="P913" s="337" t="s">
        <x:v>3596</x:v>
      </x:c>
      <x:c r="Q913" s="6"/>
      <x:c r="R913" s="6"/>
      <x:c r="S913" s="6"/>
      <x:c r="T913" s="6"/>
      <x:c r="U913" s="6"/>
      <x:c r="V913" s="6"/>
      <x:c r="W913" s="6"/>
      <x:c r="X913" s="6"/>
      <x:c r="Y913" s="6"/>
      <x:c r="Z913" s="6"/>
      <x:c r="AA913" s="6"/>
      <x:c r="AB913" s="6"/>
      <x:c r="AC913" s="6"/>
      <x:c r="AD913" s="6"/>
      <x:c r="AE913" s="6"/>
      <x:c r="AF913" s="6"/>
      <x:c r="AG913" s="6"/>
      <x:c r="AH913" s="6"/>
      <x:c r="AI913" s="6"/>
      <x:c r="AJ913" s="6"/>
      <x:c r="AK913" s="6"/>
      <x:c r="AL913" s="6"/>
    </x:row>
    <x:row r="914" ht="28" hidden="0" customHeight="1">
      <x:c r="A914" s="395">
        <x:v>2017</x:v>
      </x:c>
      <x:c r="B914" s="397">
        <x:v>2</x:v>
      </x:c>
      <x:c r="C914" s="393">
        <x:v>1</x:v>
      </x:c>
      <x:c r="D914" s="399">
        <x:v>6</x:v>
      </x:c>
      <x:c r="E914" s="337" t="s">
        <x:v>68</x:v>
      </x:c>
      <x:c r="F914" s="395" t="s">
        <x:v>415</x:v>
      </x:c>
      <x:c r="G914" s="337" t="s">
        <x:v>3597</x:v>
      </x:c>
      <x:c r="H914" s="337" t="s">
        <x:v>3598</x:v>
      </x:c>
      <x:c r="I914" s="337" t="s">
        <x:v>18</x:v>
      </x:c>
      <x:c r="J914" s="337" t="s">
        <x:v>1476</x:v>
      </x:c>
      <x:c r="K914" s="337" t="s">
        <x:v>3599</x:v>
      </x:c>
      <x:c r="L914" s="395" t="s">
        <x:v>21</x:v>
      </x:c>
      <x:c r="M914" s="337"/>
      <x:c r="N914" s="395">
        <x:v>6</x:v>
      </x:c>
      <x:c r="O914" s="395" t="s">
        <x:v>33</x:v>
      </x:c>
      <x:c r="P914" s="337" t="s">
        <x:v>3600</x:v>
      </x:c>
      <x:c r="Q914" s="6"/>
      <x:c r="R914" s="6"/>
      <x:c r="S914" s="6"/>
      <x:c r="T914" s="6"/>
      <x:c r="U914" s="6"/>
      <x:c r="V914" s="6"/>
      <x:c r="W914" s="6"/>
      <x:c r="X914" s="6"/>
      <x:c r="Y914" s="6"/>
      <x:c r="Z914" s="6"/>
      <x:c r="AA914" s="6"/>
      <x:c r="AB914" s="6"/>
      <x:c r="AC914" s="6"/>
      <x:c r="AD914" s="6"/>
      <x:c r="AE914" s="6"/>
      <x:c r="AF914" s="6"/>
      <x:c r="AG914" s="6"/>
      <x:c r="AH914" s="6"/>
      <x:c r="AI914" s="6"/>
      <x:c r="AJ914" s="6"/>
      <x:c r="AK914" s="6"/>
      <x:c r="AL914" s="6"/>
    </x:row>
    <x:row r="915" ht="37" hidden="0" customHeight="1">
      <x:c r="A915" s="395">
        <x:v>2017</x:v>
      </x:c>
      <x:c r="B915" s="397">
        <x:v>2</x:v>
      </x:c>
      <x:c r="C915" s="393">
        <x:v>1</x:v>
      </x:c>
      <x:c r="D915" s="399">
        <x:v>6</x:v>
      </x:c>
      <x:c r="E915" s="425" t="s">
        <x:v>22</x:v>
      </x:c>
      <x:c r="F915" s="395" t="s">
        <x:v>95</x:v>
      </x:c>
      <x:c r="G915" s="337" t="s">
        <x:v>3601</x:v>
      </x:c>
      <x:c r="H915" s="337" t="s">
        <x:v>3602</x:v>
      </x:c>
      <x:c r="I915" s="337" t="s">
        <x:v>18</x:v>
      </x:c>
      <x:c r="J915" s="337" t="s">
        <x:v>1344</x:v>
      </x:c>
      <x:c r="K915" s="337" t="s">
        <x:v>3603</x:v>
      </x:c>
      <x:c r="L915" s="395" t="s">
        <x:v>21</x:v>
      </x:c>
      <x:c r="M915" s="337"/>
      <x:c r="N915" s="395">
        <x:v>6</x:v>
      </x:c>
      <x:c r="O915" s="395" t="s">
        <x:v>33</x:v>
      </x:c>
      <x:c r="P915" s="337" t="s">
        <x:v>3604</x:v>
      </x:c>
      <x:c r="Q915" s="6"/>
      <x:c r="R915" s="6"/>
      <x:c r="S915" s="6"/>
      <x:c r="T915" s="6"/>
      <x:c r="U915" s="6"/>
      <x:c r="V915" s="6"/>
      <x:c r="W915" s="6"/>
      <x:c r="X915" s="6"/>
      <x:c r="Y915" s="6"/>
      <x:c r="Z915" s="6"/>
      <x:c r="AA915" s="6"/>
      <x:c r="AB915" s="6"/>
      <x:c r="AC915" s="6"/>
      <x:c r="AD915" s="6"/>
      <x:c r="AE915" s="6"/>
      <x:c r="AF915" s="6"/>
      <x:c r="AG915" s="6"/>
      <x:c r="AH915" s="6"/>
      <x:c r="AI915" s="6"/>
      <x:c r="AJ915" s="6"/>
      <x:c r="AK915" s="6"/>
      <x:c r="AL915" s="6"/>
    </x:row>
    <x:row r="916" ht="37" hidden="0" customHeight="1">
      <x:c r="A916" s="395">
        <x:v>2017</x:v>
      </x:c>
      <x:c r="B916" s="397">
        <x:v>2</x:v>
      </x:c>
      <x:c r="C916" s="393">
        <x:v>1</x:v>
      </x:c>
      <x:c r="D916" s="399">
        <x:v>6</x:v>
      </x:c>
      <x:c r="E916" s="427" t="s">
        <x:v>76</x:v>
      </x:c>
      <x:c r="F916" s="395" t="s">
        <x:v>262</x:v>
      </x:c>
      <x:c r="G916" s="337" t="s">
        <x:v>3605</x:v>
      </x:c>
      <x:c r="H916" s="337" t="s">
        <x:v>3606</x:v>
      </x:c>
      <x:c r="I916" s="337" t="s">
        <x:v>18</x:v>
      </x:c>
      <x:c r="J916" s="337" t="s">
        <x:v>1684</x:v>
      </x:c>
      <x:c r="K916" s="337" t="s">
        <x:v>3607</x:v>
      </x:c>
      <x:c r="L916" s="395" t="s">
        <x:v>33</x:v>
      </x:c>
      <x:c r="M916" s="337" t="s">
        <x:v>3608</x:v>
      </x:c>
      <x:c r="N916" s="397">
        <x:v>3</x:v>
      </x:c>
      <x:c r="O916" s="395" t="s">
        <x:v>33</x:v>
      </x:c>
      <x:c r="P916" s="337" t="s">
        <x:v>3609</x:v>
      </x:c>
      <x:c r="Q916" s="6"/>
      <x:c r="R916" s="6"/>
      <x:c r="S916" s="6"/>
      <x:c r="T916" s="6"/>
      <x:c r="U916" s="6"/>
      <x:c r="V916" s="6"/>
      <x:c r="W916" s="6"/>
      <x:c r="X916" s="6"/>
      <x:c r="Y916" s="6"/>
      <x:c r="Z916" s="6"/>
      <x:c r="AA916" s="6"/>
      <x:c r="AB916" s="6"/>
      <x:c r="AC916" s="6"/>
      <x:c r="AD916" s="6"/>
      <x:c r="AE916" s="6"/>
      <x:c r="AF916" s="6"/>
      <x:c r="AG916" s="6"/>
      <x:c r="AH916" s="6"/>
      <x:c r="AI916" s="6"/>
      <x:c r="AJ916" s="6"/>
      <x:c r="AK916" s="6"/>
      <x:c r="AL916" s="6"/>
    </x:row>
    <x:row r="917" ht="51" hidden="0" customHeight="1">
      <x:c r="A917" s="395">
        <x:v>2017</x:v>
      </x:c>
      <x:c r="B917" s="397">
        <x:v>2</x:v>
      </x:c>
      <x:c r="C917" s="393">
        <x:v>1</x:v>
      </x:c>
      <x:c r="D917" s="399">
        <x:v>6</x:v>
      </x:c>
      <x:c r="E917" s="428" t="s">
        <x:v>84</x:v>
      </x:c>
      <x:c r="F917" s="395" t="s">
        <x:v>262</x:v>
      </x:c>
      <x:c r="G917" s="337" t="s">
        <x:v>3610</x:v>
      </x:c>
      <x:c r="H917" s="337" t="s">
        <x:v>3611</x:v>
      </x:c>
      <x:c r="I917" s="337" t="s">
        <x:v>18</x:v>
      </x:c>
      <x:c r="J917" s="337" t="s">
        <x:v>1344</x:v>
      </x:c>
      <x:c r="K917" s="337" t="s">
        <x:v>3612</x:v>
      </x:c>
      <x:c r="L917" s="395" t="s">
        <x:v>21</x:v>
      </x:c>
      <x:c r="M917" s="337"/>
      <x:c r="N917" s="395">
        <x:v>6</x:v>
      </x:c>
      <x:c r="O917" s="395" t="s">
        <x:v>33</x:v>
      </x:c>
      <x:c r="P917" s="337" t="s">
        <x:v>3613</x:v>
      </x:c>
      <x:c r="Q917" s="6"/>
      <x:c r="R917" s="6"/>
      <x:c r="S917" s="6"/>
      <x:c r="T917" s="6"/>
      <x:c r="U917" s="6"/>
      <x:c r="V917" s="6"/>
      <x:c r="W917" s="6"/>
      <x:c r="X917" s="6"/>
      <x:c r="Y917" s="6"/>
      <x:c r="Z917" s="6"/>
      <x:c r="AA917" s="6"/>
      <x:c r="AB917" s="6"/>
      <x:c r="AC917" s="6"/>
      <x:c r="AD917" s="6"/>
      <x:c r="AE917" s="6"/>
      <x:c r="AF917" s="6"/>
      <x:c r="AG917" s="6"/>
      <x:c r="AH917" s="6"/>
      <x:c r="AI917" s="6"/>
      <x:c r="AJ917" s="6"/>
      <x:c r="AK917" s="6"/>
      <x:c r="AL917" s="6"/>
    </x:row>
    <x:row r="918" ht="37" hidden="0" customHeight="1">
      <x:c r="A918" s="395">
        <x:v>2017</x:v>
      </x:c>
      <x:c r="B918" s="397">
        <x:v>2</x:v>
      </x:c>
      <x:c r="C918" s="393">
        <x:v>1</x:v>
      </x:c>
      <x:c r="D918" s="399">
        <x:v>6</x:v>
      </x:c>
      <x:c r="E918" s="426" t="s">
        <x:v>27</x:v>
      </x:c>
      <x:c r="F918" s="395" t="s">
        <x:v>262</x:v>
      </x:c>
      <x:c r="G918" s="337" t="s">
        <x:v>3614</x:v>
      </x:c>
      <x:c r="H918" s="337" t="s">
        <x:v>3615</x:v>
      </x:c>
      <x:c r="I918" s="337" t="s">
        <x:v>18</x:v>
      </x:c>
      <x:c r="J918" s="337" t="s">
        <x:v>3616</x:v>
      </x:c>
      <x:c r="K918" s="337" t="s">
        <x:v>3617</x:v>
      </x:c>
      <x:c r="L918" s="395" t="s">
        <x:v>33</x:v>
      </x:c>
      <x:c r="M918" s="337" t="s">
        <x:v>3618</x:v>
      </x:c>
      <x:c r="N918" s="402">
        <x:v>2</x:v>
      </x:c>
      <x:c r="O918" s="395" t="s">
        <x:v>33</x:v>
      </x:c>
      <x:c r="P918" s="337" t="s">
        <x:v>3619</x:v>
      </x:c>
      <x:c r="Q918" s="6"/>
      <x:c r="R918" s="6"/>
      <x:c r="S918" s="6"/>
      <x:c r="T918" s="6"/>
      <x:c r="U918" s="6"/>
      <x:c r="V918" s="6"/>
      <x:c r="W918" s="6"/>
      <x:c r="X918" s="6"/>
      <x:c r="Y918" s="6"/>
      <x:c r="Z918" s="6"/>
      <x:c r="AA918" s="6"/>
      <x:c r="AB918" s="6"/>
      <x:c r="AC918" s="6"/>
      <x:c r="AD918" s="6"/>
      <x:c r="AE918" s="6"/>
      <x:c r="AF918" s="6"/>
      <x:c r="AG918" s="6"/>
      <x:c r="AH918" s="6"/>
      <x:c r="AI918" s="6"/>
      <x:c r="AJ918" s="6"/>
      <x:c r="AK918" s="6"/>
      <x:c r="AL918" s="6"/>
    </x:row>
    <x:row r="919" ht="28" hidden="0" customHeight="1">
      <x:c r="A919" s="395">
        <x:v>2017</x:v>
      </x:c>
      <x:c r="B919" s="399">
        <x:v>4</x:v>
      </x:c>
      <x:c r="C919" s="393">
        <x:v>1</x:v>
      </x:c>
      <x:c r="D919" s="399">
        <x:v>6</x:v>
      </x:c>
      <x:c r="E919" s="425" t="s">
        <x:v>22</x:v>
      </x:c>
      <x:c r="F919" s="395" t="s">
        <x:v>328</x:v>
      </x:c>
      <x:c r="G919" s="337" t="s">
        <x:v>3620</x:v>
      </x:c>
      <x:c r="H919" s="337" t="s">
        <x:v>3621</x:v>
      </x:c>
      <x:c r="I919" s="337" t="s">
        <x:v>18</x:v>
      </x:c>
      <x:c r="J919" s="337" t="s">
        <x:v>577</x:v>
      </x:c>
      <x:c r="K919" s="337" t="s">
        <x:v>3622</x:v>
      </x:c>
      <x:c r="L919" s="395" t="s">
        <x:v>21</x:v>
      </x:c>
      <x:c r="M919" s="337"/>
      <x:c r="N919" s="395">
        <x:v>6</x:v>
      </x:c>
      <x:c r="O919" s="395" t="s">
        <x:v>21</x:v>
      </x:c>
      <x:c r="P919" s="337"/>
      <x:c r="Q919" s="6"/>
      <x:c r="R919" s="6"/>
      <x:c r="S919" s="6"/>
      <x:c r="T919" s="6"/>
      <x:c r="U919" s="6"/>
      <x:c r="V919" s="6"/>
      <x:c r="W919" s="6"/>
      <x:c r="X919" s="6"/>
      <x:c r="Y919" s="6"/>
      <x:c r="Z919" s="6"/>
      <x:c r="AA919" s="6"/>
      <x:c r="AB919" s="6"/>
      <x:c r="AC919" s="6"/>
      <x:c r="AD919" s="6"/>
      <x:c r="AE919" s="6"/>
      <x:c r="AF919" s="6"/>
      <x:c r="AG919" s="6"/>
      <x:c r="AH919" s="6"/>
      <x:c r="AI919" s="6"/>
      <x:c r="AJ919" s="6"/>
      <x:c r="AK919" s="6"/>
      <x:c r="AL919" s="6"/>
    </x:row>
    <x:row r="920" ht="37" hidden="0" customHeight="1">
      <x:c r="A920" s="395">
        <x:v>2017</x:v>
      </x:c>
      <x:c r="B920" s="397">
        <x:v>2</x:v>
      </x:c>
      <x:c r="C920" s="393">
        <x:v>1</x:v>
      </x:c>
      <x:c r="D920" s="399">
        <x:v>6</x:v>
      </x:c>
      <x:c r="E920" s="427" t="s">
        <x:v>76</x:v>
      </x:c>
      <x:c r="F920" s="395" t="s">
        <x:v>185</x:v>
      </x:c>
      <x:c r="G920" s="337" t="s">
        <x:v>3623</x:v>
      </x:c>
      <x:c r="H920" s="337" t="s">
        <x:v>3624</x:v>
      </x:c>
      <x:c r="I920" s="337" t="s">
        <x:v>18</x:v>
      </x:c>
      <x:c r="J920" s="337" t="s">
        <x:v>461</x:v>
      </x:c>
      <x:c r="K920" s="337" t="s">
        <x:v>3625</x:v>
      </x:c>
      <x:c r="L920" s="395" t="s">
        <x:v>33</x:v>
      </x:c>
      <x:c r="M920" s="337" t="s">
        <x:v>3626</x:v>
      </x:c>
      <x:c r="N920" s="402">
        <x:v>2</x:v>
      </x:c>
      <x:c r="O920" s="395" t="s">
        <x:v>33</x:v>
      </x:c>
      <x:c r="P920" s="337" t="s">
        <x:v>3627</x:v>
      </x:c>
      <x:c r="Q920" s="6"/>
      <x:c r="R920" s="6"/>
      <x:c r="S920" s="6"/>
      <x:c r="T920" s="6"/>
      <x:c r="U920" s="6"/>
      <x:c r="V920" s="6"/>
      <x:c r="W920" s="6"/>
      <x:c r="X920" s="6"/>
      <x:c r="Y920" s="6"/>
      <x:c r="Z920" s="6"/>
      <x:c r="AA920" s="6"/>
      <x:c r="AB920" s="6"/>
      <x:c r="AC920" s="6"/>
      <x:c r="AD920" s="6"/>
      <x:c r="AE920" s="6"/>
      <x:c r="AF920" s="6"/>
      <x:c r="AG920" s="6"/>
      <x:c r="AH920" s="6"/>
      <x:c r="AI920" s="6"/>
      <x:c r="AJ920" s="6"/>
      <x:c r="AK920" s="6"/>
      <x:c r="AL920" s="6"/>
    </x:row>
    <x:row r="921" ht="37" hidden="0" customHeight="1">
      <x:c r="A921" s="395">
        <x:v>2017</x:v>
      </x:c>
      <x:c r="B921" s="396">
        <x:v>1</x:v>
      </x:c>
      <x:c r="C921" s="398">
        <x:v>2</x:v>
      </x:c>
      <x:c r="D921" s="399">
        <x:v>6</x:v>
      </x:c>
      <x:c r="E921" s="337" t="s">
        <x:v>68</x:v>
      </x:c>
      <x:c r="F921" s="395" t="s">
        <x:v>252</x:v>
      </x:c>
      <x:c r="G921" s="337" t="s">
        <x:v>3628</x:v>
      </x:c>
      <x:c r="H921" s="337" t="s">
        <x:v>3629</x:v>
      </x:c>
      <x:c r="I921" s="337" t="s">
        <x:v>52</x:v>
      </x:c>
      <x:c r="J921" s="337" t="s">
        <x:v>1162</x:v>
      </x:c>
      <x:c r="K921" s="337" t="s">
        <x:v>3630</x:v>
      </x:c>
      <x:c r="L921" s="395" t="s">
        <x:v>33</x:v>
      </x:c>
      <x:c r="M921" s="337" t="s">
        <x:v>3631</x:v>
      </x:c>
      <x:c r="N921" s="402">
        <x:v>2</x:v>
      </x:c>
      <x:c r="O921" s="395" t="s">
        <x:v>21</x:v>
      </x:c>
      <x:c r="P921" s="337"/>
      <x:c r="Q921" s="6"/>
      <x:c r="R921" s="6"/>
      <x:c r="S921" s="6"/>
      <x:c r="T921" s="6"/>
      <x:c r="U921" s="6"/>
      <x:c r="V921" s="6"/>
      <x:c r="W921" s="6"/>
      <x:c r="X921" s="6"/>
      <x:c r="Y921" s="6"/>
      <x:c r="Z921" s="6"/>
      <x:c r="AA921" s="6"/>
      <x:c r="AB921" s="6"/>
      <x:c r="AC921" s="6"/>
      <x:c r="AD921" s="6"/>
      <x:c r="AE921" s="6"/>
      <x:c r="AF921" s="6"/>
      <x:c r="AG921" s="6"/>
      <x:c r="AH921" s="6"/>
      <x:c r="AI921" s="6"/>
      <x:c r="AJ921" s="6"/>
      <x:c r="AK921" s="6"/>
      <x:c r="AL921" s="6"/>
    </x:row>
    <x:row r="922" ht="37" hidden="0" customHeight="1">
      <x:c r="A922" s="395">
        <x:v>2017</x:v>
      </x:c>
      <x:c r="B922" s="397">
        <x:v>2</x:v>
      </x:c>
      <x:c r="C922" s="398">
        <x:v>2</x:v>
      </x:c>
      <x:c r="D922" s="399">
        <x:v>6</x:v>
      </x:c>
      <x:c r="E922" s="425" t="s">
        <x:v>22</x:v>
      </x:c>
      <x:c r="F922" s="398">
        <x:v>5</x:v>
      </x:c>
      <x:c r="G922" s="337" t="s">
        <x:v>3632</x:v>
      </x:c>
      <x:c r="H922" s="337" t="s">
        <x:v>3633</x:v>
      </x:c>
      <x:c r="I922" s="337" t="s">
        <x:v>52</x:v>
      </x:c>
      <x:c r="J922" s="337" t="s">
        <x:v>1245</x:v>
      </x:c>
      <x:c r="K922" s="337" t="s">
        <x:v>3634</x:v>
      </x:c>
      <x:c r="L922" s="395" t="s">
        <x:v>21</x:v>
      </x:c>
      <x:c r="M922" s="337"/>
      <x:c r="N922" s="395">
        <x:v>6</x:v>
      </x:c>
      <x:c r="O922" s="395" t="s">
        <x:v>21</x:v>
      </x:c>
      <x:c r="P922" s="337"/>
      <x:c r="Q922" s="6"/>
      <x:c r="R922" s="6"/>
      <x:c r="S922" s="6"/>
      <x:c r="T922" s="6"/>
      <x:c r="U922" s="6"/>
      <x:c r="V922" s="6"/>
      <x:c r="W922" s="6"/>
      <x:c r="X922" s="6"/>
      <x:c r="Y922" s="6"/>
      <x:c r="Z922" s="6"/>
      <x:c r="AA922" s="6"/>
      <x:c r="AB922" s="6"/>
      <x:c r="AC922" s="6"/>
      <x:c r="AD922" s="6"/>
      <x:c r="AE922" s="6"/>
      <x:c r="AF922" s="6"/>
      <x:c r="AG922" s="6"/>
      <x:c r="AH922" s="6"/>
      <x:c r="AI922" s="6"/>
      <x:c r="AJ922" s="6"/>
      <x:c r="AK922" s="6"/>
      <x:c r="AL922" s="6"/>
    </x:row>
    <x:row r="923" ht="37" hidden="0" customHeight="1">
      <x:c r="A923" s="395">
        <x:v>2017</x:v>
      </x:c>
      <x:c r="B923" s="393">
        <x:v>3</x:v>
      </x:c>
      <x:c r="C923" s="393">
        <x:v>1</x:v>
      </x:c>
      <x:c r="D923" s="408">
        <x:v>9</x:v>
      </x:c>
      <x:c r="E923" s="425" t="s">
        <x:v>22</x:v>
      </x:c>
      <x:c r="F923" s="395" t="s">
        <x:v>328</x:v>
      </x:c>
      <x:c r="G923" s="337" t="s">
        <x:v>3635</x:v>
      </x:c>
      <x:c r="H923" s="337" t="s">
        <x:v>3636</x:v>
      </x:c>
      <x:c r="I923" s="337" t="s">
        <x:v>52</x:v>
      </x:c>
      <x:c r="J923" s="337" t="s">
        <x:v>1245</x:v>
      </x:c>
      <x:c r="K923" s="337" t="s">
        <x:v>3637</x:v>
      </x:c>
      <x:c r="L923" s="395" t="s">
        <x:v>21</x:v>
      </x:c>
      <x:c r="M923" s="337"/>
      <x:c r="N923" s="395">
        <x:v>6</x:v>
      </x:c>
      <x:c r="O923" s="395" t="s">
        <x:v>33</x:v>
      </x:c>
      <x:c r="P923" s="337" t="s">
        <x:v>3638</x:v>
      </x:c>
      <x:c r="Q923" s="6"/>
      <x:c r="R923" s="6"/>
      <x:c r="S923" s="6"/>
      <x:c r="T923" s="6"/>
      <x:c r="U923" s="6"/>
      <x:c r="V923" s="6"/>
      <x:c r="W923" s="6"/>
      <x:c r="X923" s="6"/>
      <x:c r="Y923" s="6"/>
      <x:c r="Z923" s="6"/>
      <x:c r="AA923" s="6"/>
      <x:c r="AB923" s="6"/>
      <x:c r="AC923" s="6"/>
      <x:c r="AD923" s="6"/>
      <x:c r="AE923" s="6"/>
      <x:c r="AF923" s="6"/>
      <x:c r="AG923" s="6"/>
      <x:c r="AH923" s="6"/>
      <x:c r="AI923" s="6"/>
      <x:c r="AJ923" s="6"/>
      <x:c r="AK923" s="6"/>
      <x:c r="AL923" s="6"/>
    </x:row>
    <x:row r="924" ht="37" hidden="0" customHeight="1">
      <x:c r="A924" s="395">
        <x:v>2017</x:v>
      </x:c>
      <x:c r="B924" s="393">
        <x:v>3</x:v>
      </x:c>
      <x:c r="C924" s="393">
        <x:v>1</x:v>
      </x:c>
      <x:c r="D924" s="399">
        <x:v>6</x:v>
      </x:c>
      <x:c r="E924" s="425" t="s">
        <x:v>22</x:v>
      </x:c>
      <x:c r="F924" s="398">
        <x:v>5</x:v>
      </x:c>
      <x:c r="G924" s="337" t="s">
        <x:v>3639</x:v>
      </x:c>
      <x:c r="H924" s="337" t="s">
        <x:v>3640</x:v>
      </x:c>
      <x:c r="I924" s="337" t="s">
        <x:v>52</x:v>
      </x:c>
      <x:c r="J924" s="337" t="s">
        <x:v>1245</x:v>
      </x:c>
      <x:c r="K924" s="337" t="s">
        <x:v>3641</x:v>
      </x:c>
      <x:c r="L924" s="395" t="s">
        <x:v>21</x:v>
      </x:c>
      <x:c r="M924" s="337"/>
      <x:c r="N924" s="395">
        <x:v>6</x:v>
      </x:c>
      <x:c r="O924" s="395" t="s">
        <x:v>21</x:v>
      </x:c>
      <x:c r="P924" s="337"/>
      <x:c r="Q924" s="6"/>
      <x:c r="R924" s="6"/>
      <x:c r="S924" s="6"/>
      <x:c r="T924" s="6"/>
      <x:c r="U924" s="6"/>
      <x:c r="V924" s="6"/>
      <x:c r="W924" s="6"/>
      <x:c r="X924" s="6"/>
      <x:c r="Y924" s="6"/>
      <x:c r="Z924" s="6"/>
      <x:c r="AA924" s="6"/>
      <x:c r="AB924" s="6"/>
      <x:c r="AC924" s="6"/>
      <x:c r="AD924" s="6"/>
      <x:c r="AE924" s="6"/>
      <x:c r="AF924" s="6"/>
      <x:c r="AG924" s="6"/>
      <x:c r="AH924" s="6"/>
      <x:c r="AI924" s="6"/>
      <x:c r="AJ924" s="6"/>
      <x:c r="AK924" s="6"/>
      <x:c r="AL924" s="6"/>
    </x:row>
    <x:row r="925" ht="37" hidden="0" customHeight="1">
      <x:c r="A925" s="395">
        <x:v>2017</x:v>
      </x:c>
      <x:c r="B925" s="396">
        <x:v>1</x:v>
      </x:c>
      <x:c r="C925" s="393">
        <x:v>1</x:v>
      </x:c>
      <x:c r="D925" s="399">
        <x:v>6</x:v>
      </x:c>
      <x:c r="E925" s="425" t="s">
        <x:v>22</x:v>
      </x:c>
      <x:c r="F925" s="398">
        <x:v>5</x:v>
      </x:c>
      <x:c r="G925" s="337" t="s">
        <x:v>3642</x:v>
      </x:c>
      <x:c r="H925" s="337" t="s">
        <x:v>3643</x:v>
      </x:c>
      <x:c r="I925" s="337" t="s">
        <x:v>52</x:v>
      </x:c>
      <x:c r="J925" s="337" t="s">
        <x:v>1245</x:v>
      </x:c>
      <x:c r="K925" s="337" t="s">
        <x:v>3644</x:v>
      </x:c>
      <x:c r="L925" s="395" t="s">
        <x:v>21</x:v>
      </x:c>
      <x:c r="M925" s="337"/>
      <x:c r="N925" s="395">
        <x:v>6</x:v>
      </x:c>
      <x:c r="O925" s="395" t="s">
        <x:v>33</x:v>
      </x:c>
      <x:c r="P925" s="337" t="s">
        <x:v>3645</x:v>
      </x:c>
      <x:c r="Q925" s="6"/>
      <x:c r="R925" s="6"/>
      <x:c r="S925" s="6"/>
      <x:c r="T925" s="6"/>
      <x:c r="U925" s="6"/>
      <x:c r="V925" s="6"/>
      <x:c r="W925" s="6"/>
      <x:c r="X925" s="6"/>
      <x:c r="Y925" s="6"/>
      <x:c r="Z925" s="6"/>
      <x:c r="AA925" s="6"/>
      <x:c r="AB925" s="6"/>
      <x:c r="AC925" s="6"/>
      <x:c r="AD925" s="6"/>
      <x:c r="AE925" s="6"/>
      <x:c r="AF925" s="6"/>
      <x:c r="AG925" s="6"/>
      <x:c r="AH925" s="6"/>
      <x:c r="AI925" s="6"/>
      <x:c r="AJ925" s="6"/>
      <x:c r="AK925" s="6"/>
      <x:c r="AL925" s="6"/>
    </x:row>
    <x:row r="926" ht="37" hidden="0" customHeight="1">
      <x:c r="A926" s="395">
        <x:v>2017</x:v>
      </x:c>
      <x:c r="B926" s="393">
        <x:v>3</x:v>
      </x:c>
      <x:c r="C926" s="393">
        <x:v>1</x:v>
      </x:c>
      <x:c r="D926" s="399">
        <x:v>6</x:v>
      </x:c>
      <x:c r="E926" s="427" t="s">
        <x:v>36</x:v>
      </x:c>
      <x:c r="F926" s="398">
        <x:v>5</x:v>
      </x:c>
      <x:c r="G926" s="337" t="s">
        <x:v>3646</x:v>
      </x:c>
      <x:c r="H926" s="337" t="s">
        <x:v>3647</x:v>
      </x:c>
      <x:c r="I926" s="337" t="s">
        <x:v>52</x:v>
      </x:c>
      <x:c r="J926" s="337" t="s">
        <x:v>1245</x:v>
      </x:c>
      <x:c r="K926" s="337" t="s">
        <x:v>3648</x:v>
      </x:c>
      <x:c r="L926" s="395" t="s">
        <x:v>21</x:v>
      </x:c>
      <x:c r="M926" s="337"/>
      <x:c r="N926" s="395">
        <x:v>6</x:v>
      </x:c>
      <x:c r="O926" s="395" t="s">
        <x:v>21</x:v>
      </x:c>
      <x:c r="P926" s="337"/>
      <x:c r="Q926" s="6"/>
      <x:c r="R926" s="6"/>
      <x:c r="S926" s="6"/>
      <x:c r="T926" s="6"/>
      <x:c r="U926" s="6"/>
      <x:c r="V926" s="6"/>
      <x:c r="W926" s="6"/>
      <x:c r="X926" s="6"/>
      <x:c r="Y926" s="6"/>
      <x:c r="Z926" s="6"/>
      <x:c r="AA926" s="6"/>
      <x:c r="AB926" s="6"/>
      <x:c r="AC926" s="6"/>
      <x:c r="AD926" s="6"/>
      <x:c r="AE926" s="6"/>
      <x:c r="AF926" s="6"/>
      <x:c r="AG926" s="6"/>
      <x:c r="AH926" s="6"/>
      <x:c r="AI926" s="6"/>
      <x:c r="AJ926" s="6"/>
      <x:c r="AK926" s="6"/>
      <x:c r="AL926" s="6"/>
    </x:row>
    <x:row r="927" ht="37" hidden="0" customHeight="1">
      <x:c r="A927" s="395">
        <x:v>2017</x:v>
      </x:c>
      <x:c r="B927" s="397">
        <x:v>2</x:v>
      </x:c>
      <x:c r="C927" s="393">
        <x:v>1</x:v>
      </x:c>
      <x:c r="D927" s="399">
        <x:v>6</x:v>
      </x:c>
      <x:c r="E927" s="427" t="s">
        <x:v>36</x:v>
      </x:c>
      <x:c r="F927" s="397">
        <x:v>4</x:v>
      </x:c>
      <x:c r="G927" s="337" t="s">
        <x:v>3649</x:v>
      </x:c>
      <x:c r="H927" s="337" t="s">
        <x:v>3650</x:v>
      </x:c>
      <x:c r="I927" s="337" t="s">
        <x:v>52</x:v>
      </x:c>
      <x:c r="J927" s="337" t="s">
        <x:v>239</x:v>
      </x:c>
      <x:c r="K927" s="337" t="s">
        <x:v>3651</x:v>
      </x:c>
      <x:c r="L927" s="395" t="s">
        <x:v>21</x:v>
      </x:c>
      <x:c r="M927" s="337"/>
      <x:c r="N927" s="395">
        <x:v>6</x:v>
      </x:c>
      <x:c r="O927" s="395" t="s">
        <x:v>33</x:v>
      </x:c>
      <x:c r="P927" s="337" t="s">
        <x:v>3652</x:v>
      </x:c>
      <x:c r="Q927" s="6"/>
      <x:c r="R927" s="6"/>
      <x:c r="S927" s="6"/>
      <x:c r="T927" s="6"/>
      <x:c r="U927" s="6"/>
      <x:c r="V927" s="6"/>
      <x:c r="W927" s="6"/>
      <x:c r="X927" s="6"/>
      <x:c r="Y927" s="6"/>
      <x:c r="Z927" s="6"/>
      <x:c r="AA927" s="6"/>
      <x:c r="AB927" s="6"/>
      <x:c r="AC927" s="6"/>
      <x:c r="AD927" s="6"/>
      <x:c r="AE927" s="6"/>
      <x:c r="AF927" s="6"/>
      <x:c r="AG927" s="6"/>
      <x:c r="AH927" s="6"/>
      <x:c r="AI927" s="6"/>
      <x:c r="AJ927" s="6"/>
      <x:c r="AK927" s="6"/>
      <x:c r="AL927" s="6"/>
    </x:row>
    <x:row r="928" ht="37" hidden="0" customHeight="1">
      <x:c r="A928" s="395">
        <x:v>2017</x:v>
      </x:c>
      <x:c r="B928" s="397">
        <x:v>2</x:v>
      </x:c>
      <x:c r="C928" s="393">
        <x:v>1</x:v>
      </x:c>
      <x:c r="D928" s="399">
        <x:v>6</x:v>
      </x:c>
      <x:c r="E928" s="427" t="s">
        <x:v>76</x:v>
      </x:c>
      <x:c r="F928" s="397">
        <x:v>4</x:v>
      </x:c>
      <x:c r="G928" s="337" t="s">
        <x:v>3653</x:v>
      </x:c>
      <x:c r="H928" s="337" t="s">
        <x:v>3654</x:v>
      </x:c>
      <x:c r="I928" s="337" t="s">
        <x:v>52</x:v>
      </x:c>
      <x:c r="J928" s="337" t="s">
        <x:v>239</x:v>
      </x:c>
      <x:c r="K928" s="337" t="s">
        <x:v>3655</x:v>
      </x:c>
      <x:c r="L928" s="395" t="s">
        <x:v>21</x:v>
      </x:c>
      <x:c r="M928" s="337"/>
      <x:c r="N928" s="395">
        <x:v>6</x:v>
      </x:c>
      <x:c r="O928" s="395" t="s">
        <x:v>21</x:v>
      </x:c>
      <x:c r="P928" s="337"/>
      <x:c r="Q928" s="6"/>
      <x:c r="R928" s="6"/>
      <x:c r="S928" s="6"/>
      <x:c r="T928" s="6"/>
      <x:c r="U928" s="6"/>
      <x:c r="V928" s="6"/>
      <x:c r="W928" s="6"/>
      <x:c r="X928" s="6"/>
      <x:c r="Y928" s="6"/>
      <x:c r="Z928" s="6"/>
      <x:c r="AA928" s="6"/>
      <x:c r="AB928" s="6"/>
      <x:c r="AC928" s="6"/>
      <x:c r="AD928" s="6"/>
      <x:c r="AE928" s="6"/>
      <x:c r="AF928" s="6"/>
      <x:c r="AG928" s="6"/>
      <x:c r="AH928" s="6"/>
      <x:c r="AI928" s="6"/>
      <x:c r="AJ928" s="6"/>
      <x:c r="AK928" s="6"/>
      <x:c r="AL928" s="6"/>
    </x:row>
    <x:row r="929" ht="37" hidden="0" customHeight="1">
      <x:c r="A929" s="395">
        <x:v>2018</x:v>
      </x:c>
      <x:c r="B929" s="399">
        <x:v>4</x:v>
      </x:c>
      <x:c r="C929" s="398">
        <x:v>2</x:v>
      </x:c>
      <x:c r="D929" s="409">
        <x:v>7</x:v>
      </x:c>
      <x:c r="E929" s="337" t="s">
        <x:v>68</x:v>
      </x:c>
      <x:c r="F929" s="395" t="s">
        <x:v>190</x:v>
      </x:c>
      <x:c r="G929" s="337" t="s">
        <x:v>3656</x:v>
      </x:c>
      <x:c r="H929" s="337" t="s">
        <x:v>3657</x:v>
      </x:c>
      <x:c r="I929" s="337" t="s">
        <x:v>52</x:v>
      </x:c>
      <x:c r="J929" s="337" t="s">
        <x:v>907</x:v>
      </x:c>
      <x:c r="K929" s="337" t="s">
        <x:v>3658</x:v>
      </x:c>
      <x:c r="L929" s="395" t="s">
        <x:v>21</x:v>
      </x:c>
      <x:c r="M929" s="337"/>
      <x:c r="N929" s="395">
        <x:v>6</x:v>
      </x:c>
      <x:c r="O929" s="395" t="s">
        <x:v>33</x:v>
      </x:c>
      <x:c r="P929" s="337" t="s">
        <x:v>3659</x:v>
      </x:c>
      <x:c r="Q929" s="6"/>
      <x:c r="R929" s="6"/>
      <x:c r="S929" s="6"/>
      <x:c r="T929" s="6"/>
      <x:c r="U929" s="6"/>
      <x:c r="V929" s="6"/>
      <x:c r="W929" s="6"/>
      <x:c r="X929" s="6"/>
      <x:c r="Y929" s="6"/>
      <x:c r="Z929" s="6"/>
      <x:c r="AA929" s="6"/>
      <x:c r="AB929" s="6"/>
      <x:c r="AC929" s="6"/>
      <x:c r="AD929" s="6"/>
      <x:c r="AE929" s="6"/>
      <x:c r="AF929" s="6"/>
      <x:c r="AG929" s="6"/>
      <x:c r="AH929" s="6"/>
      <x:c r="AI929" s="6"/>
      <x:c r="AJ929" s="6"/>
      <x:c r="AK929" s="6"/>
      <x:c r="AL929" s="6"/>
    </x:row>
    <x:row r="930" ht="37" hidden="0" customHeight="1">
      <x:c r="A930" s="395">
        <x:v>2017</x:v>
      </x:c>
      <x:c r="B930" s="397">
        <x:v>2</x:v>
      </x:c>
      <x:c r="C930" s="393">
        <x:v>1</x:v>
      </x:c>
      <x:c r="D930" s="409">
        <x:v>7</x:v>
      </x:c>
      <x:c r="E930" s="428" t="s">
        <x:v>84</x:v>
      </x:c>
      <x:c r="F930" s="395" t="s">
        <x:v>415</x:v>
      </x:c>
      <x:c r="G930" s="337" t="s">
        <x:v>3660</x:v>
      </x:c>
      <x:c r="H930" s="337" t="s">
        <x:v>3661</x:v>
      </x:c>
      <x:c r="I930" s="337" t="s">
        <x:v>18</x:v>
      </x:c>
      <x:c r="J930" s="337" t="s">
        <x:v>102</x:v>
      </x:c>
      <x:c r="K930" s="337" t="s">
        <x:v>3662</x:v>
      </x:c>
      <x:c r="L930" s="395" t="s">
        <x:v>33</x:v>
      </x:c>
      <x:c r="M930" s="337" t="s">
        <x:v>3663</x:v>
      </x:c>
      <x:c r="N930" s="402">
        <x:v>2</x:v>
      </x:c>
      <x:c r="O930" s="395" t="s">
        <x:v>33</x:v>
      </x:c>
      <x:c r="P930" s="337" t="s">
        <x:v>3664</x:v>
      </x:c>
      <x:c r="Q930" s="6"/>
      <x:c r="R930" s="6"/>
      <x:c r="S930" s="6"/>
      <x:c r="T930" s="6"/>
      <x:c r="U930" s="6"/>
      <x:c r="V930" s="6"/>
      <x:c r="W930" s="6"/>
      <x:c r="X930" s="6"/>
      <x:c r="Y930" s="6"/>
      <x:c r="Z930" s="6"/>
      <x:c r="AA930" s="6"/>
      <x:c r="AB930" s="6"/>
      <x:c r="AC930" s="6"/>
      <x:c r="AD930" s="6"/>
      <x:c r="AE930" s="6"/>
      <x:c r="AF930" s="6"/>
      <x:c r="AG930" s="6"/>
      <x:c r="AH930" s="6"/>
      <x:c r="AI930" s="6"/>
      <x:c r="AJ930" s="6"/>
      <x:c r="AK930" s="6"/>
      <x:c r="AL930" s="6"/>
    </x:row>
    <x:row r="931" ht="51" hidden="0" customHeight="1">
      <x:c r="A931" s="391">
        <x:v>2021</x:v>
      </x:c>
      <x:c r="B931" s="394">
        <x:v>3</x:v>
      </x:c>
      <x:c r="C931" s="393">
        <x:v>1</x:v>
      </x:c>
      <x:c r="D931" s="392">
        <x:v>1</x:v>
      </x:c>
      <x:c r="E931" s="421" t="s">
        <x:v>27</x:v>
      </x:c>
      <x:c r="F931" s="391" t="s">
        <x:v>415</x:v>
      </x:c>
      <x:c r="G931" s="432" t="s">
        <x:v>3665</x:v>
      </x:c>
      <x:c r="H931" s="337" t="s">
        <x:v>3666</x:v>
      </x:c>
      <x:c r="I931" s="432" t="s">
        <x:v>18</x:v>
      </x:c>
      <x:c r="J931" s="432" t="s">
        <x:v>1287</x:v>
      </x:c>
      <x:c r="K931" s="432" t="s">
        <x:v>3667</x:v>
      </x:c>
      <x:c r="L931" s="391" t="s">
        <x:v>21</x:v>
      </x:c>
      <x:c r="M931" s="432"/>
      <x:c r="N931" s="391">
        <x:v>6</x:v>
      </x:c>
      <x:c r="O931" s="395" t="s">
        <x:v>21</x:v>
      </x:c>
      <x:c r="P931" s="337"/>
      <x:c r="Q931" s="6"/>
      <x:c r="R931" s="6"/>
      <x:c r="S931" s="6"/>
      <x:c r="T931" s="6"/>
      <x:c r="U931" s="6"/>
      <x:c r="V931" s="6"/>
      <x:c r="W931" s="6"/>
      <x:c r="X931" s="6"/>
      <x:c r="Y931" s="6"/>
      <x:c r="Z931" s="6"/>
      <x:c r="AA931" s="6"/>
      <x:c r="AB931" s="6"/>
      <x:c r="AC931" s="6"/>
      <x:c r="AD931" s="6"/>
      <x:c r="AE931" s="6"/>
      <x:c r="AF931" s="6"/>
      <x:c r="AG931" s="6"/>
      <x:c r="AH931" s="6"/>
      <x:c r="AI931" s="6"/>
      <x:c r="AJ931" s="6"/>
      <x:c r="AK931" s="6"/>
      <x:c r="AL931" s="6"/>
    </x:row>
    <x:row r="932" ht="109" hidden="0" customHeight="1">
      <x:c r="A932" s="395">
        <x:v>2021</x:v>
      </x:c>
      <x:c r="B932" s="396">
        <x:v>1</x:v>
      </x:c>
      <x:c r="C932" s="393">
        <x:v>1</x:v>
      </x:c>
      <x:c r="D932" s="395">
        <x:v>8</x:v>
      </x:c>
      <x:c r="E932" s="426" t="s">
        <x:v>27</x:v>
      </x:c>
      <x:c r="F932" s="395" t="s">
        <x:v>190</x:v>
      </x:c>
      <x:c r="G932" s="337" t="s">
        <x:v>3668</x:v>
      </x:c>
      <x:c r="H932" s="337" t="s">
        <x:v>3669</x:v>
      </x:c>
      <x:c r="I932" s="337" t="s">
        <x:v>192</x:v>
      </x:c>
      <x:c r="J932" s="337" t="s">
        <x:v>503</x:v>
      </x:c>
      <x:c r="K932" s="337" t="s">
        <x:v>3670</x:v>
      </x:c>
      <x:c r="L932" s="395" t="s">
        <x:v>33</x:v>
      </x:c>
      <x:c r="M932" s="337" t="s">
        <x:v>3671</x:v>
      </x:c>
      <x:c r="N932" s="399" t="s">
        <x:v>82</x:v>
      </x:c>
      <x:c r="O932" s="395" t="s">
        <x:v>33</x:v>
      </x:c>
      <x:c r="P932" s="337" t="s">
        <x:v>3672</x:v>
      </x:c>
      <x:c r="Q932" s="6"/>
      <x:c r="R932" s="6"/>
      <x:c r="S932" s="6"/>
      <x:c r="T932" s="6"/>
      <x:c r="U932" s="6"/>
      <x:c r="V932" s="6"/>
      <x:c r="W932" s="6"/>
      <x:c r="X932" s="6"/>
      <x:c r="Y932" s="6"/>
      <x:c r="Z932" s="6"/>
      <x:c r="AA932" s="6"/>
      <x:c r="AB932" s="6"/>
      <x:c r="AC932" s="6"/>
      <x:c r="AD932" s="6"/>
      <x:c r="AE932" s="6"/>
      <x:c r="AF932" s="6"/>
      <x:c r="AG932" s="6"/>
      <x:c r="AH932" s="6"/>
      <x:c r="AI932" s="6"/>
      <x:c r="AJ932" s="6"/>
      <x:c r="AK932" s="6"/>
      <x:c r="AL932" s="6"/>
    </x:row>
    <x:row r="933" ht="37" hidden="0" customHeight="1">
      <x:c r="A933" s="395">
        <x:v>2021</x:v>
      </x:c>
      <x:c r="B933" s="396">
        <x:v>1</x:v>
      </x:c>
      <x:c r="C933" s="393">
        <x:v>1</x:v>
      </x:c>
      <x:c r="D933" s="395">
        <x:v>8</x:v>
      </x:c>
      <x:c r="E933" s="425" t="s">
        <x:v>22</x:v>
      </x:c>
      <x:c r="F933" s="398">
        <x:v>5</x:v>
      </x:c>
      <x:c r="G933" s="337" t="s">
        <x:v>3673</x:v>
      </x:c>
      <x:c r="H933" s="337" t="s">
        <x:v>3674</x:v>
      </x:c>
      <x:c r="I933" s="337" t="s">
        <x:v>18</x:v>
      </x:c>
      <x:c r="J933" s="337" t="s">
        <x:v>3675</x:v>
      </x:c>
      <x:c r="K933" s="337" t="s">
        <x:v>3676</x:v>
      </x:c>
      <x:c r="L933" s="395" t="s">
        <x:v>21</x:v>
      </x:c>
      <x:c r="M933" s="337"/>
      <x:c r="N933" s="395">
        <x:v>6</x:v>
      </x:c>
      <x:c r="O933" s="395" t="s">
        <x:v>33</x:v>
      </x:c>
      <x:c r="P933" s="337" t="s">
        <x:v>3677</x:v>
      </x:c>
      <x:c r="Q933" s="6"/>
      <x:c r="R933" s="6"/>
      <x:c r="S933" s="6"/>
      <x:c r="T933" s="6"/>
      <x:c r="U933" s="6"/>
      <x:c r="V933" s="6"/>
      <x:c r="W933" s="6"/>
      <x:c r="X933" s="6"/>
      <x:c r="Y933" s="6"/>
      <x:c r="Z933" s="6"/>
      <x:c r="AA933" s="6"/>
      <x:c r="AB933" s="6"/>
      <x:c r="AC933" s="6"/>
      <x:c r="AD933" s="6"/>
      <x:c r="AE933" s="6"/>
      <x:c r="AF933" s="6"/>
      <x:c r="AG933" s="6"/>
      <x:c r="AH933" s="6"/>
      <x:c r="AI933" s="6"/>
      <x:c r="AJ933" s="6"/>
      <x:c r="AK933" s="6"/>
      <x:c r="AL933" s="6"/>
    </x:row>
    <x:row r="934" ht="37" hidden="0" customHeight="1">
      <x:c r="A934" s="395">
        <x:v>2020</x:v>
      </x:c>
      <x:c r="B934" s="392">
        <x:v>2</x:v>
      </x:c>
      <x:c r="C934" s="393">
        <x:v>1</x:v>
      </x:c>
      <x:c r="D934" s="391">
        <x:v>8</x:v>
      </x:c>
      <x:c r="E934" s="432" t="s">
        <x:v>68</x:v>
      </x:c>
      <x:c r="F934" s="397">
        <x:v>4</x:v>
      </x:c>
      <x:c r="G934" s="432" t="s">
        <x:v>179</x:v>
      </x:c>
      <x:c r="H934" s="441" t="s">
        <x:v>3678</x:v>
      </x:c>
      <x:c r="I934" s="432" t="s">
        <x:v>18</x:v>
      </x:c>
      <x:c r="J934" s="432" t="s">
        <x:v>461</x:v>
      </x:c>
      <x:c r="K934" s="451" t="s">
        <x:v>3679</x:v>
      </x:c>
      <x:c r="L934" s="391" t="s">
        <x:v>21</x:v>
      </x:c>
      <x:c r="M934" s="432"/>
      <x:c r="N934" s="391">
        <x:v>6</x:v>
      </x:c>
      <x:c r="O934" s="395" t="s">
        <x:v>33</x:v>
      </x:c>
      <x:c r="P934" s="337" t="s">
        <x:v>3680</x:v>
      </x:c>
      <x:c r="Q934" s="6"/>
      <x:c r="R934" s="6"/>
      <x:c r="S934" s="6"/>
      <x:c r="T934" s="6"/>
      <x:c r="U934" s="6"/>
      <x:c r="V934" s="6"/>
      <x:c r="W934" s="6"/>
      <x:c r="X934" s="6"/>
      <x:c r="Y934" s="6"/>
      <x:c r="Z934" s="6"/>
      <x:c r="AA934" s="6"/>
      <x:c r="AB934" s="6"/>
      <x:c r="AC934" s="6"/>
      <x:c r="AD934" s="6"/>
      <x:c r="AE934" s="6"/>
      <x:c r="AF934" s="6"/>
      <x:c r="AG934" s="6"/>
      <x:c r="AH934" s="6"/>
      <x:c r="AI934" s="6"/>
      <x:c r="AJ934" s="6"/>
      <x:c r="AK934" s="6"/>
      <x:c r="AL934" s="6"/>
    </x:row>
    <x:row r="935" ht="28" hidden="0" customHeight="1">
      <x:c r="A935" s="395">
        <x:v>2020</x:v>
      </x:c>
      <x:c r="B935" s="399">
        <x:v>4</x:v>
      </x:c>
      <x:c r="C935" s="398">
        <x:v>2</x:v>
      </x:c>
      <x:c r="D935" s="395">
        <x:v>8</x:v>
      </x:c>
      <x:c r="E935" s="337" t="s">
        <x:v>68</x:v>
      </x:c>
      <x:c r="F935" s="395" t="s">
        <x:v>252</x:v>
      </x:c>
      <x:c r="G935" s="337" t="s">
        <x:v>3681</x:v>
      </x:c>
      <x:c r="H935" s="337" t="s">
        <x:v>3682</x:v>
      </x:c>
      <x:c r="I935" s="337" t="s">
        <x:v>18</x:v>
      </x:c>
      <x:c r="J935" s="337" t="s">
        <x:v>2363</x:v>
      </x:c>
      <x:c r="K935" s="337" t="s">
        <x:v>3683</x:v>
      </x:c>
      <x:c r="L935" s="395" t="s">
        <x:v>21</x:v>
      </x:c>
      <x:c r="M935" s="337"/>
      <x:c r="N935" s="395">
        <x:v>6</x:v>
      </x:c>
      <x:c r="O935" s="395" t="s">
        <x:v>21</x:v>
      </x:c>
      <x:c r="P935" s="337"/>
      <x:c r="Q935" s="6"/>
      <x:c r="R935" s="6"/>
      <x:c r="S935" s="6"/>
      <x:c r="T935" s="6"/>
      <x:c r="U935" s="6"/>
      <x:c r="V935" s="6"/>
      <x:c r="W935" s="6"/>
      <x:c r="X935" s="6"/>
      <x:c r="Y935" s="6"/>
      <x:c r="Z935" s="6"/>
      <x:c r="AA935" s="6"/>
      <x:c r="AB935" s="6"/>
      <x:c r="AC935" s="6"/>
      <x:c r="AD935" s="6"/>
      <x:c r="AE935" s="6"/>
      <x:c r="AF935" s="6"/>
      <x:c r="AG935" s="6"/>
      <x:c r="AH935" s="6"/>
      <x:c r="AI935" s="6"/>
      <x:c r="AJ935" s="6"/>
      <x:c r="AK935" s="6"/>
      <x:c r="AL935" s="6"/>
    </x:row>
    <x:row r="936" ht="37" hidden="0" customHeight="1">
      <x:c r="A936" s="395">
        <x:v>2019</x:v>
      </x:c>
      <x:c r="B936" s="397">
        <x:v>2</x:v>
      </x:c>
      <x:c r="C936" s="393">
        <x:v>1</x:v>
      </x:c>
      <x:c r="D936" s="397">
        <x:v>1</x:v>
      </x:c>
      <x:c r="E936" s="425" t="s">
        <x:v>22</x:v>
      </x:c>
      <x:c r="F936" s="395" t="s">
        <x:v>64</x:v>
      </x:c>
      <x:c r="G936" s="337" t="s">
        <x:v>3684</x:v>
      </x:c>
      <x:c r="H936" s="337" t="s">
        <x:v>3685</x:v>
      </x:c>
      <x:c r="I936" s="337" t="s">
        <x:v>52</x:v>
      </x:c>
      <x:c r="J936" s="337" t="s">
        <x:v>781</x:v>
      </x:c>
      <x:c r="K936" s="337" t="s">
        <x:v>3686</x:v>
      </x:c>
      <x:c r="L936" s="395" t="s">
        <x:v>21</x:v>
      </x:c>
      <x:c r="M936" s="337"/>
      <x:c r="N936" s="395">
        <x:v>6</x:v>
      </x:c>
      <x:c r="O936" s="395" t="s">
        <x:v>21</x:v>
      </x:c>
      <x:c r="P936" s="337"/>
      <x:c r="Q936" s="6"/>
      <x:c r="R936" s="6"/>
      <x:c r="S936" s="6"/>
      <x:c r="T936" s="6"/>
      <x:c r="U936" s="6"/>
      <x:c r="V936" s="6"/>
      <x:c r="W936" s="6"/>
      <x:c r="X936" s="6"/>
      <x:c r="Y936" s="6"/>
      <x:c r="Z936" s="6"/>
      <x:c r="AA936" s="6"/>
      <x:c r="AB936" s="6"/>
      <x:c r="AC936" s="6"/>
      <x:c r="AD936" s="6"/>
      <x:c r="AE936" s="6"/>
      <x:c r="AF936" s="6"/>
      <x:c r="AG936" s="6"/>
      <x:c r="AH936" s="6"/>
      <x:c r="AI936" s="6"/>
      <x:c r="AJ936" s="6"/>
      <x:c r="AK936" s="6"/>
      <x:c r="AL936" s="6"/>
    </x:row>
    <x:row r="937" ht="37" hidden="0" customHeight="1">
      <x:c r="A937" s="395">
        <x:v>2019</x:v>
      </x:c>
      <x:c r="B937" s="399">
        <x:v>4</x:v>
      </x:c>
      <x:c r="C937" s="398">
        <x:v>2</x:v>
      </x:c>
      <x:c r="D937" s="397">
        <x:v>1</x:v>
      </x:c>
      <x:c r="E937" s="425" t="s">
        <x:v>22</x:v>
      </x:c>
      <x:c r="F937" s="395" t="s">
        <x:v>64</x:v>
      </x:c>
      <x:c r="G937" s="337" t="s">
        <x:v>3687</x:v>
      </x:c>
      <x:c r="H937" s="337" t="s">
        <x:v>3688</x:v>
      </x:c>
      <x:c r="I937" s="337" t="s">
        <x:v>52</x:v>
      </x:c>
      <x:c r="J937" s="337" t="s">
        <x:v>781</x:v>
      </x:c>
      <x:c r="K937" s="337" t="s">
        <x:v>3689</x:v>
      </x:c>
      <x:c r="L937" s="395" t="s">
        <x:v>21</x:v>
      </x:c>
      <x:c r="M937" s="337"/>
      <x:c r="N937" s="395">
        <x:v>6</x:v>
      </x:c>
      <x:c r="O937" s="395" t="s">
        <x:v>21</x:v>
      </x:c>
      <x:c r="P937" s="337"/>
      <x:c r="Q937" s="6"/>
      <x:c r="R937" s="6"/>
      <x:c r="S937" s="6"/>
      <x:c r="T937" s="6"/>
      <x:c r="U937" s="6"/>
      <x:c r="V937" s="6"/>
      <x:c r="W937" s="6"/>
      <x:c r="X937" s="6"/>
      <x:c r="Y937" s="6"/>
      <x:c r="Z937" s="6"/>
      <x:c r="AA937" s="6"/>
      <x:c r="AB937" s="6"/>
      <x:c r="AC937" s="6"/>
      <x:c r="AD937" s="6"/>
      <x:c r="AE937" s="6"/>
      <x:c r="AF937" s="6"/>
      <x:c r="AG937" s="6"/>
      <x:c r="AH937" s="6"/>
      <x:c r="AI937" s="6"/>
      <x:c r="AJ937" s="6"/>
      <x:c r="AK937" s="6"/>
      <x:c r="AL937" s="6"/>
    </x:row>
    <x:row r="938" ht="37" hidden="0" customHeight="1">
      <x:c r="A938" s="395">
        <x:v>2019</x:v>
      </x:c>
      <x:c r="B938" s="399">
        <x:v>4</x:v>
      </x:c>
      <x:c r="C938" s="396">
        <x:v>1</x:v>
      </x:c>
      <x:c r="D938" s="395">
        <x:v>8</x:v>
      </x:c>
      <x:c r="E938" s="337" t="s">
        <x:v>68</x:v>
      </x:c>
      <x:c r="F938" s="395" t="s">
        <x:v>252</x:v>
      </x:c>
      <x:c r="G938" s="337" t="s">
        <x:v>3690</x:v>
      </x:c>
      <x:c r="H938" s="337" t="s">
        <x:v>3691</x:v>
      </x:c>
      <x:c r="I938" s="337" t="s">
        <x:v>52</x:v>
      </x:c>
      <x:c r="J938" s="337" t="s">
        <x:v>352</x:v>
      </x:c>
      <x:c r="K938" s="337" t="s">
        <x:v>3692</x:v>
      </x:c>
      <x:c r="L938" s="395" t="s">
        <x:v>33</x:v>
      </x:c>
      <x:c r="M938" s="337" t="s">
        <x:v>3693</x:v>
      </x:c>
      <x:c r="N938" s="402">
        <x:v>2</x:v>
      </x:c>
      <x:c r="O938" s="395" t="s">
        <x:v>33</x:v>
      </x:c>
      <x:c r="P938" s="337" t="s">
        <x:v>3694</x:v>
      </x:c>
      <x:c r="Q938" s="6"/>
      <x:c r="R938" s="6"/>
      <x:c r="S938" s="6"/>
      <x:c r="T938" s="6"/>
      <x:c r="U938" s="6"/>
      <x:c r="V938" s="6"/>
      <x:c r="W938" s="6"/>
      <x:c r="X938" s="6"/>
      <x:c r="Y938" s="6"/>
      <x:c r="Z938" s="6"/>
      <x:c r="AA938" s="6"/>
      <x:c r="AB938" s="6"/>
      <x:c r="AC938" s="6"/>
      <x:c r="AD938" s="6"/>
      <x:c r="AE938" s="6"/>
      <x:c r="AF938" s="6"/>
      <x:c r="AG938" s="6"/>
      <x:c r="AH938" s="6"/>
      <x:c r="AI938" s="6"/>
      <x:c r="AJ938" s="6"/>
      <x:c r="AK938" s="6"/>
      <x:c r="AL938" s="6"/>
    </x:row>
    <x:row r="939" ht="37" hidden="0" customHeight="1">
      <x:c r="A939" s="395">
        <x:v>2018</x:v>
      </x:c>
      <x:c r="B939" s="397">
        <x:v>2</x:v>
      </x:c>
      <x:c r="C939" s="393">
        <x:v>1</x:v>
      </x:c>
      <x:c r="D939" s="397">
        <x:v>1</x:v>
      </x:c>
      <x:c r="E939" s="425" t="s">
        <x:v>22</x:v>
      </x:c>
      <x:c r="F939" s="395" t="s">
        <x:v>95</x:v>
      </x:c>
      <x:c r="G939" s="337" t="s">
        <x:v>3695</x:v>
      </x:c>
      <x:c r="H939" s="337" t="s">
        <x:v>3696</x:v>
      </x:c>
      <x:c r="I939" s="337" t="s">
        <x:v>18</x:v>
      </x:c>
      <x:c r="J939" s="337" t="s">
        <x:v>3697</x:v>
      </x:c>
      <x:c r="K939" s="337" t="s">
        <x:v>3698</x:v>
      </x:c>
      <x:c r="L939" s="395" t="s">
        <x:v>21</x:v>
      </x:c>
      <x:c r="M939" s="337"/>
      <x:c r="N939" s="395">
        <x:v>6</x:v>
      </x:c>
      <x:c r="O939" s="395" t="s">
        <x:v>21</x:v>
      </x:c>
      <x:c r="P939" s="337"/>
      <x:c r="Q939" s="6"/>
      <x:c r="R939" s="6"/>
      <x:c r="S939" s="6"/>
      <x:c r="T939" s="6"/>
      <x:c r="U939" s="6"/>
      <x:c r="V939" s="6"/>
      <x:c r="W939" s="6"/>
      <x:c r="X939" s="6"/>
      <x:c r="Y939" s="6"/>
      <x:c r="Z939" s="6"/>
      <x:c r="AA939" s="6"/>
      <x:c r="AB939" s="6"/>
      <x:c r="AC939" s="6"/>
      <x:c r="AD939" s="6"/>
      <x:c r="AE939" s="6"/>
      <x:c r="AF939" s="6"/>
      <x:c r="AG939" s="6"/>
      <x:c r="AH939" s="6"/>
      <x:c r="AI939" s="6"/>
      <x:c r="AJ939" s="6"/>
      <x:c r="AK939" s="6"/>
      <x:c r="AL939" s="6"/>
    </x:row>
    <x:row r="940" ht="37" hidden="0" customHeight="1">
      <x:c r="A940" s="395">
        <x:v>2017</x:v>
      </x:c>
      <x:c r="B940" s="399">
        <x:v>4</x:v>
      </x:c>
      <x:c r="C940" s="398">
        <x:v>2</x:v>
      </x:c>
      <x:c r="D940" s="395">
        <x:v>8</x:v>
      </x:c>
      <x:c r="E940" s="337" t="s">
        <x:v>68</x:v>
      </x:c>
      <x:c r="F940" s="409">
        <x:v>7</x:v>
      </x:c>
      <x:c r="G940" s="337" t="s">
        <x:v>3699</x:v>
      </x:c>
      <x:c r="H940" s="337" t="s">
        <x:v>3700</x:v>
      </x:c>
      <x:c r="I940" s="337" t="s">
        <x:v>18</x:v>
      </x:c>
      <x:c r="J940" s="337" t="s">
        <x:v>3701</x:v>
      </x:c>
      <x:c r="K940" s="337" t="s">
        <x:v>3702</x:v>
      </x:c>
      <x:c r="L940" s="395" t="s">
        <x:v>21</x:v>
      </x:c>
      <x:c r="M940" s="337"/>
      <x:c r="N940" s="395">
        <x:v>6</x:v>
      </x:c>
      <x:c r="O940" s="395" t="s">
        <x:v>33</x:v>
      </x:c>
      <x:c r="P940" s="337" t="s">
        <x:v>3703</x:v>
      </x:c>
      <x:c r="Q940" s="6"/>
      <x:c r="R940" s="6"/>
      <x:c r="S940" s="6"/>
      <x:c r="T940" s="6"/>
      <x:c r="U940" s="6"/>
      <x:c r="V940" s="6"/>
      <x:c r="W940" s="6"/>
      <x:c r="X940" s="6"/>
      <x:c r="Y940" s="6"/>
      <x:c r="Z940" s="6"/>
      <x:c r="AA940" s="6"/>
      <x:c r="AB940" s="6"/>
      <x:c r="AC940" s="6"/>
      <x:c r="AD940" s="6"/>
      <x:c r="AE940" s="6"/>
      <x:c r="AF940" s="6"/>
      <x:c r="AG940" s="6"/>
      <x:c r="AH940" s="6"/>
      <x:c r="AI940" s="6"/>
      <x:c r="AJ940" s="6"/>
      <x:c r="AK940" s="6"/>
      <x:c r="AL940" s="6"/>
    </x:row>
    <x:row r="941" ht="51" hidden="0" customHeight="1">
      <x:c r="A941" s="391">
        <x:v>2021</x:v>
      </x:c>
      <x:c r="B941" s="392">
        <x:v>2</x:v>
      </x:c>
      <x:c r="C941" s="393">
        <x:v>1</x:v>
      </x:c>
      <x:c r="D941" s="410">
        <x:v>9</x:v>
      </x:c>
      <x:c r="E941" s="424" t="s">
        <x:v>22</x:v>
      </x:c>
      <x:c r="F941" s="413">
        <x:v>5</x:v>
      </x:c>
      <x:c r="G941" s="337" t="s">
        <x:v>3704</x:v>
      </x:c>
      <x:c r="H941" s="442" t="s">
        <x:v>3705</x:v>
      </x:c>
      <x:c r="I941" s="432" t="s">
        <x:v>18</x:v>
      </x:c>
      <x:c r="J941" s="432" t="s">
        <x:v>3706</x:v>
      </x:c>
      <x:c r="K941" s="432" t="s">
        <x:v>3707</x:v>
      </x:c>
      <x:c r="L941" s="391" t="s">
        <x:v>21</x:v>
      </x:c>
      <x:c r="M941" s="432"/>
      <x:c r="N941" s="391">
        <x:v>6</x:v>
      </x:c>
      <x:c r="O941" s="395" t="s">
        <x:v>21</x:v>
      </x:c>
      <x:c r="P941" s="337"/>
      <x:c r="Q941" s="6"/>
      <x:c r="R941" s="6"/>
      <x:c r="S941" s="6"/>
      <x:c r="T941" s="6"/>
      <x:c r="U941" s="6"/>
      <x:c r="V941" s="6"/>
      <x:c r="W941" s="6"/>
      <x:c r="X941" s="6"/>
      <x:c r="Y941" s="6"/>
      <x:c r="Z941" s="6"/>
      <x:c r="AA941" s="6"/>
      <x:c r="AB941" s="6"/>
      <x:c r="AC941" s="6"/>
      <x:c r="AD941" s="6"/>
      <x:c r="AE941" s="6"/>
      <x:c r="AF941" s="6"/>
      <x:c r="AG941" s="6"/>
      <x:c r="AH941" s="6"/>
      <x:c r="AI941" s="6"/>
      <x:c r="AJ941" s="6"/>
      <x:c r="AK941" s="6"/>
      <x:c r="AL941" s="6"/>
    </x:row>
    <x:row r="942" ht="51" hidden="0" customHeight="1">
      <x:c r="A942" s="391">
        <x:v>2021</x:v>
      </x:c>
      <x:c r="B942" s="394">
        <x:v>3</x:v>
      </x:c>
      <x:c r="C942" s="393">
        <x:v>1</x:v>
      </x:c>
      <x:c r="D942" s="410">
        <x:v>9</x:v>
      </x:c>
      <x:c r="E942" s="429" t="s">
        <x:v>84</x:v>
      </x:c>
      <x:c r="F942" s="392">
        <x:v>4</x:v>
      </x:c>
      <x:c r="G942" s="432" t="s">
        <x:v>3708</x:v>
      </x:c>
      <x:c r="H942" s="432" t="s">
        <x:v>3709</x:v>
      </x:c>
      <x:c r="I942" s="432" t="s">
        <x:v>18</x:v>
      </x:c>
      <x:c r="J942" s="432" t="s">
        <x:v>3710</x:v>
      </x:c>
      <x:c r="K942" s="432" t="s">
        <x:v>3711</x:v>
      </x:c>
      <x:c r="L942" s="391" t="s">
        <x:v>21</x:v>
      </x:c>
      <x:c r="M942" s="432"/>
      <x:c r="N942" s="391">
        <x:v>6</x:v>
      </x:c>
      <x:c r="O942" s="395" t="s">
        <x:v>21</x:v>
      </x:c>
      <x:c r="P942" s="337"/>
      <x:c r="Q942" s="6"/>
      <x:c r="R942" s="6"/>
      <x:c r="S942" s="6"/>
      <x:c r="T942" s="6"/>
      <x:c r="U942" s="6"/>
      <x:c r="V942" s="6"/>
      <x:c r="W942" s="6"/>
      <x:c r="X942" s="6"/>
      <x:c r="Y942" s="6"/>
      <x:c r="Z942" s="6"/>
      <x:c r="AA942" s="6"/>
      <x:c r="AB942" s="6"/>
      <x:c r="AC942" s="6"/>
      <x:c r="AD942" s="6"/>
      <x:c r="AE942" s="6"/>
      <x:c r="AF942" s="6"/>
      <x:c r="AG942" s="6"/>
      <x:c r="AH942" s="6"/>
      <x:c r="AI942" s="6"/>
      <x:c r="AJ942" s="6"/>
      <x:c r="AK942" s="6"/>
      <x:c r="AL942" s="6"/>
    </x:row>
    <x:row r="943" ht="51" hidden="0" customHeight="1">
      <x:c r="A943" s="391">
        <x:v>2021</x:v>
      </x:c>
      <x:c r="B943" s="392">
        <x:v>2</x:v>
      </x:c>
      <x:c r="C943" s="393">
        <x:v>1</x:v>
      </x:c>
      <x:c r="D943" s="410">
        <x:v>9</x:v>
      </x:c>
      <x:c r="E943" s="429" t="s">
        <x:v>84</x:v>
      </x:c>
      <x:c r="F943" s="391" t="s">
        <x:v>28</x:v>
      </x:c>
      <x:c r="G943" s="432" t="s">
        <x:v>3712</x:v>
      </x:c>
      <x:c r="H943" s="441" t="s">
        <x:v>3713</x:v>
      </x:c>
      <x:c r="I943" s="432" t="s">
        <x:v>18</x:v>
      </x:c>
      <x:c r="J943" s="432" t="s">
        <x:v>1690</x:v>
      </x:c>
      <x:c r="K943" s="432" t="s">
        <x:v>3714</x:v>
      </x:c>
      <x:c r="L943" s="391" t="s">
        <x:v>21</x:v>
      </x:c>
      <x:c r="M943" s="432"/>
      <x:c r="N943" s="391">
        <x:v>6</x:v>
      </x:c>
      <x:c r="O943" s="395" t="s">
        <x:v>21</x:v>
      </x:c>
      <x:c r="P943" s="337"/>
      <x:c r="Q943" s="6"/>
      <x:c r="R943" s="6"/>
      <x:c r="S943" s="6"/>
      <x:c r="T943" s="6"/>
      <x:c r="U943" s="6"/>
      <x:c r="V943" s="6"/>
      <x:c r="W943" s="6"/>
      <x:c r="X943" s="6"/>
      <x:c r="Y943" s="6"/>
      <x:c r="Z943" s="6"/>
      <x:c r="AA943" s="6"/>
      <x:c r="AB943" s="6"/>
      <x:c r="AC943" s="6"/>
      <x:c r="AD943" s="6"/>
      <x:c r="AE943" s="6"/>
      <x:c r="AF943" s="6"/>
      <x:c r="AG943" s="6"/>
      <x:c r="AH943" s="6"/>
      <x:c r="AI943" s="6"/>
      <x:c r="AJ943" s="6"/>
      <x:c r="AK943" s="6"/>
      <x:c r="AL943" s="6"/>
    </x:row>
    <x:row r="944" ht="51" hidden="0" customHeight="1">
      <x:c r="A944" s="391">
        <x:v>2021</x:v>
      </x:c>
      <x:c r="B944" s="394">
        <x:v>3</x:v>
      </x:c>
      <x:c r="C944" s="393">
        <x:v>1</x:v>
      </x:c>
      <x:c r="D944" s="410">
        <x:v>9</x:v>
      </x:c>
      <x:c r="E944" s="429" t="s">
        <x:v>84</x:v>
      </x:c>
      <x:c r="F944" s="391" t="s">
        <x:v>28</x:v>
      </x:c>
      <x:c r="G944" s="432" t="s">
        <x:v>3715</x:v>
      </x:c>
      <x:c r="H944" s="432" t="s">
        <x:v>3716</x:v>
      </x:c>
      <x:c r="I944" s="432" t="s">
        <x:v>18</x:v>
      </x:c>
      <x:c r="J944" s="432" t="s">
        <x:v>1353</x:v>
      </x:c>
      <x:c r="K944" s="432" t="s">
        <x:v>3717</x:v>
      </x:c>
      <x:c r="L944" s="391" t="s">
        <x:v>21</x:v>
      </x:c>
      <x:c r="M944" s="432"/>
      <x:c r="N944" s="391">
        <x:v>6</x:v>
      </x:c>
      <x:c r="O944" s="395" t="s">
        <x:v>33</x:v>
      </x:c>
      <x:c r="P944" s="337" t="s">
        <x:v>3718</x:v>
      </x:c>
      <x:c r="Q944" s="6"/>
      <x:c r="R944" s="6"/>
      <x:c r="S944" s="6"/>
      <x:c r="T944" s="6"/>
      <x:c r="U944" s="6"/>
      <x:c r="V944" s="6"/>
      <x:c r="W944" s="6"/>
      <x:c r="X944" s="6"/>
      <x:c r="Y944" s="6"/>
      <x:c r="Z944" s="6"/>
      <x:c r="AA944" s="6"/>
      <x:c r="AB944" s="6"/>
      <x:c r="AC944" s="6"/>
      <x:c r="AD944" s="6"/>
      <x:c r="AE944" s="6"/>
      <x:c r="AF944" s="6"/>
      <x:c r="AG944" s="6"/>
      <x:c r="AH944" s="6"/>
      <x:c r="AI944" s="6"/>
      <x:c r="AJ944" s="6"/>
      <x:c r="AK944" s="6"/>
      <x:c r="AL944" s="6"/>
    </x:row>
    <x:row r="945" ht="51" hidden="0" customHeight="1">
      <x:c r="A945" s="391">
        <x:v>2021</x:v>
      </x:c>
      <x:c r="B945" s="394">
        <x:v>3</x:v>
      </x:c>
      <x:c r="C945" s="393">
        <x:v>1</x:v>
      </x:c>
      <x:c r="D945" s="411">
        <x:v>9</x:v>
      </x:c>
      <x:c r="E945" s="424" t="s">
        <x:v>22</x:v>
      </x:c>
      <x:c r="F945" s="391" t="s">
        <x:v>28</x:v>
      </x:c>
      <x:c r="G945" s="432" t="s">
        <x:v>3719</x:v>
      </x:c>
      <x:c r="H945" s="432" t="s">
        <x:v>3720</x:v>
      </x:c>
      <x:c r="I945" s="432" t="s">
        <x:v>18</x:v>
      </x:c>
      <x:c r="J945" s="432" t="s">
        <x:v>246</x:v>
      </x:c>
      <x:c r="K945" s="432" t="s">
        <x:v>3721</x:v>
      </x:c>
      <x:c r="L945" s="391" t="s">
        <x:v>21</x:v>
      </x:c>
      <x:c r="M945" s="432"/>
      <x:c r="N945" s="391">
        <x:v>6</x:v>
      </x:c>
      <x:c r="O945" s="395" t="s">
        <x:v>21</x:v>
      </x:c>
      <x:c r="P945" s="337"/>
      <x:c r="Q945" s="6"/>
      <x:c r="R945" s="6"/>
      <x:c r="S945" s="6"/>
      <x:c r="T945" s="6"/>
      <x:c r="U945" s="6"/>
      <x:c r="V945" s="6"/>
      <x:c r="W945" s="6"/>
      <x:c r="X945" s="6"/>
      <x:c r="Y945" s="6"/>
      <x:c r="Z945" s="6"/>
      <x:c r="AA945" s="6"/>
      <x:c r="AB945" s="6"/>
      <x:c r="AC945" s="6"/>
      <x:c r="AD945" s="6"/>
      <x:c r="AE945" s="6"/>
      <x:c r="AF945" s="6"/>
      <x:c r="AG945" s="6"/>
      <x:c r="AH945" s="6"/>
      <x:c r="AI945" s="6"/>
      <x:c r="AJ945" s="6"/>
      <x:c r="AK945" s="6"/>
      <x:c r="AL945" s="6"/>
    </x:row>
    <x:row r="946" ht="37" hidden="0" customHeight="1">
      <x:c r="A946" s="391">
        <x:v>2021</x:v>
      </x:c>
      <x:c r="B946" s="394">
        <x:v>3</x:v>
      </x:c>
      <x:c r="C946" s="393">
        <x:v>1</x:v>
      </x:c>
      <x:c r="D946" s="410">
        <x:v>9</x:v>
      </x:c>
      <x:c r="E946" s="424" t="s">
        <x:v>22</x:v>
      </x:c>
      <x:c r="F946" s="392">
        <x:v>4</x:v>
      </x:c>
      <x:c r="G946" s="432" t="s">
        <x:v>3722</x:v>
      </x:c>
      <x:c r="H946" s="337" t="s">
        <x:v>3723</x:v>
      </x:c>
      <x:c r="I946" s="432" t="s">
        <x:v>18</x:v>
      </x:c>
      <x:c r="J946" s="432" t="s">
        <x:v>482</x:v>
      </x:c>
      <x:c r="K946" s="432" t="s">
        <x:v>3724</x:v>
      </x:c>
      <x:c r="L946" s="391" t="s">
        <x:v>21</x:v>
      </x:c>
      <x:c r="M946" s="432"/>
      <x:c r="N946" s="391">
        <x:v>6</x:v>
      </x:c>
      <x:c r="O946" s="395" t="s">
        <x:v>33</x:v>
      </x:c>
      <x:c r="P946" s="337" t="s">
        <x:v>3725</x:v>
      </x:c>
      <x:c r="Q946" s="6"/>
      <x:c r="R946" s="6"/>
      <x:c r="S946" s="6"/>
      <x:c r="T946" s="6"/>
      <x:c r="U946" s="6"/>
      <x:c r="V946" s="6"/>
      <x:c r="W946" s="6"/>
      <x:c r="X946" s="6"/>
      <x:c r="Y946" s="6"/>
      <x:c r="Z946" s="6"/>
      <x:c r="AA946" s="6"/>
      <x:c r="AB946" s="6"/>
      <x:c r="AC946" s="6"/>
      <x:c r="AD946" s="6"/>
      <x:c r="AE946" s="6"/>
      <x:c r="AF946" s="6"/>
      <x:c r="AG946" s="6"/>
      <x:c r="AH946" s="6"/>
      <x:c r="AI946" s="6"/>
      <x:c r="AJ946" s="6"/>
      <x:c r="AK946" s="6"/>
      <x:c r="AL946" s="6"/>
    </x:row>
    <x:row r="947" ht="51" hidden="0" customHeight="1">
      <x:c r="A947" s="391">
        <x:v>2021</x:v>
      </x:c>
      <x:c r="B947" s="392">
        <x:v>2</x:v>
      </x:c>
      <x:c r="C947" s="398">
        <x:v>2</x:v>
      </x:c>
      <x:c r="D947" s="412">
        <x:v>9</x:v>
      </x:c>
      <x:c r="E947" s="432" t="s">
        <x:v>68</x:v>
      </x:c>
      <x:c r="F947" s="391" t="s">
        <x:v>138</x:v>
      </x:c>
      <x:c r="G947" s="432" t="s">
        <x:v>3726</x:v>
      </x:c>
      <x:c r="H947" s="432" t="s">
        <x:v>3727</x:v>
      </x:c>
      <x:c r="I947" s="432" t="s">
        <x:v>18</x:v>
      </x:c>
      <x:c r="J947" s="432" t="s">
        <x:v>487</x:v>
      </x:c>
      <x:c r="K947" s="432" t="s">
        <x:v>3728</x:v>
      </x:c>
      <x:c r="L947" s="391" t="s">
        <x:v>21</x:v>
      </x:c>
      <x:c r="M947" s="432"/>
      <x:c r="N947" s="391">
        <x:v>6</x:v>
      </x:c>
      <x:c r="O947" s="395" t="s">
        <x:v>33</x:v>
      </x:c>
      <x:c r="P947" s="337" t="s">
        <x:v>3729</x:v>
      </x:c>
      <x:c r="Q947" s="6"/>
      <x:c r="R947" s="6"/>
      <x:c r="S947" s="6"/>
      <x:c r="T947" s="6"/>
      <x:c r="U947" s="6"/>
      <x:c r="V947" s="6"/>
      <x:c r="W947" s="6"/>
      <x:c r="X947" s="6"/>
      <x:c r="Y947" s="6"/>
      <x:c r="Z947" s="6"/>
      <x:c r="AA947" s="6"/>
      <x:c r="AB947" s="6"/>
      <x:c r="AC947" s="6"/>
      <x:c r="AD947" s="6"/>
      <x:c r="AE947" s="6"/>
      <x:c r="AF947" s="6"/>
      <x:c r="AG947" s="6"/>
      <x:c r="AH947" s="6"/>
      <x:c r="AI947" s="6"/>
      <x:c r="AJ947" s="6"/>
      <x:c r="AK947" s="6"/>
      <x:c r="AL947" s="6"/>
    </x:row>
    <x:row r="948" ht="66" hidden="0" customHeight="1">
      <x:c r="A948" s="391">
        <x:v>2021</x:v>
      </x:c>
      <x:c r="B948" s="403">
        <x:v>1</x:v>
      </x:c>
      <x:c r="C948" s="393">
        <x:v>1</x:v>
      </x:c>
      <x:c r="D948" s="410">
        <x:v>9</x:v>
      </x:c>
      <x:c r="E948" s="429" t="s">
        <x:v>84</x:v>
      </x:c>
      <x:c r="F948" s="391" t="s">
        <x:v>415</x:v>
      </x:c>
      <x:c r="G948" s="432" t="s">
        <x:v>3730</x:v>
      </x:c>
      <x:c r="H948" s="337" t="s">
        <x:v>3731</x:v>
      </x:c>
      <x:c r="I948" s="432" t="s">
        <x:v>18</x:v>
      </x:c>
      <x:c r="J948" s="432" t="s">
        <x:v>461</x:v>
      </x:c>
      <x:c r="K948" s="432" t="s">
        <x:v>3732</x:v>
      </x:c>
      <x:c r="L948" s="391" t="s">
        <x:v>33</x:v>
      </x:c>
      <x:c r="M948" s="432" t="s">
        <x:v>3733</x:v>
      </x:c>
      <x:c r="N948" s="392">
        <x:v>3</x:v>
      </x:c>
      <x:c r="O948" s="395" t="s">
        <x:v>33</x:v>
      </x:c>
      <x:c r="P948" s="337" t="s">
        <x:v>3734</x:v>
      </x:c>
      <x:c r="Q948" s="6"/>
      <x:c r="R948" s="6"/>
      <x:c r="S948" s="6"/>
      <x:c r="T948" s="6"/>
      <x:c r="U948" s="6"/>
      <x:c r="V948" s="6"/>
      <x:c r="W948" s="6"/>
      <x:c r="X948" s="6"/>
      <x:c r="Y948" s="6"/>
      <x:c r="Z948" s="6"/>
      <x:c r="AA948" s="6"/>
      <x:c r="AB948" s="6"/>
      <x:c r="AC948" s="6"/>
      <x:c r="AD948" s="6"/>
      <x:c r="AE948" s="6"/>
      <x:c r="AF948" s="6"/>
      <x:c r="AG948" s="6"/>
      <x:c r="AH948" s="6"/>
      <x:c r="AI948" s="6"/>
      <x:c r="AJ948" s="6"/>
      <x:c r="AK948" s="6"/>
      <x:c r="AL948" s="6"/>
    </x:row>
    <x:row r="949" ht="37" hidden="0" customHeight="1">
      <x:c r="A949" s="391">
        <x:v>2021</x:v>
      </x:c>
      <x:c r="B949" s="407">
        <x:v>4</x:v>
      </x:c>
      <x:c r="C949" s="398">
        <x:v>2</x:v>
      </x:c>
      <x:c r="D949" s="410">
        <x:v>9</x:v>
      </x:c>
      <x:c r="E949" s="429" t="s">
        <x:v>84</x:v>
      </x:c>
      <x:c r="F949" s="391" t="s">
        <x:v>415</x:v>
      </x:c>
      <x:c r="G949" s="432" t="s">
        <x:v>3735</x:v>
      </x:c>
      <x:c r="H949" s="337" t="s">
        <x:v>3736</x:v>
      </x:c>
      <x:c r="I949" s="432" t="s">
        <x:v>18</x:v>
      </x:c>
      <x:c r="J949" s="432" t="s">
        <x:v>1319</x:v>
      </x:c>
      <x:c r="K949" s="432" t="s">
        <x:v>3737</x:v>
      </x:c>
      <x:c r="L949" s="391" t="s">
        <x:v>21</x:v>
      </x:c>
      <x:c r="M949" s="432"/>
      <x:c r="N949" s="391">
        <x:v>6</x:v>
      </x:c>
      <x:c r="O949" s="395" t="s">
        <x:v>33</x:v>
      </x:c>
      <x:c r="P949" s="337" t="s">
        <x:v>3738</x:v>
      </x:c>
      <x:c r="Q949" s="6"/>
      <x:c r="R949" s="6"/>
      <x:c r="S949" s="6"/>
      <x:c r="T949" s="6"/>
      <x:c r="U949" s="6"/>
      <x:c r="V949" s="6"/>
      <x:c r="W949" s="6"/>
      <x:c r="X949" s="6"/>
      <x:c r="Y949" s="6"/>
      <x:c r="Z949" s="6"/>
      <x:c r="AA949" s="6"/>
      <x:c r="AB949" s="6"/>
      <x:c r="AC949" s="6"/>
      <x:c r="AD949" s="6"/>
      <x:c r="AE949" s="6"/>
      <x:c r="AF949" s="6"/>
      <x:c r="AG949" s="6"/>
      <x:c r="AH949" s="6"/>
      <x:c r="AI949" s="6"/>
      <x:c r="AJ949" s="6"/>
      <x:c r="AK949" s="6"/>
      <x:c r="AL949" s="6"/>
    </x:row>
    <x:row r="950" ht="37" hidden="0" customHeight="1">
      <x:c r="A950" s="395">
        <x:v>2021</x:v>
      </x:c>
      <x:c r="B950" s="393">
        <x:v>3</x:v>
      </x:c>
      <x:c r="C950" s="393">
        <x:v>1</x:v>
      </x:c>
      <x:c r="D950" s="412">
        <x:v>9</x:v>
      </x:c>
      <x:c r="E950" s="425" t="s">
        <x:v>22</x:v>
      </x:c>
      <x:c r="F950" s="395" t="s">
        <x:v>635</x:v>
      </x:c>
      <x:c r="G950" s="337" t="s">
        <x:v>3739</x:v>
      </x:c>
      <x:c r="H950" s="337" t="s">
        <x:v>3740</x:v>
      </x:c>
      <x:c r="I950" s="337" t="s">
        <x:v>192</x:v>
      </x:c>
      <x:c r="J950" s="337" t="s">
        <x:v>963</x:v>
      </x:c>
      <x:c r="K950" s="337" t="s">
        <x:v>3741</x:v>
      </x:c>
      <x:c r="L950" s="395" t="s">
        <x:v>21</x:v>
      </x:c>
      <x:c r="M950" s="337" t="s">
        <x:v>3742</x:v>
      </x:c>
      <x:c r="N950" s="395">
        <x:v>6</x:v>
      </x:c>
      <x:c r="O950" s="395" t="s">
        <x:v>33</x:v>
      </x:c>
      <x:c r="P950" s="337" t="s">
        <x:v>3743</x:v>
      </x:c>
      <x:c r="Q950" s="6"/>
      <x:c r="R950" s="6"/>
      <x:c r="S950" s="6"/>
      <x:c r="T950" s="6"/>
      <x:c r="U950" s="6"/>
      <x:c r="V950" s="6"/>
      <x:c r="W950" s="6"/>
      <x:c r="X950" s="6"/>
      <x:c r="Y950" s="6"/>
      <x:c r="Z950" s="6"/>
      <x:c r="AA950" s="6"/>
      <x:c r="AB950" s="6"/>
      <x:c r="AC950" s="6"/>
      <x:c r="AD950" s="6"/>
      <x:c r="AE950" s="6"/>
      <x:c r="AF950" s="6"/>
      <x:c r="AG950" s="6"/>
      <x:c r="AH950" s="6"/>
      <x:c r="AI950" s="6"/>
      <x:c r="AJ950" s="6"/>
      <x:c r="AK950" s="6"/>
      <x:c r="AL950" s="6"/>
    </x:row>
    <x:row r="951" ht="37" hidden="0" customHeight="1">
      <x:c r="A951" s="395">
        <x:v>2021</x:v>
      </x:c>
      <x:c r="B951" s="393">
        <x:v>3</x:v>
      </x:c>
      <x:c r="C951" s="393">
        <x:v>1</x:v>
      </x:c>
      <x:c r="D951" s="412">
        <x:v>9</x:v>
      </x:c>
      <x:c r="E951" s="425" t="s">
        <x:v>22</x:v>
      </x:c>
      <x:c r="F951" s="395" t="s">
        <x:v>190</x:v>
      </x:c>
      <x:c r="G951" s="337" t="s">
        <x:v>3744</x:v>
      </x:c>
      <x:c r="H951" s="337" t="s">
        <x:v>3745</x:v>
      </x:c>
      <x:c r="I951" s="337" t="s">
        <x:v>192</x:v>
      </x:c>
      <x:c r="J951" s="337" t="s">
        <x:v>3746</x:v>
      </x:c>
      <x:c r="K951" s="337" t="s">
        <x:v>3747</x:v>
      </x:c>
      <x:c r="L951" s="395" t="s">
        <x:v>21</x:v>
      </x:c>
      <x:c r="M951" s="337" t="s">
        <x:v>3748</x:v>
      </x:c>
      <x:c r="N951" s="395">
        <x:v>6</x:v>
      </x:c>
      <x:c r="O951" s="395" t="s">
        <x:v>33</x:v>
      </x:c>
      <x:c r="P951" s="337" t="s">
        <x:v>3749</x:v>
      </x:c>
      <x:c r="Q951" s="6"/>
      <x:c r="R951" s="6"/>
      <x:c r="S951" s="6"/>
      <x:c r="T951" s="6"/>
      <x:c r="U951" s="6"/>
      <x:c r="V951" s="6"/>
      <x:c r="W951" s="6"/>
      <x:c r="X951" s="6"/>
      <x:c r="Y951" s="6"/>
      <x:c r="Z951" s="6"/>
      <x:c r="AA951" s="6"/>
      <x:c r="AB951" s="6"/>
      <x:c r="AC951" s="6"/>
      <x:c r="AD951" s="6"/>
      <x:c r="AE951" s="6"/>
      <x:c r="AF951" s="6"/>
      <x:c r="AG951" s="6"/>
      <x:c r="AH951" s="6"/>
      <x:c r="AI951" s="6"/>
      <x:c r="AJ951" s="6"/>
      <x:c r="AK951" s="6"/>
      <x:c r="AL951" s="6"/>
    </x:row>
    <x:row r="952" ht="37" hidden="0" customHeight="1">
      <x:c r="A952" s="395">
        <x:v>2021</x:v>
      </x:c>
      <x:c r="B952" s="393">
        <x:v>3</x:v>
      </x:c>
      <x:c r="C952" s="393">
        <x:v>1</x:v>
      </x:c>
      <x:c r="D952" s="412">
        <x:v>9</x:v>
      </x:c>
      <x:c r="E952" s="425" t="s">
        <x:v>22</x:v>
      </x:c>
      <x:c r="F952" s="396">
        <x:v>2</x:v>
      </x:c>
      <x:c r="G952" s="337" t="s">
        <x:v>3750</x:v>
      </x:c>
      <x:c r="H952" s="337" t="s">
        <x:v>3751</x:v>
      </x:c>
      <x:c r="I952" s="337" t="s">
        <x:v>52</x:v>
      </x:c>
      <x:c r="J952" s="337" t="s">
        <x:v>92</x:v>
      </x:c>
      <x:c r="K952" s="337" t="s">
        <x:v>3752</x:v>
      </x:c>
      <x:c r="L952" s="395" t="s">
        <x:v>21</x:v>
      </x:c>
      <x:c r="M952" s="458"/>
      <x:c r="N952" s="418">
        <x:v>6</x:v>
      </x:c>
      <x:c r="O952" s="395" t="s">
        <x:v>21</x:v>
      </x:c>
      <x:c r="P952" s="458"/>
      <x:c r="Q952" s="35"/>
      <x:c r="R952" s="35"/>
      <x:c r="S952" s="35"/>
      <x:c r="T952" s="35"/>
      <x:c r="U952" s="35"/>
      <x:c r="V952" s="35"/>
      <x:c r="W952" s="35"/>
      <x:c r="X952" s="35"/>
      <x:c r="Y952" s="35"/>
      <x:c r="Z952" s="35"/>
      <x:c r="AA952" s="35"/>
      <x:c r="AB952" s="35"/>
      <x:c r="AC952" s="35"/>
      <x:c r="AD952" s="35"/>
      <x:c r="AE952" s="35"/>
      <x:c r="AF952" s="35"/>
      <x:c r="AG952" s="35"/>
      <x:c r="AH952" s="35"/>
      <x:c r="AI952" s="35"/>
      <x:c r="AJ952" s="35"/>
      <x:c r="AK952" s="35"/>
      <x:c r="AL952" s="35"/>
    </x:row>
    <x:row r="953" ht="37" hidden="0" customHeight="1">
      <x:c r="A953" s="395">
        <x:v>2021</x:v>
      </x:c>
      <x:c r="B953" s="393">
        <x:v>3</x:v>
      </x:c>
      <x:c r="C953" s="393">
        <x:v>1</x:v>
      </x:c>
      <x:c r="D953" s="412">
        <x:v>9</x:v>
      </x:c>
      <x:c r="E953" s="425" t="s">
        <x:v>22</x:v>
      </x:c>
      <x:c r="F953" s="395" t="s">
        <x:v>28</x:v>
      </x:c>
      <x:c r="G953" s="337" t="s">
        <x:v>3753</x:v>
      </x:c>
      <x:c r="H953" s="337" t="s">
        <x:v>3754</x:v>
      </x:c>
      <x:c r="I953" s="337" t="s">
        <x:v>52</x:v>
      </x:c>
      <x:c r="J953" s="337" t="s">
        <x:v>53</x:v>
      </x:c>
      <x:c r="K953" s="337" t="s">
        <x:v>3755</x:v>
      </x:c>
      <x:c r="L953" s="395" t="s">
        <x:v>21</x:v>
      </x:c>
      <x:c r="M953" s="337"/>
      <x:c r="N953" s="395">
        <x:v>6</x:v>
      </x:c>
      <x:c r="O953" s="395" t="s">
        <x:v>21</x:v>
      </x:c>
      <x:c r="P953" s="337"/>
      <x:c r="Q953" s="6"/>
      <x:c r="R953" s="6"/>
      <x:c r="S953" s="6"/>
      <x:c r="T953" s="6"/>
      <x:c r="U953" s="6"/>
      <x:c r="V953" s="6"/>
      <x:c r="W953" s="6"/>
      <x:c r="X953" s="6"/>
      <x:c r="Y953" s="6"/>
      <x:c r="Z953" s="6"/>
      <x:c r="AA953" s="6"/>
      <x:c r="AB953" s="6"/>
      <x:c r="AC953" s="6"/>
      <x:c r="AD953" s="6"/>
      <x:c r="AE953" s="6"/>
      <x:c r="AF953" s="6"/>
      <x:c r="AG953" s="6"/>
      <x:c r="AH953" s="6"/>
      <x:c r="AI953" s="6"/>
      <x:c r="AJ953" s="6"/>
      <x:c r="AK953" s="6"/>
      <x:c r="AL953" s="6"/>
    </x:row>
    <x:row r="954" ht="28" hidden="0" customHeight="1">
      <x:c r="A954" s="395">
        <x:v>2021</x:v>
      </x:c>
      <x:c r="B954" s="399">
        <x:v>4</x:v>
      </x:c>
      <x:c r="C954" s="398">
        <x:v>2</x:v>
      </x:c>
      <x:c r="D954" s="412">
        <x:v>9</x:v>
      </x:c>
      <x:c r="E954" s="337" t="s">
        <x:v>68</x:v>
      </x:c>
      <x:c r="F954" s="409">
        <x:v>7</x:v>
      </x:c>
      <x:c r="G954" s="337" t="s">
        <x:v>3756</x:v>
      </x:c>
      <x:c r="H954" s="337" t="s">
        <x:v>3757</x:v>
      </x:c>
      <x:c r="I954" s="337" t="s">
        <x:v>52</x:v>
      </x:c>
      <x:c r="J954" s="337" t="s">
        <x:v>53</x:v>
      </x:c>
      <x:c r="K954" s="337" t="s">
        <x:v>3758</x:v>
      </x:c>
      <x:c r="L954" s="395" t="s">
        <x:v>21</x:v>
      </x:c>
      <x:c r="M954" s="337"/>
      <x:c r="N954" s="395">
        <x:v>6</x:v>
      </x:c>
      <x:c r="O954" s="395" t="s">
        <x:v>21</x:v>
      </x:c>
      <x:c r="P954" s="337"/>
      <x:c r="Q954" s="6"/>
      <x:c r="R954" s="6"/>
      <x:c r="S954" s="6"/>
      <x:c r="T954" s="6"/>
      <x:c r="U954" s="6"/>
      <x:c r="V954" s="6"/>
      <x:c r="W954" s="6"/>
      <x:c r="X954" s="6"/>
      <x:c r="Y954" s="6"/>
      <x:c r="Z954" s="6"/>
      <x:c r="AA954" s="6"/>
      <x:c r="AB954" s="6"/>
      <x:c r="AC954" s="6"/>
      <x:c r="AD954" s="6"/>
      <x:c r="AE954" s="6"/>
      <x:c r="AF954" s="6"/>
      <x:c r="AG954" s="6"/>
      <x:c r="AH954" s="6"/>
      <x:c r="AI954" s="6"/>
      <x:c r="AJ954" s="6"/>
      <x:c r="AK954" s="6"/>
      <x:c r="AL954" s="6"/>
    </x:row>
    <x:row r="955" ht="37" hidden="0" customHeight="1">
      <x:c r="A955" s="395">
        <x:v>2021</x:v>
      </x:c>
      <x:c r="B955" s="393">
        <x:v>3</x:v>
      </x:c>
      <x:c r="C955" s="393">
        <x:v>1</x:v>
      </x:c>
      <x:c r="D955" s="412">
        <x:v>9</x:v>
      </x:c>
      <x:c r="E955" s="437" t="s">
        <x:v>15</x:v>
      </x:c>
      <x:c r="F955" s="393">
        <x:v>3</x:v>
      </x:c>
      <x:c r="G955" s="337" t="s">
        <x:v>3759</x:v>
      </x:c>
      <x:c r="H955" s="337" t="s">
        <x:v>3760</x:v>
      </x:c>
      <x:c r="I955" s="337" t="s">
        <x:v>52</x:v>
      </x:c>
      <x:c r="J955" s="337" t="s">
        <x:v>53</x:v>
      </x:c>
      <x:c r="K955" s="337" t="s">
        <x:v>3761</x:v>
      </x:c>
      <x:c r="L955" s="395" t="s">
        <x:v>21</x:v>
      </x:c>
      <x:c r="M955" s="337"/>
      <x:c r="N955" s="395">
        <x:v>6</x:v>
      </x:c>
      <x:c r="O955" s="395" t="s">
        <x:v>21</x:v>
      </x:c>
      <x:c r="P955" s="337"/>
      <x:c r="Q955" s="6"/>
      <x:c r="R955" s="6"/>
      <x:c r="S955" s="6"/>
      <x:c r="T955" s="6"/>
      <x:c r="U955" s="6"/>
      <x:c r="V955" s="6"/>
      <x:c r="W955" s="6"/>
      <x:c r="X955" s="6"/>
      <x:c r="Y955" s="6"/>
      <x:c r="Z955" s="6"/>
      <x:c r="AA955" s="6"/>
      <x:c r="AB955" s="6"/>
      <x:c r="AC955" s="6"/>
      <x:c r="AD955" s="6"/>
      <x:c r="AE955" s="6"/>
      <x:c r="AF955" s="6"/>
      <x:c r="AG955" s="6"/>
      <x:c r="AH955" s="6"/>
      <x:c r="AI955" s="6"/>
      <x:c r="AJ955" s="6"/>
      <x:c r="AK955" s="6"/>
      <x:c r="AL955" s="6"/>
    </x:row>
    <x:row r="956" ht="51" hidden="0" customHeight="1">
      <x:c r="A956" s="395">
        <x:v>2021</x:v>
      </x:c>
      <x:c r="B956" s="397">
        <x:v>2</x:v>
      </x:c>
      <x:c r="C956" s="393">
        <x:v>1</x:v>
      </x:c>
      <x:c r="D956" s="412">
        <x:v>9</x:v>
      </x:c>
      <x:c r="E956" s="425" t="s">
        <x:v>22</x:v>
      </x:c>
      <x:c r="F956" s="393">
        <x:v>3</x:v>
      </x:c>
      <x:c r="G956" s="337" t="s">
        <x:v>3762</x:v>
      </x:c>
      <x:c r="H956" s="337" t="s">
        <x:v>3763</x:v>
      </x:c>
      <x:c r="I956" s="337" t="s">
        <x:v>52</x:v>
      </x:c>
      <x:c r="J956" s="337" t="s">
        <x:v>53</x:v>
      </x:c>
      <x:c r="K956" s="337" t="s">
        <x:v>3764</x:v>
      </x:c>
      <x:c r="L956" s="395" t="s">
        <x:v>21</x:v>
      </x:c>
      <x:c r="M956" s="337"/>
      <x:c r="N956" s="395">
        <x:v>6</x:v>
      </x:c>
      <x:c r="O956" s="395" t="s">
        <x:v>33</x:v>
      </x:c>
      <x:c r="P956" s="337" t="s">
        <x:v>3765</x:v>
      </x:c>
      <x:c r="Q956" s="6"/>
      <x:c r="R956" s="6"/>
      <x:c r="S956" s="6"/>
      <x:c r="T956" s="6"/>
      <x:c r="U956" s="6"/>
      <x:c r="V956" s="6"/>
      <x:c r="W956" s="6"/>
      <x:c r="X956" s="6"/>
      <x:c r="Y956" s="6"/>
      <x:c r="Z956" s="6"/>
      <x:c r="AA956" s="6"/>
      <x:c r="AB956" s="6"/>
      <x:c r="AC956" s="6"/>
      <x:c r="AD956" s="6"/>
      <x:c r="AE956" s="6"/>
      <x:c r="AF956" s="6"/>
      <x:c r="AG956" s="6"/>
      <x:c r="AH956" s="6"/>
      <x:c r="AI956" s="6"/>
      <x:c r="AJ956" s="6"/>
      <x:c r="AK956" s="6"/>
      <x:c r="AL956" s="6"/>
    </x:row>
    <x:row r="957" ht="37" hidden="0" customHeight="1">
      <x:c r="A957" s="395">
        <x:v>2021</x:v>
      </x:c>
      <x:c r="B957" s="393">
        <x:v>3</x:v>
      </x:c>
      <x:c r="C957" s="393">
        <x:v>1</x:v>
      </x:c>
      <x:c r="D957" s="412">
        <x:v>9</x:v>
      </x:c>
      <x:c r="E957" s="425" t="s">
        <x:v>22</x:v>
      </x:c>
      <x:c r="F957" s="393">
        <x:v>3</x:v>
      </x:c>
      <x:c r="G957" s="337" t="s">
        <x:v>3766</x:v>
      </x:c>
      <x:c r="H957" s="337" t="s">
        <x:v>3767</x:v>
      </x:c>
      <x:c r="I957" s="337" t="s">
        <x:v>52</x:v>
      </x:c>
      <x:c r="J957" s="337" t="s">
        <x:v>53</x:v>
      </x:c>
      <x:c r="K957" s="337" t="s">
        <x:v>3768</x:v>
      </x:c>
      <x:c r="L957" s="395" t="s">
        <x:v>21</x:v>
      </x:c>
      <x:c r="M957" s="337"/>
      <x:c r="N957" s="395">
        <x:v>6</x:v>
      </x:c>
      <x:c r="O957" s="395" t="s">
        <x:v>21</x:v>
      </x:c>
      <x:c r="P957" s="337"/>
      <x:c r="Q957" s="6"/>
      <x:c r="R957" s="6"/>
      <x:c r="S957" s="6"/>
      <x:c r="T957" s="6"/>
      <x:c r="U957" s="6"/>
      <x:c r="V957" s="6"/>
      <x:c r="W957" s="6"/>
      <x:c r="X957" s="6"/>
      <x:c r="Y957" s="6"/>
      <x:c r="Z957" s="6"/>
      <x:c r="AA957" s="6"/>
      <x:c r="AB957" s="6"/>
      <x:c r="AC957" s="6"/>
      <x:c r="AD957" s="6"/>
      <x:c r="AE957" s="6"/>
      <x:c r="AF957" s="6"/>
      <x:c r="AG957" s="6"/>
      <x:c r="AH957" s="6"/>
      <x:c r="AI957" s="6"/>
      <x:c r="AJ957" s="6"/>
      <x:c r="AK957" s="6"/>
      <x:c r="AL957" s="6"/>
    </x:row>
    <x:row r="958" ht="124" hidden="0" customHeight="1">
      <x:c r="A958" s="395">
        <x:v>2021</x:v>
      </x:c>
      <x:c r="B958" s="397">
        <x:v>2</x:v>
      </x:c>
      <x:c r="C958" s="393">
        <x:v>1</x:v>
      </x:c>
      <x:c r="D958" s="412">
        <x:v>9</x:v>
      </x:c>
      <x:c r="E958" s="337" t="s">
        <x:v>22</x:v>
      </x:c>
      <x:c r="F958" s="395" t="s">
        <x:v>138</x:v>
      </x:c>
      <x:c r="G958" s="337" t="s">
        <x:v>3769</x:v>
      </x:c>
      <x:c r="H958" s="337" t="s">
        <x:v>3770</x:v>
      </x:c>
      <x:c r="I958" s="337" t="s">
        <x:v>18</x:v>
      </x:c>
      <x:c r="J958" s="337" t="s">
        <x:v>102</x:v>
      </x:c>
      <x:c r="K958" s="337" t="s">
        <x:v>3771</x:v>
      </x:c>
      <x:c r="L958" s="395" t="s">
        <x:v>21</x:v>
      </x:c>
      <x:c r="M958" s="337"/>
      <x:c r="N958" s="395">
        <x:v>6</x:v>
      </x:c>
      <x:c r="O958" s="395" t="s">
        <x:v>21</x:v>
      </x:c>
      <x:c r="P958" s="337"/>
      <x:c r="Q958" s="6"/>
      <x:c r="R958" s="6"/>
      <x:c r="S958" s="6"/>
      <x:c r="T958" s="6"/>
      <x:c r="U958" s="6"/>
      <x:c r="V958" s="6"/>
      <x:c r="W958" s="6"/>
      <x:c r="X958" s="6"/>
      <x:c r="Y958" s="6"/>
      <x:c r="Z958" s="6"/>
      <x:c r="AA958" s="6"/>
      <x:c r="AB958" s="6"/>
      <x:c r="AC958" s="6"/>
      <x:c r="AD958" s="6"/>
      <x:c r="AE958" s="6"/>
      <x:c r="AF958" s="6"/>
      <x:c r="AG958" s="6"/>
      <x:c r="AH958" s="6"/>
      <x:c r="AI958" s="6"/>
      <x:c r="AJ958" s="6"/>
      <x:c r="AK958" s="6"/>
      <x:c r="AL958" s="6"/>
    </x:row>
    <x:row r="959" ht="37" hidden="0" customHeight="1">
      <x:c r="A959" s="395">
        <x:v>2021</x:v>
      </x:c>
      <x:c r="B959" s="393">
        <x:v>3</x:v>
      </x:c>
      <x:c r="C959" s="393">
        <x:v>1</x:v>
      </x:c>
      <x:c r="D959" s="412">
        <x:v>9</x:v>
      </x:c>
      <x:c r="E959" s="425" t="s">
        <x:v>22</x:v>
      </x:c>
      <x:c r="F959" s="395" t="s">
        <x:v>185</x:v>
      </x:c>
      <x:c r="G959" s="337" t="s">
        <x:v>3772</x:v>
      </x:c>
      <x:c r="H959" s="337" t="s">
        <x:v>3773</x:v>
      </x:c>
      <x:c r="I959" s="337" t="s">
        <x:v>192</x:v>
      </x:c>
      <x:c r="J959" s="337" t="s">
        <x:v>3774</x:v>
      </x:c>
      <x:c r="K959" s="337" t="s">
        <x:v>3775</x:v>
      </x:c>
      <x:c r="L959" s="395" t="s">
        <x:v>33</x:v>
      </x:c>
      <x:c r="M959" s="337" t="s">
        <x:v>3776</x:v>
      </x:c>
      <x:c r="N959" s="398">
        <x:v>1</x:v>
      </x:c>
      <x:c r="O959" s="395" t="s">
        <x:v>33</x:v>
      </x:c>
      <x:c r="P959" s="337" t="s">
        <x:v>3777</x:v>
      </x:c>
      <x:c r="Q959" s="6"/>
      <x:c r="R959" s="6"/>
      <x:c r="S959" s="6"/>
      <x:c r="T959" s="6"/>
      <x:c r="U959" s="6"/>
      <x:c r="V959" s="6"/>
      <x:c r="W959" s="6"/>
      <x:c r="X959" s="6"/>
      <x:c r="Y959" s="6"/>
      <x:c r="Z959" s="6"/>
      <x:c r="AA959" s="6"/>
      <x:c r="AB959" s="6"/>
      <x:c r="AC959" s="6"/>
      <x:c r="AD959" s="6"/>
      <x:c r="AE959" s="6"/>
      <x:c r="AF959" s="6"/>
      <x:c r="AG959" s="6"/>
      <x:c r="AH959" s="6"/>
      <x:c r="AI959" s="6"/>
      <x:c r="AJ959" s="6"/>
      <x:c r="AK959" s="6"/>
      <x:c r="AL959" s="6"/>
    </x:row>
    <x:row r="960" ht="37" hidden="0" customHeight="1">
      <x:c r="A960" s="395">
        <x:v>2021</x:v>
      </x:c>
      <x:c r="B960" s="393">
        <x:v>3</x:v>
      </x:c>
      <x:c r="C960" s="393">
        <x:v>1</x:v>
      </x:c>
      <x:c r="D960" s="412">
        <x:v>9</x:v>
      </x:c>
      <x:c r="E960" s="427" t="s">
        <x:v>76</x:v>
      </x:c>
      <x:c r="F960" s="399">
        <x:v>6</x:v>
      </x:c>
      <x:c r="G960" s="337" t="s">
        <x:v>3778</x:v>
      </x:c>
      <x:c r="H960" s="337" t="s">
        <x:v>3779</x:v>
      </x:c>
      <x:c r="I960" s="337" t="s">
        <x:v>18</x:v>
      </x:c>
      <x:c r="J960" s="337" t="s">
        <x:v>87</x:v>
      </x:c>
      <x:c r="K960" s="337" t="s">
        <x:v>3780</x:v>
      </x:c>
      <x:c r="L960" s="395" t="s">
        <x:v>21</x:v>
      </x:c>
      <x:c r="M960" s="337"/>
      <x:c r="N960" s="395">
        <x:v>6</x:v>
      </x:c>
      <x:c r="O960" s="395" t="s">
        <x:v>33</x:v>
      </x:c>
      <x:c r="P960" s="337" t="s">
        <x:v>3781</x:v>
      </x:c>
      <x:c r="Q960" s="6"/>
      <x:c r="R960" s="6"/>
      <x:c r="S960" s="6"/>
      <x:c r="T960" s="6"/>
      <x:c r="U960" s="6"/>
      <x:c r="V960" s="6"/>
      <x:c r="W960" s="6"/>
      <x:c r="X960" s="6"/>
      <x:c r="Y960" s="6"/>
      <x:c r="Z960" s="6"/>
      <x:c r="AA960" s="6"/>
      <x:c r="AB960" s="6"/>
      <x:c r="AC960" s="6"/>
      <x:c r="AD960" s="6"/>
      <x:c r="AE960" s="6"/>
      <x:c r="AF960" s="6"/>
      <x:c r="AG960" s="6"/>
      <x:c r="AH960" s="6"/>
      <x:c r="AI960" s="6"/>
      <x:c r="AJ960" s="6"/>
      <x:c r="AK960" s="6"/>
      <x:c r="AL960" s="6"/>
    </x:row>
    <x:row r="961" ht="37" hidden="0" customHeight="1">
      <x:c r="A961" s="395">
        <x:v>2021</x:v>
      </x:c>
      <x:c r="B961" s="397">
        <x:v>2</x:v>
      </x:c>
      <x:c r="C961" s="393">
        <x:v>1</x:v>
      </x:c>
      <x:c r="D961" s="412">
        <x:v>9</x:v>
      </x:c>
      <x:c r="E961" s="425" t="s">
        <x:v>22</x:v>
      </x:c>
      <x:c r="F961" s="395" t="s">
        <x:v>95</x:v>
      </x:c>
      <x:c r="G961" s="337" t="s">
        <x:v>3782</x:v>
      </x:c>
      <x:c r="H961" s="337" t="s">
        <x:v>3783</x:v>
      </x:c>
      <x:c r="I961" s="337" t="s">
        <x:v>18</x:v>
      </x:c>
      <x:c r="J961" s="337" t="s">
        <x:v>3784</x:v>
      </x:c>
      <x:c r="K961" s="337" t="s">
        <x:v>3785</x:v>
      </x:c>
      <x:c r="L961" s="395" t="s">
        <x:v>21</x:v>
      </x:c>
      <x:c r="M961" s="337"/>
      <x:c r="N961" s="395">
        <x:v>6</x:v>
      </x:c>
      <x:c r="O961" s="395" t="s">
        <x:v>33</x:v>
      </x:c>
      <x:c r="P961" s="337" t="s">
        <x:v>3786</x:v>
      </x:c>
      <x:c r="Q961" s="6"/>
      <x:c r="R961" s="6"/>
      <x:c r="S961" s="6"/>
      <x:c r="T961" s="6"/>
      <x:c r="U961" s="6"/>
      <x:c r="V961" s="6"/>
      <x:c r="W961" s="6"/>
      <x:c r="X961" s="6"/>
      <x:c r="Y961" s="6"/>
      <x:c r="Z961" s="6"/>
      <x:c r="AA961" s="6"/>
      <x:c r="AB961" s="6"/>
      <x:c r="AC961" s="6"/>
      <x:c r="AD961" s="6"/>
      <x:c r="AE961" s="6"/>
      <x:c r="AF961" s="6"/>
      <x:c r="AG961" s="6"/>
      <x:c r="AH961" s="6"/>
      <x:c r="AI961" s="6"/>
      <x:c r="AJ961" s="6"/>
      <x:c r="AK961" s="6"/>
      <x:c r="AL961" s="6"/>
    </x:row>
    <x:row r="962" ht="66" hidden="0" customHeight="1">
      <x:c r="A962" s="395">
        <x:v>2021</x:v>
      </x:c>
      <x:c r="B962" s="393">
        <x:v>3</x:v>
      </x:c>
      <x:c r="C962" s="398">
        <x:v>2</x:v>
      </x:c>
      <x:c r="D962" s="412">
        <x:v>9</x:v>
      </x:c>
      <x:c r="E962" s="337" t="s">
        <x:v>68</x:v>
      </x:c>
      <x:c r="F962" s="395" t="s">
        <x:v>185</x:v>
      </x:c>
      <x:c r="G962" s="337" t="s">
        <x:v>3787</x:v>
      </x:c>
      <x:c r="H962" s="337" t="s">
        <x:v>3788</x:v>
      </x:c>
      <x:c r="I962" s="337" t="s">
        <x:v>18</x:v>
      </x:c>
      <x:c r="J962" s="337" t="s">
        <x:v>199</x:v>
      </x:c>
      <x:c r="K962" s="337" t="s">
        <x:v>3789</x:v>
      </x:c>
      <x:c r="L962" s="395" t="s">
        <x:v>33</x:v>
      </x:c>
      <x:c r="M962" s="337" t="s">
        <x:v>3790</x:v>
      </x:c>
      <x:c r="N962" s="398">
        <x:v>1</x:v>
      </x:c>
      <x:c r="O962" s="395" t="s">
        <x:v>33</x:v>
      </x:c>
      <x:c r="P962" s="337" t="s">
        <x:v>3791</x:v>
      </x:c>
      <x:c r="Q962" s="6"/>
      <x:c r="R962" s="6"/>
      <x:c r="S962" s="6"/>
      <x:c r="T962" s="6"/>
      <x:c r="U962" s="6"/>
      <x:c r="V962" s="6"/>
      <x:c r="W962" s="6"/>
      <x:c r="X962" s="6"/>
      <x:c r="Y962" s="6"/>
      <x:c r="Z962" s="6"/>
      <x:c r="AA962" s="6"/>
      <x:c r="AB962" s="6"/>
      <x:c r="AC962" s="6"/>
      <x:c r="AD962" s="6"/>
      <x:c r="AE962" s="6"/>
      <x:c r="AF962" s="6"/>
      <x:c r="AG962" s="6"/>
      <x:c r="AH962" s="6"/>
      <x:c r="AI962" s="6"/>
      <x:c r="AJ962" s="6"/>
      <x:c r="AK962" s="6"/>
      <x:c r="AL962" s="6"/>
    </x:row>
    <x:row r="963" ht="66" hidden="0" customHeight="1">
      <x:c r="A963" s="395">
        <x:v>2021</x:v>
      </x:c>
      <x:c r="B963" s="399">
        <x:v>4</x:v>
      </x:c>
      <x:c r="C963" s="398">
        <x:v>2</x:v>
      </x:c>
      <x:c r="D963" s="412">
        <x:v>9</x:v>
      </x:c>
      <x:c r="E963" s="337" t="s">
        <x:v>68</x:v>
      </x:c>
      <x:c r="F963" s="409">
        <x:v>7</x:v>
      </x:c>
      <x:c r="G963" s="337" t="s">
        <x:v>3792</x:v>
      </x:c>
      <x:c r="H963" s="337" t="s">
        <x:v>3793</x:v>
      </x:c>
      <x:c r="I963" s="337" t="s">
        <x:v>18</x:v>
      </x:c>
      <x:c r="J963" s="337" t="s">
        <x:v>482</x:v>
      </x:c>
      <x:c r="K963" s="337" t="s">
        <x:v>3794</x:v>
      </x:c>
      <x:c r="L963" s="395" t="s">
        <x:v>21</x:v>
      </x:c>
      <x:c r="M963" s="337"/>
      <x:c r="N963" s="395">
        <x:v>6</x:v>
      </x:c>
      <x:c r="O963" s="395" t="s">
        <x:v>21</x:v>
      </x:c>
      <x:c r="P963" s="337"/>
      <x:c r="Q963" s="6"/>
      <x:c r="R963" s="6"/>
      <x:c r="S963" s="6"/>
      <x:c r="T963" s="6"/>
      <x:c r="U963" s="6"/>
      <x:c r="V963" s="6"/>
      <x:c r="W963" s="6"/>
      <x:c r="X963" s="6"/>
      <x:c r="Y963" s="6"/>
      <x:c r="Z963" s="6"/>
      <x:c r="AA963" s="6"/>
      <x:c r="AB963" s="6"/>
      <x:c r="AC963" s="6"/>
      <x:c r="AD963" s="6"/>
      <x:c r="AE963" s="6"/>
      <x:c r="AF963" s="6"/>
      <x:c r="AG963" s="6"/>
      <x:c r="AH963" s="6"/>
      <x:c r="AI963" s="6"/>
      <x:c r="AJ963" s="6"/>
      <x:c r="AK963" s="6"/>
      <x:c r="AL963" s="6"/>
    </x:row>
    <x:row r="964" ht="51" hidden="0" customHeight="1">
      <x:c r="A964" s="395">
        <x:v>2021</x:v>
      </x:c>
      <x:c r="B964" s="393">
        <x:v>3</x:v>
      </x:c>
      <x:c r="C964" s="393">
        <x:v>1</x:v>
      </x:c>
      <x:c r="D964" s="412">
        <x:v>9</x:v>
      </x:c>
      <x:c r="E964" s="428" t="s">
        <x:v>84</x:v>
      </x:c>
      <x:c r="F964" s="395" t="s">
        <x:v>415</x:v>
      </x:c>
      <x:c r="G964" s="337" t="s">
        <x:v>3795</x:v>
      </x:c>
      <x:c r="H964" s="337" t="s">
        <x:v>3796</x:v>
      </x:c>
      <x:c r="I964" s="337" t="s">
        <x:v>18</x:v>
      </x:c>
      <x:c r="J964" s="337" t="s">
        <x:v>31</x:v>
      </x:c>
      <x:c r="K964" s="337" t="s">
        <x:v>3797</x:v>
      </x:c>
      <x:c r="L964" s="395" t="s">
        <x:v>21</x:v>
      </x:c>
      <x:c r="M964" s="337"/>
      <x:c r="N964" s="395">
        <x:v>6</x:v>
      </x:c>
      <x:c r="O964" s="395" t="s">
        <x:v>21</x:v>
      </x:c>
      <x:c r="P964" s="337"/>
      <x:c r="Q964" s="6"/>
      <x:c r="R964" s="6"/>
      <x:c r="S964" s="6"/>
      <x:c r="T964" s="6"/>
      <x:c r="U964" s="6"/>
      <x:c r="V964" s="6"/>
      <x:c r="W964" s="6"/>
      <x:c r="X964" s="6"/>
      <x:c r="Y964" s="6"/>
      <x:c r="Z964" s="6"/>
      <x:c r="AA964" s="6"/>
      <x:c r="AB964" s="6"/>
      <x:c r="AC964" s="6"/>
      <x:c r="AD964" s="6"/>
      <x:c r="AE964" s="6"/>
      <x:c r="AF964" s="6"/>
      <x:c r="AG964" s="6"/>
      <x:c r="AH964" s="6"/>
      <x:c r="AI964" s="6"/>
      <x:c r="AJ964" s="6"/>
      <x:c r="AK964" s="6"/>
      <x:c r="AL964" s="6"/>
    </x:row>
    <x:row r="965" ht="37" hidden="0" customHeight="1">
      <x:c r="A965" s="395">
        <x:v>2021</x:v>
      </x:c>
      <x:c r="B965" s="397">
        <x:v>2</x:v>
      </x:c>
      <x:c r="C965" s="393">
        <x:v>1</x:v>
      </x:c>
      <x:c r="D965" s="412">
        <x:v>9</x:v>
      </x:c>
      <x:c r="E965" s="428" t="s">
        <x:v>84</x:v>
      </x:c>
      <x:c r="F965" s="395" t="s">
        <x:v>464</x:v>
      </x:c>
      <x:c r="G965" s="337" t="s">
        <x:v>3798</x:v>
      </x:c>
      <x:c r="H965" s="337" t="s">
        <x:v>3799</x:v>
      </x:c>
      <x:c r="I965" s="337" t="s">
        <x:v>18</x:v>
      </x:c>
      <x:c r="J965" s="337" t="s">
        <x:v>3800</x:v>
      </x:c>
      <x:c r="K965" s="337" t="s">
        <x:v>3801</x:v>
      </x:c>
      <x:c r="L965" s="395" t="s">
        <x:v>33</x:v>
      </x:c>
      <x:c r="M965" s="337" t="s">
        <x:v>3802</x:v>
      </x:c>
      <x:c r="N965" s="398">
        <x:v>1</x:v>
      </x:c>
      <x:c r="O965" s="395" t="s">
        <x:v>21</x:v>
      </x:c>
      <x:c r="P965" s="337"/>
      <x:c r="Q965" s="6"/>
      <x:c r="R965" s="6"/>
      <x:c r="S965" s="6"/>
      <x:c r="T965" s="6"/>
      <x:c r="U965" s="6"/>
      <x:c r="V965" s="6"/>
      <x:c r="W965" s="6"/>
      <x:c r="X965" s="6"/>
      <x:c r="Y965" s="6"/>
      <x:c r="Z965" s="6"/>
      <x:c r="AA965" s="6"/>
      <x:c r="AB965" s="6"/>
      <x:c r="AC965" s="6"/>
      <x:c r="AD965" s="6"/>
      <x:c r="AE965" s="6"/>
      <x:c r="AF965" s="6"/>
      <x:c r="AG965" s="6"/>
      <x:c r="AH965" s="6"/>
      <x:c r="AI965" s="6"/>
      <x:c r="AJ965" s="6"/>
      <x:c r="AK965" s="6"/>
      <x:c r="AL965" s="6"/>
    </x:row>
    <x:row r="966" ht="51" hidden="0" customHeight="1">
      <x:c r="A966" s="391">
        <x:v>2021</x:v>
      </x:c>
      <x:c r="B966" s="394">
        <x:v>3</x:v>
      </x:c>
      <x:c r="C966" s="393">
        <x:v>1</x:v>
      </x:c>
      <x:c r="D966" s="410">
        <x:v>9</x:v>
      </x:c>
      <x:c r="E966" s="424" t="s">
        <x:v>22</x:v>
      </x:c>
      <x:c r="F966" s="391" t="s">
        <x:v>415</x:v>
      </x:c>
      <x:c r="G966" s="432" t="s">
        <x:v>3803</x:v>
      </x:c>
      <x:c r="H966" s="337" t="s">
        <x:v>3804</x:v>
      </x:c>
      <x:c r="I966" s="432" t="s">
        <x:v>18</x:v>
      </x:c>
      <x:c r="J966" s="432" t="s">
        <x:v>482</x:v>
      </x:c>
      <x:c r="K966" s="432" t="s">
        <x:v>3805</x:v>
      </x:c>
      <x:c r="L966" s="391" t="s">
        <x:v>21</x:v>
      </x:c>
      <x:c r="M966" s="432"/>
      <x:c r="N966" s="391">
        <x:v>6</x:v>
      </x:c>
      <x:c r="O966" s="395" t="s">
        <x:v>21</x:v>
      </x:c>
      <x:c r="P966" s="337"/>
      <x:c r="Q966" s="6"/>
      <x:c r="R966" s="6"/>
      <x:c r="S966" s="6"/>
      <x:c r="T966" s="6"/>
      <x:c r="U966" s="6"/>
      <x:c r="V966" s="6"/>
      <x:c r="W966" s="6"/>
      <x:c r="X966" s="6"/>
      <x:c r="Y966" s="6"/>
      <x:c r="Z966" s="6"/>
      <x:c r="AA966" s="6"/>
      <x:c r="AB966" s="6"/>
      <x:c r="AC966" s="6"/>
      <x:c r="AD966" s="6"/>
      <x:c r="AE966" s="6"/>
      <x:c r="AF966" s="6"/>
      <x:c r="AG966" s="6"/>
      <x:c r="AH966" s="6"/>
      <x:c r="AI966" s="6"/>
      <x:c r="AJ966" s="6"/>
      <x:c r="AK966" s="6"/>
      <x:c r="AL966" s="6"/>
    </x:row>
    <x:row r="967" ht="51" hidden="0" customHeight="1">
      <x:c r="A967" s="391">
        <x:v>2021</x:v>
      </x:c>
      <x:c r="B967" s="394">
        <x:v>3</x:v>
      </x:c>
      <x:c r="C967" s="393">
        <x:v>1</x:v>
      </x:c>
      <x:c r="D967" s="410">
        <x:v>9</x:v>
      </x:c>
      <x:c r="E967" s="424" t="s">
        <x:v>22</x:v>
      </x:c>
      <x:c r="F967" s="413">
        <x:v>5</x:v>
      </x:c>
      <x:c r="G967" s="337" t="s">
        <x:v>3806</x:v>
      </x:c>
      <x:c r="H967" s="432" t="s">
        <x:v>3807</x:v>
      </x:c>
      <x:c r="I967" s="432" t="s">
        <x:v>18</x:v>
      </x:c>
      <x:c r="J967" s="432" t="s">
        <x:v>482</x:v>
      </x:c>
      <x:c r="K967" s="432" t="s">
        <x:v>3808</x:v>
      </x:c>
      <x:c r="L967" s="391" t="s">
        <x:v>21</x:v>
      </x:c>
      <x:c r="M967" s="432"/>
      <x:c r="N967" s="391">
        <x:v>6</x:v>
      </x:c>
      <x:c r="O967" s="395" t="s">
        <x:v>21</x:v>
      </x:c>
      <x:c r="P967" s="337"/>
      <x:c r="Q967" s="6"/>
      <x:c r="R967" s="6"/>
      <x:c r="S967" s="6"/>
      <x:c r="T967" s="6"/>
      <x:c r="U967" s="6"/>
      <x:c r="V967" s="6"/>
      <x:c r="W967" s="6"/>
      <x:c r="X967" s="6"/>
      <x:c r="Y967" s="6"/>
      <x:c r="Z967" s="6"/>
      <x:c r="AA967" s="6"/>
      <x:c r="AB967" s="6"/>
      <x:c r="AC967" s="6"/>
      <x:c r="AD967" s="6"/>
      <x:c r="AE967" s="6"/>
      <x:c r="AF967" s="6"/>
      <x:c r="AG967" s="6"/>
      <x:c r="AH967" s="6"/>
      <x:c r="AI967" s="6"/>
      <x:c r="AJ967" s="6"/>
      <x:c r="AK967" s="6"/>
      <x:c r="AL967" s="6"/>
    </x:row>
    <x:row r="968" ht="37" hidden="0" customHeight="1">
      <x:c r="A968" s="391">
        <x:v>2021</x:v>
      </x:c>
      <x:c r="B968" s="392">
        <x:v>2</x:v>
      </x:c>
      <x:c r="C968" s="393">
        <x:v>1</x:v>
      </x:c>
      <x:c r="D968" s="410">
        <x:v>9</x:v>
      </x:c>
      <x:c r="E968" s="429" t="s">
        <x:v>84</x:v>
      </x:c>
      <x:c r="F968" s="407">
        <x:v>6</x:v>
      </x:c>
      <x:c r="G968" s="432" t="s">
        <x:v>3809</x:v>
      </x:c>
      <x:c r="H968" s="432" t="s">
        <x:v>3810</x:v>
      </x:c>
      <x:c r="I968" s="432" t="s">
        <x:v>18</x:v>
      </x:c>
      <x:c r="J968" s="432" t="s">
        <x:v>246</x:v>
      </x:c>
      <x:c r="K968" s="432" t="s">
        <x:v>3811</x:v>
      </x:c>
      <x:c r="L968" s="391" t="s">
        <x:v>33</x:v>
      </x:c>
      <x:c r="M968" s="432" t="s">
        <x:v>3812</x:v>
      </x:c>
      <x:c r="N968" s="394" t="s">
        <x:v>1084</x:v>
      </x:c>
      <x:c r="O968" s="395" t="s">
        <x:v>33</x:v>
      </x:c>
      <x:c r="P968" s="337" t="s">
        <x:v>3813</x:v>
      </x:c>
      <x:c r="Q968" s="6"/>
      <x:c r="R968" s="6"/>
      <x:c r="S968" s="6"/>
      <x:c r="T968" s="6"/>
      <x:c r="U968" s="6"/>
      <x:c r="V968" s="6"/>
      <x:c r="W968" s="6"/>
      <x:c r="X968" s="6"/>
      <x:c r="Y968" s="6"/>
      <x:c r="Z968" s="6"/>
      <x:c r="AA968" s="6"/>
      <x:c r="AB968" s="6"/>
      <x:c r="AC968" s="6"/>
      <x:c r="AD968" s="6"/>
      <x:c r="AE968" s="6"/>
      <x:c r="AF968" s="6"/>
      <x:c r="AG968" s="6"/>
      <x:c r="AH968" s="6"/>
      <x:c r="AI968" s="6"/>
      <x:c r="AJ968" s="6"/>
      <x:c r="AK968" s="6"/>
      <x:c r="AL968" s="6"/>
    </x:row>
    <x:row r="969" ht="37" hidden="0" customHeight="1">
      <x:c r="A969" s="395">
        <x:v>2021</x:v>
      </x:c>
      <x:c r="B969" s="397">
        <x:v>2</x:v>
      </x:c>
      <x:c r="C969" s="393">
        <x:v>1</x:v>
      </x:c>
      <x:c r="D969" s="412">
        <x:v>9</x:v>
      </x:c>
      <x:c r="E969" s="425" t="s">
        <x:v>22</x:v>
      </x:c>
      <x:c r="F969" s="395" t="s">
        <x:v>501</x:v>
      </x:c>
      <x:c r="G969" s="337" t="s">
        <x:v>3814</x:v>
      </x:c>
      <x:c r="H969" s="337" t="s">
        <x:v>3815</x:v>
      </x:c>
      <x:c r="I969" s="337" t="s">
        <x:v>18</x:v>
      </x:c>
      <x:c r="J969" s="337" t="s">
        <x:v>1319</x:v>
      </x:c>
      <x:c r="K969" s="337" t="s">
        <x:v>3816</x:v>
      </x:c>
      <x:c r="L969" s="395" t="s">
        <x:v>21</x:v>
      </x:c>
      <x:c r="M969" s="337"/>
      <x:c r="N969" s="395">
        <x:v>6</x:v>
      </x:c>
      <x:c r="O969" s="395" t="s">
        <x:v>33</x:v>
      </x:c>
      <x:c r="P969" s="337" t="s">
        <x:v>3817</x:v>
      </x:c>
      <x:c r="Q969" s="6"/>
      <x:c r="R969" s="6"/>
      <x:c r="S969" s="6"/>
      <x:c r="T969" s="6"/>
      <x:c r="U969" s="6"/>
      <x:c r="V969" s="6"/>
      <x:c r="W969" s="6"/>
      <x:c r="X969" s="6"/>
      <x:c r="Y969" s="6"/>
      <x:c r="Z969" s="6"/>
      <x:c r="AA969" s="6"/>
      <x:c r="AB969" s="6"/>
      <x:c r="AC969" s="6"/>
      <x:c r="AD969" s="6"/>
      <x:c r="AE969" s="6"/>
      <x:c r="AF969" s="6"/>
      <x:c r="AG969" s="6"/>
      <x:c r="AH969" s="6"/>
      <x:c r="AI969" s="6"/>
      <x:c r="AJ969" s="6"/>
      <x:c r="AK969" s="6"/>
      <x:c r="AL969" s="6"/>
    </x:row>
    <x:row r="970" ht="37" hidden="0" customHeight="1">
      <x:c r="A970" s="395">
        <x:v>2021</x:v>
      </x:c>
      <x:c r="B970" s="399">
        <x:v>4</x:v>
      </x:c>
      <x:c r="C970" s="398">
        <x:v>2</x:v>
      </x:c>
      <x:c r="D970" s="412">
        <x:v>9</x:v>
      </x:c>
      <x:c r="E970" s="425" t="s">
        <x:v>22</x:v>
      </x:c>
      <x:c r="F970" s="395" t="s">
        <x:v>64</x:v>
      </x:c>
      <x:c r="G970" s="337" t="s">
        <x:v>3818</x:v>
      </x:c>
      <x:c r="H970" s="337" t="s">
        <x:v>3819</x:v>
      </x:c>
      <x:c r="I970" s="337" t="s">
        <x:v>52</x:v>
      </x:c>
      <x:c r="J970" s="337" t="s">
        <x:v>92</x:v>
      </x:c>
      <x:c r="K970" s="337" t="s">
        <x:v>3820</x:v>
      </x:c>
      <x:c r="L970" s="395" t="s">
        <x:v>21</x:v>
      </x:c>
      <x:c r="M970" s="337"/>
      <x:c r="N970" s="395">
        <x:v>6</x:v>
      </x:c>
      <x:c r="O970" s="395" t="s">
        <x:v>21</x:v>
      </x:c>
      <x:c r="P970" s="337"/>
      <x:c r="Q970" s="6"/>
      <x:c r="R970" s="6"/>
      <x:c r="S970" s="6"/>
      <x:c r="T970" s="6"/>
      <x:c r="U970" s="6"/>
      <x:c r="V970" s="6"/>
      <x:c r="W970" s="6"/>
      <x:c r="X970" s="6"/>
      <x:c r="Y970" s="6"/>
      <x:c r="Z970" s="6"/>
      <x:c r="AA970" s="6"/>
      <x:c r="AB970" s="6"/>
      <x:c r="AC970" s="6"/>
      <x:c r="AD970" s="6"/>
      <x:c r="AE970" s="6"/>
      <x:c r="AF970" s="6"/>
      <x:c r="AG970" s="6"/>
      <x:c r="AH970" s="6"/>
      <x:c r="AI970" s="6"/>
      <x:c r="AJ970" s="6"/>
      <x:c r="AK970" s="6"/>
      <x:c r="AL970" s="6"/>
    </x:row>
    <x:row r="971" ht="37" hidden="0" customHeight="1">
      <x:c r="A971" s="395">
        <x:v>2021</x:v>
      </x:c>
      <x:c r="B971" s="393">
        <x:v>3</x:v>
      </x:c>
      <x:c r="C971" s="393">
        <x:v>1</x:v>
      </x:c>
      <x:c r="D971" s="412">
        <x:v>9</x:v>
      </x:c>
      <x:c r="E971" s="425" t="s">
        <x:v>22</x:v>
      </x:c>
      <x:c r="F971" s="395" t="s">
        <x:v>64</x:v>
      </x:c>
      <x:c r="G971" s="337" t="s">
        <x:v>3821</x:v>
      </x:c>
      <x:c r="H971" s="337" t="s">
        <x:v>3822</x:v>
      </x:c>
      <x:c r="I971" s="337" t="s">
        <x:v>52</x:v>
      </x:c>
      <x:c r="J971" s="337" t="s">
        <x:v>92</x:v>
      </x:c>
      <x:c r="K971" s="337" t="s">
        <x:v>3823</x:v>
      </x:c>
      <x:c r="L971" s="395" t="s">
        <x:v>21</x:v>
      </x:c>
      <x:c r="M971" s="337"/>
      <x:c r="N971" s="395">
        <x:v>6</x:v>
      </x:c>
      <x:c r="O971" s="395" t="s">
        <x:v>33</x:v>
      </x:c>
      <x:c r="P971" s="337" t="s">
        <x:v>3824</x:v>
      </x:c>
      <x:c r="Q971" s="6"/>
      <x:c r="R971" s="6"/>
      <x:c r="S971" s="6"/>
      <x:c r="T971" s="6"/>
      <x:c r="U971" s="6"/>
      <x:c r="V971" s="6"/>
      <x:c r="W971" s="6"/>
      <x:c r="X971" s="6"/>
      <x:c r="Y971" s="6"/>
      <x:c r="Z971" s="6"/>
      <x:c r="AA971" s="6"/>
      <x:c r="AB971" s="6"/>
      <x:c r="AC971" s="6"/>
      <x:c r="AD971" s="6"/>
      <x:c r="AE971" s="6"/>
      <x:c r="AF971" s="6"/>
      <x:c r="AG971" s="6"/>
      <x:c r="AH971" s="6"/>
      <x:c r="AI971" s="6"/>
      <x:c r="AJ971" s="6"/>
      <x:c r="AK971" s="6"/>
      <x:c r="AL971" s="6"/>
    </x:row>
    <x:row r="972" ht="37" hidden="0" customHeight="1">
      <x:c r="A972" s="395">
        <x:v>2021</x:v>
      </x:c>
      <x:c r="B972" s="393">
        <x:v>3</x:v>
      </x:c>
      <x:c r="C972" s="393">
        <x:v>1</x:v>
      </x:c>
      <x:c r="D972" s="412">
        <x:v>9</x:v>
      </x:c>
      <x:c r="E972" s="425" t="s">
        <x:v>22</x:v>
      </x:c>
      <x:c r="F972" s="395" t="s">
        <x:v>28</x:v>
      </x:c>
      <x:c r="G972" s="337" t="s">
        <x:v>3825</x:v>
      </x:c>
      <x:c r="H972" s="337" t="s">
        <x:v>3826</x:v>
      </x:c>
      <x:c r="I972" s="337" t="s">
        <x:v>52</x:v>
      </x:c>
      <x:c r="J972" s="337" t="s">
        <x:v>92</x:v>
      </x:c>
      <x:c r="K972" s="337" t="s">
        <x:v>3827</x:v>
      </x:c>
      <x:c r="L972" s="395" t="s">
        <x:v>21</x:v>
      </x:c>
      <x:c r="M972" s="458"/>
      <x:c r="N972" s="418">
        <x:v>6</x:v>
      </x:c>
      <x:c r="O972" s="395" t="s">
        <x:v>21</x:v>
      </x:c>
      <x:c r="P972" s="458"/>
      <x:c r="Q972" s="35"/>
      <x:c r="R972" s="35"/>
      <x:c r="S972" s="35"/>
      <x:c r="T972" s="35"/>
      <x:c r="U972" s="35"/>
      <x:c r="V972" s="35"/>
      <x:c r="W972" s="35"/>
      <x:c r="X972" s="35"/>
      <x:c r="Y972" s="35"/>
      <x:c r="Z972" s="35"/>
      <x:c r="AA972" s="35"/>
      <x:c r="AB972" s="35"/>
      <x:c r="AC972" s="35"/>
      <x:c r="AD972" s="35"/>
      <x:c r="AE972" s="35"/>
      <x:c r="AF972" s="35"/>
      <x:c r="AG972" s="35"/>
      <x:c r="AH972" s="35"/>
      <x:c r="AI972" s="35"/>
      <x:c r="AJ972" s="35"/>
      <x:c r="AK972" s="35"/>
      <x:c r="AL972" s="35"/>
    </x:row>
    <x:row r="973" ht="51" hidden="0" customHeight="1">
      <x:c r="A973" s="395">
        <x:v>2020</x:v>
      </x:c>
      <x:c r="B973" s="394">
        <x:v>3</x:v>
      </x:c>
      <x:c r="C973" s="393">
        <x:v>1</x:v>
      </x:c>
      <x:c r="D973" s="410">
        <x:v>9</x:v>
      </x:c>
      <x:c r="E973" s="438" t="s">
        <x:v>497</x:v>
      </x:c>
      <x:c r="F973" s="391" t="s">
        <x:v>415</x:v>
      </x:c>
      <x:c r="G973" s="432" t="s">
        <x:v>3828</x:v>
      </x:c>
      <x:c r="H973" s="441" t="s">
        <x:v>3829</x:v>
      </x:c>
      <x:c r="I973" s="432" t="s">
        <x:v>18</x:v>
      </x:c>
      <x:c r="J973" s="432" t="s">
        <x:v>461</x:v>
      </x:c>
      <x:c r="K973" s="451" t="s">
        <x:v>3830</x:v>
      </x:c>
      <x:c r="L973" s="391" t="s">
        <x:v>21</x:v>
      </x:c>
      <x:c r="M973" s="432"/>
      <x:c r="N973" s="391">
        <x:v>6</x:v>
      </x:c>
      <x:c r="O973" s="395" t="s">
        <x:v>21</x:v>
      </x:c>
      <x:c r="P973" s="337"/>
      <x:c r="Q973" s="6"/>
      <x:c r="R973" s="6"/>
      <x:c r="S973" s="6"/>
      <x:c r="T973" s="6"/>
      <x:c r="U973" s="6"/>
      <x:c r="V973" s="6"/>
      <x:c r="W973" s="6"/>
      <x:c r="X973" s="6"/>
      <x:c r="Y973" s="6"/>
      <x:c r="Z973" s="6"/>
      <x:c r="AA973" s="6"/>
      <x:c r="AB973" s="6"/>
      <x:c r="AC973" s="6"/>
      <x:c r="AD973" s="6"/>
      <x:c r="AE973" s="6"/>
      <x:c r="AF973" s="6"/>
      <x:c r="AG973" s="6"/>
      <x:c r="AH973" s="6"/>
      <x:c r="AI973" s="6"/>
      <x:c r="AJ973" s="6"/>
      <x:c r="AK973" s="6"/>
      <x:c r="AL973" s="6"/>
    </x:row>
    <x:row r="974" ht="66" hidden="0" customHeight="1">
      <x:c r="A974" s="395">
        <x:v>2020</x:v>
      </x:c>
      <x:c r="B974" s="397">
        <x:v>2</x:v>
      </x:c>
      <x:c r="C974" s="393">
        <x:v>1</x:v>
      </x:c>
      <x:c r="D974" s="412">
        <x:v>9</x:v>
      </x:c>
      <x:c r="E974" s="427" t="s">
        <x:v>36</x:v>
      </x:c>
      <x:c r="F974" s="393">
        <x:v>3</x:v>
      </x:c>
      <x:c r="G974" s="337" t="s">
        <x:v>3831</x:v>
      </x:c>
      <x:c r="H974" s="337" t="s">
        <x:v>3832</x:v>
      </x:c>
      <x:c r="I974" s="337" t="s">
        <x:v>18</x:v>
      </x:c>
      <x:c r="J974" s="337" t="s">
        <x:v>102</x:v>
      </x:c>
      <x:c r="K974" s="337" t="s">
        <x:v>3833</x:v>
      </x:c>
      <x:c r="L974" s="395" t="s">
        <x:v>21</x:v>
      </x:c>
      <x:c r="M974" s="337"/>
      <x:c r="N974" s="395">
        <x:v>6</x:v>
      </x:c>
      <x:c r="O974" s="395" t="s">
        <x:v>21</x:v>
      </x:c>
      <x:c r="P974" s="337"/>
      <x:c r="Q974" s="6"/>
      <x:c r="R974" s="6"/>
      <x:c r="S974" s="6"/>
      <x:c r="T974" s="6"/>
      <x:c r="U974" s="6"/>
      <x:c r="V974" s="6"/>
      <x:c r="W974" s="6"/>
      <x:c r="X974" s="6"/>
      <x:c r="Y974" s="6"/>
      <x:c r="Z974" s="6"/>
      <x:c r="AA974" s="6"/>
      <x:c r="AB974" s="6"/>
      <x:c r="AC974" s="6"/>
      <x:c r="AD974" s="6"/>
      <x:c r="AE974" s="6"/>
      <x:c r="AF974" s="6"/>
      <x:c r="AG974" s="6"/>
      <x:c r="AH974" s="6"/>
      <x:c r="AI974" s="6"/>
      <x:c r="AJ974" s="6"/>
      <x:c r="AK974" s="6"/>
      <x:c r="AL974" s="6"/>
    </x:row>
    <x:row r="975" ht="37" hidden="0" customHeight="1">
      <x:c r="A975" s="395">
        <x:v>2020</x:v>
      </x:c>
      <x:c r="B975" s="393">
        <x:v>3</x:v>
      </x:c>
      <x:c r="C975" s="393">
        <x:v>1</x:v>
      </x:c>
      <x:c r="D975" s="412">
        <x:v>9</x:v>
      </x:c>
      <x:c r="E975" s="425" t="s">
        <x:v>22</x:v>
      </x:c>
      <x:c r="F975" s="399">
        <x:v>6</x:v>
      </x:c>
      <x:c r="G975" s="337" t="s">
        <x:v>3834</x:v>
      </x:c>
      <x:c r="H975" s="337" t="s">
        <x:v>3835</x:v>
      </x:c>
      <x:c r="I975" s="337" t="s">
        <x:v>18</x:v>
      </x:c>
      <x:c r="J975" s="337" t="s">
        <x:v>3836</x:v>
      </x:c>
      <x:c r="K975" s="337" t="s">
        <x:v>3837</x:v>
      </x:c>
      <x:c r="L975" s="395" t="s">
        <x:v>33</x:v>
      </x:c>
      <x:c r="M975" s="337" t="s">
        <x:v>3838</x:v>
      </x:c>
      <x:c r="N975" s="402">
        <x:v>2</x:v>
      </x:c>
      <x:c r="O975" s="395" t="s">
        <x:v>33</x:v>
      </x:c>
      <x:c r="P975" s="337" t="s">
        <x:v>3839</x:v>
      </x:c>
      <x:c r="Q975" s="6"/>
      <x:c r="R975" s="6"/>
      <x:c r="S975" s="6"/>
      <x:c r="T975" s="6"/>
      <x:c r="U975" s="6"/>
      <x:c r="V975" s="6"/>
      <x:c r="W975" s="6"/>
      <x:c r="X975" s="6"/>
      <x:c r="Y975" s="6"/>
      <x:c r="Z975" s="6"/>
      <x:c r="AA975" s="6"/>
      <x:c r="AB975" s="6"/>
      <x:c r="AC975" s="6"/>
      <x:c r="AD975" s="6"/>
      <x:c r="AE975" s="6"/>
      <x:c r="AF975" s="6"/>
      <x:c r="AG975" s="6"/>
      <x:c r="AH975" s="6"/>
      <x:c r="AI975" s="6"/>
      <x:c r="AJ975" s="6"/>
      <x:c r="AK975" s="6"/>
      <x:c r="AL975" s="6"/>
    </x:row>
    <x:row r="976" ht="51" hidden="0" customHeight="1">
      <x:c r="A976" s="395">
        <x:v>2020</x:v>
      </x:c>
      <x:c r="B976" s="397">
        <x:v>2</x:v>
      </x:c>
      <x:c r="C976" s="393">
        <x:v>1</x:v>
      </x:c>
      <x:c r="D976" s="412">
        <x:v>9</x:v>
      </x:c>
      <x:c r="E976" s="426" t="s">
        <x:v>27</x:v>
      </x:c>
      <x:c r="F976" s="397">
        <x:v>4</x:v>
      </x:c>
      <x:c r="G976" s="337" t="s">
        <x:v>3840</x:v>
      </x:c>
      <x:c r="H976" s="337" t="s">
        <x:v>3841</x:v>
      </x:c>
      <x:c r="I976" s="337" t="s">
        <x:v>18</x:v>
      </x:c>
      <x:c r="J976" s="337" t="s">
        <x:v>1344</x:v>
      </x:c>
      <x:c r="K976" s="337" t="s">
        <x:v>3842</x:v>
      </x:c>
      <x:c r="L976" s="395" t="s">
        <x:v>21</x:v>
      </x:c>
      <x:c r="M976" s="337"/>
      <x:c r="N976" s="395">
        <x:v>6</x:v>
      </x:c>
      <x:c r="O976" s="395" t="s">
        <x:v>33</x:v>
      </x:c>
      <x:c r="P976" s="337" t="s">
        <x:v>3843</x:v>
      </x:c>
      <x:c r="Q976" s="6"/>
      <x:c r="R976" s="6"/>
      <x:c r="S976" s="6"/>
      <x:c r="T976" s="6"/>
      <x:c r="U976" s="6"/>
      <x:c r="V976" s="6"/>
      <x:c r="W976" s="6"/>
      <x:c r="X976" s="6"/>
      <x:c r="Y976" s="6"/>
      <x:c r="Z976" s="6"/>
      <x:c r="AA976" s="6"/>
      <x:c r="AB976" s="6"/>
      <x:c r="AC976" s="6"/>
      <x:c r="AD976" s="6"/>
      <x:c r="AE976" s="6"/>
      <x:c r="AF976" s="6"/>
      <x:c r="AG976" s="6"/>
      <x:c r="AH976" s="6"/>
      <x:c r="AI976" s="6"/>
      <x:c r="AJ976" s="6"/>
      <x:c r="AK976" s="6"/>
      <x:c r="AL976" s="6"/>
    </x:row>
    <x:row r="977" ht="37" hidden="0" customHeight="1">
      <x:c r="A977" s="395">
        <x:v>2020</x:v>
      </x:c>
      <x:c r="B977" s="393">
        <x:v>3</x:v>
      </x:c>
      <x:c r="C977" s="393">
        <x:v>1</x:v>
      </x:c>
      <x:c r="D977" s="412">
        <x:v>9</x:v>
      </x:c>
      <x:c r="E977" s="426" t="s">
        <x:v>27</x:v>
      </x:c>
      <x:c r="F977" s="395" t="s">
        <x:v>3844</x:v>
      </x:c>
      <x:c r="G977" s="337" t="s">
        <x:v>3845</x:v>
      </x:c>
      <x:c r="H977" s="337" t="s">
        <x:v>3846</x:v>
      </x:c>
      <x:c r="I977" s="337" t="s">
        <x:v>18</x:v>
      </x:c>
      <x:c r="J977" s="337" t="s">
        <x:v>102</x:v>
      </x:c>
      <x:c r="K977" s="337" t="s">
        <x:v>3847</x:v>
      </x:c>
      <x:c r="L977" s="395" t="s">
        <x:v>33</x:v>
      </x:c>
      <x:c r="M977" s="337" t="s">
        <x:v>3848</x:v>
      </x:c>
      <x:c r="N977" s="393" t="s">
        <x:v>89</x:v>
      </x:c>
      <x:c r="O977" s="395" t="s">
        <x:v>33</x:v>
      </x:c>
      <x:c r="P977" s="337" t="s">
        <x:v>3849</x:v>
      </x:c>
      <x:c r="Q977" s="6"/>
      <x:c r="R977" s="6"/>
      <x:c r="S977" s="6"/>
      <x:c r="T977" s="6"/>
      <x:c r="U977" s="6"/>
      <x:c r="V977" s="6"/>
      <x:c r="W977" s="6"/>
      <x:c r="X977" s="6"/>
      <x:c r="Y977" s="6"/>
      <x:c r="Z977" s="6"/>
      <x:c r="AA977" s="6"/>
      <x:c r="AB977" s="6"/>
      <x:c r="AC977" s="6"/>
      <x:c r="AD977" s="6"/>
      <x:c r="AE977" s="6"/>
      <x:c r="AF977" s="6"/>
      <x:c r="AG977" s="6"/>
      <x:c r="AH977" s="6"/>
      <x:c r="AI977" s="6"/>
      <x:c r="AJ977" s="6"/>
      <x:c r="AK977" s="6"/>
      <x:c r="AL977" s="6"/>
    </x:row>
    <x:row r="978" ht="66" hidden="0" customHeight="1">
      <x:c r="A978" s="395">
        <x:v>2020</x:v>
      </x:c>
      <x:c r="B978" s="393">
        <x:v>3</x:v>
      </x:c>
      <x:c r="C978" s="393">
        <x:v>1</x:v>
      </x:c>
      <x:c r="D978" s="412">
        <x:v>9</x:v>
      </x:c>
      <x:c r="E978" s="431" t="s">
        <x:v>497</x:v>
      </x:c>
      <x:c r="F978" s="395" t="s">
        <x:v>415</x:v>
      </x:c>
      <x:c r="G978" s="337" t="s">
        <x:v>3850</x:v>
      </x:c>
      <x:c r="H978" s="337" t="s">
        <x:v>3851</x:v>
      </x:c>
      <x:c r="I978" s="337" t="s">
        <x:v>18</x:v>
      </x:c>
      <x:c r="J978" s="337" t="s">
        <x:v>102</x:v>
      </x:c>
      <x:c r="K978" s="337" t="s">
        <x:v>3852</x:v>
      </x:c>
      <x:c r="L978" s="395" t="s">
        <x:v>21</x:v>
      </x:c>
      <x:c r="M978" s="337"/>
      <x:c r="N978" s="395">
        <x:v>6</x:v>
      </x:c>
      <x:c r="O978" s="395" t="s">
        <x:v>21</x:v>
      </x:c>
      <x:c r="P978" s="337"/>
      <x:c r="Q978" s="6"/>
      <x:c r="R978" s="6"/>
      <x:c r="S978" s="6"/>
      <x:c r="T978" s="6"/>
      <x:c r="U978" s="6"/>
      <x:c r="V978" s="6"/>
      <x:c r="W978" s="6"/>
      <x:c r="X978" s="6"/>
      <x:c r="Y978" s="6"/>
      <x:c r="Z978" s="6"/>
      <x:c r="AA978" s="6"/>
      <x:c r="AB978" s="6"/>
      <x:c r="AC978" s="6"/>
      <x:c r="AD978" s="6"/>
      <x:c r="AE978" s="6"/>
      <x:c r="AF978" s="6"/>
      <x:c r="AG978" s="6"/>
      <x:c r="AH978" s="6"/>
      <x:c r="AI978" s="6"/>
      <x:c r="AJ978" s="6"/>
      <x:c r="AK978" s="6"/>
      <x:c r="AL978" s="6"/>
    </x:row>
    <x:row r="979" ht="37" hidden="0" customHeight="1">
      <x:c r="A979" s="395">
        <x:v>2020</x:v>
      </x:c>
      <x:c r="B979" s="393">
        <x:v>3</x:v>
      </x:c>
      <x:c r="C979" s="393">
        <x:v>1</x:v>
      </x:c>
      <x:c r="D979" s="412">
        <x:v>9</x:v>
      </x:c>
      <x:c r="E979" s="425" t="s">
        <x:v>22</x:v>
      </x:c>
      <x:c r="F979" s="397">
        <x:v>4</x:v>
      </x:c>
      <x:c r="G979" s="337" t="s">
        <x:v>3853</x:v>
      </x:c>
      <x:c r="H979" s="337" t="s">
        <x:v>3854</x:v>
      </x:c>
      <x:c r="I979" s="337" t="s">
        <x:v>18</x:v>
      </x:c>
      <x:c r="J979" s="337" t="s">
        <x:v>1344</x:v>
      </x:c>
      <x:c r="K979" s="337" t="s">
        <x:v>3855</x:v>
      </x:c>
      <x:c r="L979" s="395" t="s">
        <x:v>21</x:v>
      </x:c>
      <x:c r="M979" s="337"/>
      <x:c r="N979" s="395">
        <x:v>6</x:v>
      </x:c>
      <x:c r="O979" s="395" t="s">
        <x:v>21</x:v>
      </x:c>
      <x:c r="P979" s="337"/>
      <x:c r="Q979" s="6"/>
      <x:c r="R979" s="6"/>
      <x:c r="S979" s="6"/>
      <x:c r="T979" s="6"/>
      <x:c r="U979" s="6"/>
      <x:c r="V979" s="6"/>
      <x:c r="W979" s="6"/>
      <x:c r="X979" s="6"/>
      <x:c r="Y979" s="6"/>
      <x:c r="Z979" s="6"/>
      <x:c r="AA979" s="6"/>
      <x:c r="AB979" s="6"/>
      <x:c r="AC979" s="6"/>
      <x:c r="AD979" s="6"/>
      <x:c r="AE979" s="6"/>
      <x:c r="AF979" s="6"/>
      <x:c r="AG979" s="6"/>
      <x:c r="AH979" s="6"/>
      <x:c r="AI979" s="6"/>
      <x:c r="AJ979" s="6"/>
      <x:c r="AK979" s="6"/>
      <x:c r="AL979" s="6"/>
    </x:row>
    <x:row r="980" ht="37" hidden="0" customHeight="1">
      <x:c r="A980" s="395">
        <x:v>2020</x:v>
      </x:c>
      <x:c r="B980" s="393">
        <x:v>3</x:v>
      </x:c>
      <x:c r="C980" s="393">
        <x:v>1</x:v>
      </x:c>
      <x:c r="D980" s="412">
        <x:v>9</x:v>
      </x:c>
      <x:c r="E980" s="425" t="s">
        <x:v>22</x:v>
      </x:c>
      <x:c r="F980" s="395" t="s">
        <x:v>64</x:v>
      </x:c>
      <x:c r="G980" s="337" t="s">
        <x:v>3856</x:v>
      </x:c>
      <x:c r="H980" s="337" t="s">
        <x:v>3857</x:v>
      </x:c>
      <x:c r="I980" s="337" t="s">
        <x:v>18</x:v>
      </x:c>
      <x:c r="J980" s="337" t="s">
        <x:v>1287</x:v>
      </x:c>
      <x:c r="K980" s="337" t="s">
        <x:v>3858</x:v>
      </x:c>
      <x:c r="L980" s="395" t="s">
        <x:v>21</x:v>
      </x:c>
      <x:c r="M980" s="337"/>
      <x:c r="N980" s="395">
        <x:v>6</x:v>
      </x:c>
      <x:c r="O980" s="395" t="s">
        <x:v>33</x:v>
      </x:c>
      <x:c r="P980" s="337" t="s">
        <x:v>3859</x:v>
      </x:c>
      <x:c r="Q980" s="6"/>
      <x:c r="R980" s="6"/>
      <x:c r="S980" s="6"/>
      <x:c r="T980" s="6"/>
      <x:c r="U980" s="6"/>
      <x:c r="V980" s="6"/>
      <x:c r="W980" s="6"/>
      <x:c r="X980" s="6"/>
      <x:c r="Y980" s="6"/>
      <x:c r="Z980" s="6"/>
      <x:c r="AA980" s="6"/>
      <x:c r="AB980" s="6"/>
      <x:c r="AC980" s="6"/>
      <x:c r="AD980" s="6"/>
      <x:c r="AE980" s="6"/>
      <x:c r="AF980" s="6"/>
      <x:c r="AG980" s="6"/>
      <x:c r="AH980" s="6"/>
      <x:c r="AI980" s="6"/>
      <x:c r="AJ980" s="6"/>
      <x:c r="AK980" s="6"/>
      <x:c r="AL980" s="6"/>
    </x:row>
    <x:row r="981" ht="37" hidden="0" customHeight="1">
      <x:c r="A981" s="395">
        <x:v>2020</x:v>
      </x:c>
      <x:c r="B981" s="393">
        <x:v>3</x:v>
      </x:c>
      <x:c r="C981" s="393">
        <x:v>1</x:v>
      </x:c>
      <x:c r="D981" s="412">
        <x:v>9</x:v>
      </x:c>
      <x:c r="E981" s="425" t="s">
        <x:v>22</x:v>
      </x:c>
      <x:c r="F981" s="398">
        <x:v>5</x:v>
      </x:c>
      <x:c r="G981" s="337" t="s">
        <x:v>3860</x:v>
      </x:c>
      <x:c r="H981" s="337" t="s">
        <x:v>3861</x:v>
      </x:c>
      <x:c r="I981" s="337" t="s">
        <x:v>18</x:v>
      </x:c>
      <x:c r="J981" s="337" t="s">
        <x:v>3862</x:v>
      </x:c>
      <x:c r="K981" s="337" t="s">
        <x:v>3863</x:v>
      </x:c>
      <x:c r="L981" s="395" t="s">
        <x:v>33</x:v>
      </x:c>
      <x:c r="M981" s="337" t="s">
        <x:v>3864</x:v>
      </x:c>
      <x:c r="N981" s="397">
        <x:v>3</x:v>
      </x:c>
      <x:c r="O981" s="395" t="s">
        <x:v>21</x:v>
      </x:c>
      <x:c r="P981" s="337"/>
      <x:c r="Q981" s="6"/>
      <x:c r="R981" s="6"/>
      <x:c r="S981" s="6"/>
      <x:c r="T981" s="6"/>
      <x:c r="U981" s="6"/>
      <x:c r="V981" s="6"/>
      <x:c r="W981" s="6"/>
      <x:c r="X981" s="6"/>
      <x:c r="Y981" s="6"/>
      <x:c r="Z981" s="6"/>
      <x:c r="AA981" s="6"/>
      <x:c r="AB981" s="6"/>
      <x:c r="AC981" s="6"/>
      <x:c r="AD981" s="6"/>
      <x:c r="AE981" s="6"/>
      <x:c r="AF981" s="6"/>
      <x:c r="AG981" s="6"/>
      <x:c r="AH981" s="6"/>
      <x:c r="AI981" s="6"/>
      <x:c r="AJ981" s="6"/>
      <x:c r="AK981" s="6"/>
      <x:c r="AL981" s="6"/>
    </x:row>
    <x:row r="982" ht="37" hidden="0" customHeight="1">
      <x:c r="A982" s="395">
        <x:v>2020</x:v>
      </x:c>
      <x:c r="B982" s="393">
        <x:v>3</x:v>
      </x:c>
      <x:c r="C982" s="393">
        <x:v>1</x:v>
      </x:c>
      <x:c r="D982" s="412">
        <x:v>9</x:v>
      </x:c>
      <x:c r="E982" s="425" t="s">
        <x:v>22</x:v>
      </x:c>
      <x:c r="F982" s="395" t="s">
        <x:v>185</x:v>
      </x:c>
      <x:c r="G982" s="337" t="s">
        <x:v>3865</x:v>
      </x:c>
      <x:c r="H982" s="337" t="s">
        <x:v>3866</x:v>
      </x:c>
      <x:c r="I982" s="337" t="s">
        <x:v>18</x:v>
      </x:c>
      <x:c r="J982" s="337" t="s">
        <x:v>1287</x:v>
      </x:c>
      <x:c r="K982" s="337" t="s">
        <x:v>3867</x:v>
      </x:c>
      <x:c r="L982" s="395" t="s">
        <x:v>21</x:v>
      </x:c>
      <x:c r="M982" s="337"/>
      <x:c r="N982" s="395">
        <x:v>6</x:v>
      </x:c>
      <x:c r="O982" s="395" t="s">
        <x:v>21</x:v>
      </x:c>
      <x:c r="P982" s="337"/>
      <x:c r="Q982" s="6"/>
      <x:c r="R982" s="6"/>
      <x:c r="S982" s="6"/>
      <x:c r="T982" s="6"/>
      <x:c r="U982" s="6"/>
      <x:c r="V982" s="6"/>
      <x:c r="W982" s="6"/>
      <x:c r="X982" s="6"/>
      <x:c r="Y982" s="6"/>
      <x:c r="Z982" s="6"/>
      <x:c r="AA982" s="6"/>
      <x:c r="AB982" s="6"/>
      <x:c r="AC982" s="6"/>
      <x:c r="AD982" s="6"/>
      <x:c r="AE982" s="6"/>
      <x:c r="AF982" s="6"/>
      <x:c r="AG982" s="6"/>
      <x:c r="AH982" s="6"/>
      <x:c r="AI982" s="6"/>
      <x:c r="AJ982" s="6"/>
      <x:c r="AK982" s="6"/>
      <x:c r="AL982" s="6"/>
    </x:row>
    <x:row r="983" ht="51" hidden="0" customHeight="1">
      <x:c r="A983" s="395">
        <x:v>2020</x:v>
      </x:c>
      <x:c r="B983" s="393">
        <x:v>3</x:v>
      </x:c>
      <x:c r="C983" s="393">
        <x:v>1</x:v>
      </x:c>
      <x:c r="D983" s="412">
        <x:v>9</x:v>
      </x:c>
      <x:c r="E983" s="428" t="s">
        <x:v>84</x:v>
      </x:c>
      <x:c r="F983" s="395" t="s">
        <x:v>185</x:v>
      </x:c>
      <x:c r="G983" s="337" t="s">
        <x:v>3868</x:v>
      </x:c>
      <x:c r="H983" s="337" t="s">
        <x:v>3869</x:v>
      </x:c>
      <x:c r="I983" s="337" t="s">
        <x:v>18</x:v>
      </x:c>
      <x:c r="J983" s="337" t="s">
        <x:v>461</x:v>
      </x:c>
      <x:c r="K983" s="337" t="s">
        <x:v>3870</x:v>
      </x:c>
      <x:c r="L983" s="395" t="s">
        <x:v>21</x:v>
      </x:c>
      <x:c r="M983" s="337"/>
      <x:c r="N983" s="395">
        <x:v>6</x:v>
      </x:c>
      <x:c r="O983" s="395" t="s">
        <x:v>33</x:v>
      </x:c>
      <x:c r="P983" s="337" t="s">
        <x:v>3871</x:v>
      </x:c>
      <x:c r="Q983" s="6"/>
      <x:c r="R983" s="6"/>
      <x:c r="S983" s="6"/>
      <x:c r="T983" s="6"/>
      <x:c r="U983" s="6"/>
      <x:c r="V983" s="6"/>
      <x:c r="W983" s="6"/>
      <x:c r="X983" s="6"/>
      <x:c r="Y983" s="6"/>
      <x:c r="Z983" s="6"/>
      <x:c r="AA983" s="6"/>
      <x:c r="AB983" s="6"/>
      <x:c r="AC983" s="6"/>
      <x:c r="AD983" s="6"/>
      <x:c r="AE983" s="6"/>
      <x:c r="AF983" s="6"/>
      <x:c r="AG983" s="6"/>
      <x:c r="AH983" s="6"/>
      <x:c r="AI983" s="6"/>
      <x:c r="AJ983" s="6"/>
      <x:c r="AK983" s="6"/>
      <x:c r="AL983" s="6"/>
    </x:row>
    <x:row r="984" ht="37" hidden="0" customHeight="1">
      <x:c r="A984" s="395">
        <x:v>2020</x:v>
      </x:c>
      <x:c r="B984" s="393">
        <x:v>3</x:v>
      </x:c>
      <x:c r="C984" s="393">
        <x:v>1</x:v>
      </x:c>
      <x:c r="D984" s="412">
        <x:v>9</x:v>
      </x:c>
      <x:c r="E984" s="425" t="s">
        <x:v>22</x:v>
      </x:c>
      <x:c r="F984" s="397">
        <x:v>4</x:v>
      </x:c>
      <x:c r="G984" s="337" t="s">
        <x:v>3872</x:v>
      </x:c>
      <x:c r="H984" s="337" t="s">
        <x:v>117</x:v>
      </x:c>
      <x:c r="I984" s="337" t="s">
        <x:v>192</x:v>
      </x:c>
      <x:c r="J984" s="337" t="s">
        <x:v>3873</x:v>
      </x:c>
      <x:c r="K984" s="337" t="s">
        <x:v>3874</x:v>
      </x:c>
      <x:c r="L984" s="395" t="s">
        <x:v>21</x:v>
      </x:c>
      <x:c r="M984" s="337" t="s">
        <x:v>3875</x:v>
      </x:c>
      <x:c r="N984" s="395">
        <x:v>6</x:v>
      </x:c>
      <x:c r="O984" s="395" t="s">
        <x:v>33</x:v>
      </x:c>
      <x:c r="P984" s="337" t="s">
        <x:v>3876</x:v>
      </x:c>
      <x:c r="Q984" s="6"/>
      <x:c r="R984" s="6"/>
      <x:c r="S984" s="6"/>
      <x:c r="T984" s="6"/>
      <x:c r="U984" s="6"/>
      <x:c r="V984" s="6"/>
      <x:c r="W984" s="6"/>
      <x:c r="X984" s="6"/>
      <x:c r="Y984" s="6"/>
      <x:c r="Z984" s="6"/>
      <x:c r="AA984" s="6"/>
      <x:c r="AB984" s="6"/>
      <x:c r="AC984" s="6"/>
      <x:c r="AD984" s="6"/>
      <x:c r="AE984" s="6"/>
      <x:c r="AF984" s="6"/>
      <x:c r="AG984" s="6"/>
      <x:c r="AH984" s="6"/>
      <x:c r="AI984" s="6"/>
      <x:c r="AJ984" s="6"/>
      <x:c r="AK984" s="6"/>
      <x:c r="AL984" s="6"/>
    </x:row>
    <x:row r="985" ht="80" hidden="0" customHeight="1">
      <x:c r="A985" s="395">
        <x:v>2020</x:v>
      </x:c>
      <x:c r="B985" s="393">
        <x:v>3</x:v>
      </x:c>
      <x:c r="C985" s="393">
        <x:v>1</x:v>
      </x:c>
      <x:c r="D985" s="412">
        <x:v>9</x:v>
      </x:c>
      <x:c r="E985" s="337" t="s">
        <x:v>68</x:v>
      </x:c>
      <x:c r="F985" s="395" t="s">
        <x:v>415</x:v>
      </x:c>
      <x:c r="G985" s="337" t="s">
        <x:v>3877</x:v>
      </x:c>
      <x:c r="H985" s="337" t="s">
        <x:v>3878</x:v>
      </x:c>
      <x:c r="I985" s="337" t="s">
        <x:v>18</x:v>
      </x:c>
      <x:c r="J985" s="337" t="s">
        <x:v>1672</x:v>
      </x:c>
      <x:c r="K985" s="337" t="s">
        <x:v>3879</x:v>
      </x:c>
      <x:c r="L985" s="395" t="s">
        <x:v>21</x:v>
      </x:c>
      <x:c r="M985" s="337"/>
      <x:c r="N985" s="395">
        <x:v>6</x:v>
      </x:c>
      <x:c r="O985" s="395" t="s">
        <x:v>33</x:v>
      </x:c>
      <x:c r="P985" s="337" t="s">
        <x:v>3880</x:v>
      </x:c>
      <x:c r="Q985" s="6"/>
      <x:c r="R985" s="6"/>
      <x:c r="S985" s="6"/>
      <x:c r="T985" s="6"/>
      <x:c r="U985" s="6"/>
      <x:c r="V985" s="6"/>
      <x:c r="W985" s="6"/>
      <x:c r="X985" s="6"/>
      <x:c r="Y985" s="6"/>
      <x:c r="Z985" s="6"/>
      <x:c r="AA985" s="6"/>
      <x:c r="AB985" s="6"/>
      <x:c r="AC985" s="6"/>
      <x:c r="AD985" s="6"/>
      <x:c r="AE985" s="6"/>
      <x:c r="AF985" s="6"/>
      <x:c r="AG985" s="6"/>
      <x:c r="AH985" s="6"/>
      <x:c r="AI985" s="6"/>
      <x:c r="AJ985" s="6"/>
      <x:c r="AK985" s="6"/>
      <x:c r="AL985" s="6"/>
    </x:row>
    <x:row r="986" ht="37" hidden="0" customHeight="1">
      <x:c r="A986" s="395">
        <x:v>2020</x:v>
      </x:c>
      <x:c r="B986" s="394">
        <x:v>3</x:v>
      </x:c>
      <x:c r="C986" s="393">
        <x:v>1</x:v>
      </x:c>
      <x:c r="D986" s="410">
        <x:v>9</x:v>
      </x:c>
      <x:c r="E986" s="421" t="s">
        <x:v>27</x:v>
      </x:c>
      <x:c r="F986" s="391" t="s">
        <x:v>138</x:v>
      </x:c>
      <x:c r="G986" s="432" t="s">
        <x:v>3881</x:v>
      </x:c>
      <x:c r="H986" s="442" t="s">
        <x:v>3882</x:v>
      </x:c>
      <x:c r="I986" s="432" t="s">
        <x:v>18</x:v>
      </x:c>
      <x:c r="J986" s="432" t="s">
        <x:v>3883</x:v>
      </x:c>
      <x:c r="K986" s="432" t="s">
        <x:v>3884</x:v>
      </x:c>
      <x:c r="L986" s="391" t="s">
        <x:v>21</x:v>
      </x:c>
      <x:c r="M986" s="432"/>
      <x:c r="N986" s="391">
        <x:v>6</x:v>
      </x:c>
      <x:c r="O986" s="395" t="s">
        <x:v>21</x:v>
      </x:c>
      <x:c r="P986" s="337"/>
      <x:c r="Q986" s="6"/>
      <x:c r="R986" s="6"/>
      <x:c r="S986" s="6"/>
      <x:c r="T986" s="6"/>
      <x:c r="U986" s="6"/>
      <x:c r="V986" s="6"/>
      <x:c r="W986" s="6"/>
      <x:c r="X986" s="6"/>
      <x:c r="Y986" s="6"/>
      <x:c r="Z986" s="6"/>
      <x:c r="AA986" s="6"/>
      <x:c r="AB986" s="6"/>
      <x:c r="AC986" s="6"/>
      <x:c r="AD986" s="6"/>
      <x:c r="AE986" s="6"/>
      <x:c r="AF986" s="6"/>
      <x:c r="AG986" s="6"/>
      <x:c r="AH986" s="6"/>
      <x:c r="AI986" s="6"/>
      <x:c r="AJ986" s="6"/>
      <x:c r="AK986" s="6"/>
      <x:c r="AL986" s="6"/>
    </x:row>
    <x:row r="987" ht="37" hidden="0" customHeight="1">
      <x:c r="A987" s="395">
        <x:v>2019</x:v>
      </x:c>
      <x:c r="B987" s="393">
        <x:v>3</x:v>
      </x:c>
      <x:c r="C987" s="393">
        <x:v>1</x:v>
      </x:c>
      <x:c r="D987" s="412">
        <x:v>9</x:v>
      </x:c>
      <x:c r="E987" s="425" t="s">
        <x:v>22</x:v>
      </x:c>
      <x:c r="F987" s="395" t="s">
        <x:v>262</x:v>
      </x:c>
      <x:c r="G987" s="337" t="s">
        <x:v>3885</x:v>
      </x:c>
      <x:c r="H987" s="337" t="s">
        <x:v>3886</x:v>
      </x:c>
      <x:c r="I987" s="337" t="s">
        <x:v>18</x:v>
      </x:c>
      <x:c r="J987" s="337" t="s">
        <x:v>3883</x:v>
      </x:c>
      <x:c r="K987" s="337" t="s">
        <x:v>3887</x:v>
      </x:c>
      <x:c r="L987" s="395" t="s">
        <x:v>33</x:v>
      </x:c>
      <x:c r="M987" s="337" t="s">
        <x:v>3888</x:v>
      </x:c>
      <x:c r="N987" s="398">
        <x:v>1</x:v>
      </x:c>
      <x:c r="O987" s="395" t="s">
        <x:v>21</x:v>
      </x:c>
      <x:c r="P987" s="337"/>
      <x:c r="Q987" s="6"/>
      <x:c r="R987" s="6"/>
      <x:c r="S987" s="6"/>
      <x:c r="T987" s="6"/>
      <x:c r="U987" s="6"/>
      <x:c r="V987" s="6"/>
      <x:c r="W987" s="6"/>
      <x:c r="X987" s="6"/>
      <x:c r="Y987" s="6"/>
      <x:c r="Z987" s="6"/>
      <x:c r="AA987" s="6"/>
      <x:c r="AB987" s="6"/>
      <x:c r="AC987" s="6"/>
      <x:c r="AD987" s="6"/>
      <x:c r="AE987" s="6"/>
      <x:c r="AF987" s="6"/>
      <x:c r="AG987" s="6"/>
      <x:c r="AH987" s="6"/>
      <x:c r="AI987" s="6"/>
      <x:c r="AJ987" s="6"/>
      <x:c r="AK987" s="6"/>
      <x:c r="AL987" s="6"/>
    </x:row>
    <x:row r="988" ht="37" hidden="0" customHeight="1">
      <x:c r="A988" s="395">
        <x:v>2019</x:v>
      </x:c>
      <x:c r="B988" s="393">
        <x:v>3</x:v>
      </x:c>
      <x:c r="C988" s="393">
        <x:v>1</x:v>
      </x:c>
      <x:c r="D988" s="412">
        <x:v>9</x:v>
      </x:c>
      <x:c r="E988" s="426" t="s">
        <x:v>15</x:v>
      </x:c>
      <x:c r="F988" s="399">
        <x:v>6</x:v>
      </x:c>
      <x:c r="G988" s="337" t="s">
        <x:v>3889</x:v>
      </x:c>
      <x:c r="H988" s="337" t="s">
        <x:v>3890</x:v>
      </x:c>
      <x:c r="I988" s="337" t="s">
        <x:v>18</x:v>
      </x:c>
      <x:c r="J988" s="337" t="s">
        <x:v>3883</x:v>
      </x:c>
      <x:c r="K988" s="337" t="s">
        <x:v>3891</x:v>
      </x:c>
      <x:c r="L988" s="395" t="s">
        <x:v>21</x:v>
      </x:c>
      <x:c r="M988" s="337"/>
      <x:c r="N988" s="395">
        <x:v>6</x:v>
      </x:c>
      <x:c r="O988" s="395" t="s">
        <x:v>33</x:v>
      </x:c>
      <x:c r="P988" s="337" t="s">
        <x:v>3892</x:v>
      </x:c>
      <x:c r="Q988" s="6"/>
      <x:c r="R988" s="6"/>
      <x:c r="S988" s="6"/>
      <x:c r="T988" s="6"/>
      <x:c r="U988" s="6"/>
      <x:c r="V988" s="6"/>
      <x:c r="W988" s="6"/>
      <x:c r="X988" s="6"/>
      <x:c r="Y988" s="6"/>
      <x:c r="Z988" s="6"/>
      <x:c r="AA988" s="6"/>
      <x:c r="AB988" s="6"/>
      <x:c r="AC988" s="6"/>
      <x:c r="AD988" s="6"/>
      <x:c r="AE988" s="6"/>
      <x:c r="AF988" s="6"/>
      <x:c r="AG988" s="6"/>
      <x:c r="AH988" s="6"/>
      <x:c r="AI988" s="6"/>
      <x:c r="AJ988" s="6"/>
      <x:c r="AK988" s="6"/>
      <x:c r="AL988" s="6"/>
    </x:row>
    <x:row r="989" ht="37" hidden="0" customHeight="1">
      <x:c r="A989" s="395">
        <x:v>2019</x:v>
      </x:c>
      <x:c r="B989" s="393">
        <x:v>3</x:v>
      </x:c>
      <x:c r="C989" s="393">
        <x:v>1</x:v>
      </x:c>
      <x:c r="D989" s="412">
        <x:v>9</x:v>
      </x:c>
      <x:c r="E989" s="426" t="s">
        <x:v>27</x:v>
      </x:c>
      <x:c r="F989" s="393">
        <x:v>3</x:v>
      </x:c>
      <x:c r="G989" s="337" t="s">
        <x:v>3893</x:v>
      </x:c>
      <x:c r="H989" s="337" t="s">
        <x:v>3894</x:v>
      </x:c>
      <x:c r="I989" s="337" t="s">
        <x:v>18</x:v>
      </x:c>
      <x:c r="J989" s="337" t="s">
        <x:v>3883</x:v>
      </x:c>
      <x:c r="K989" s="337" t="s">
        <x:v>3895</x:v>
      </x:c>
      <x:c r="L989" s="395" t="s">
        <x:v>21</x:v>
      </x:c>
      <x:c r="M989" s="337"/>
      <x:c r="N989" s="395">
        <x:v>6</x:v>
      </x:c>
      <x:c r="O989" s="395" t="s">
        <x:v>21</x:v>
      </x:c>
      <x:c r="P989" s="337"/>
      <x:c r="Q989" s="6"/>
      <x:c r="R989" s="6"/>
      <x:c r="S989" s="6"/>
      <x:c r="T989" s="6"/>
      <x:c r="U989" s="6"/>
      <x:c r="V989" s="6"/>
      <x:c r="W989" s="6"/>
      <x:c r="X989" s="6"/>
      <x:c r="Y989" s="6"/>
      <x:c r="Z989" s="6"/>
      <x:c r="AA989" s="6"/>
      <x:c r="AB989" s="6"/>
      <x:c r="AC989" s="6"/>
      <x:c r="AD989" s="6"/>
      <x:c r="AE989" s="6"/>
      <x:c r="AF989" s="6"/>
      <x:c r="AG989" s="6"/>
      <x:c r="AH989" s="6"/>
      <x:c r="AI989" s="6"/>
      <x:c r="AJ989" s="6"/>
      <x:c r="AK989" s="6"/>
      <x:c r="AL989" s="6"/>
    </x:row>
    <x:row r="990" ht="28" hidden="0" customHeight="1">
      <x:c r="A990" s="395">
        <x:v>2019</x:v>
      </x:c>
      <x:c r="B990" s="393">
        <x:v>3</x:v>
      </x:c>
      <x:c r="C990" s="393">
        <x:v>1</x:v>
      </x:c>
      <x:c r="D990" s="412">
        <x:v>9</x:v>
      </x:c>
      <x:c r="E990" s="428" t="s">
        <x:v>84</x:v>
      </x:c>
      <x:c r="F990" s="398">
        <x:v>5</x:v>
      </x:c>
      <x:c r="G990" s="337" t="s">
        <x:v>3896</x:v>
      </x:c>
      <x:c r="H990" s="337" t="s">
        <x:v>3897</x:v>
      </x:c>
      <x:c r="I990" s="337" t="s">
        <x:v>18</x:v>
      </x:c>
      <x:c r="J990" s="337" t="s">
        <x:v>246</x:v>
      </x:c>
      <x:c r="K990" s="337" t="s">
        <x:v>3898</x:v>
      </x:c>
      <x:c r="L990" s="395" t="s">
        <x:v>21</x:v>
      </x:c>
      <x:c r="M990" s="337"/>
      <x:c r="N990" s="395">
        <x:v>6</x:v>
      </x:c>
      <x:c r="O990" s="395" t="s">
        <x:v>21</x:v>
      </x:c>
      <x:c r="P990" s="337"/>
      <x:c r="Q990" s="6"/>
      <x:c r="R990" s="6"/>
      <x:c r="S990" s="6"/>
      <x:c r="T990" s="6"/>
      <x:c r="U990" s="6"/>
      <x:c r="V990" s="6"/>
      <x:c r="W990" s="6"/>
      <x:c r="X990" s="6"/>
      <x:c r="Y990" s="6"/>
      <x:c r="Z990" s="6"/>
      <x:c r="AA990" s="6"/>
      <x:c r="AB990" s="6"/>
      <x:c r="AC990" s="6"/>
      <x:c r="AD990" s="6"/>
      <x:c r="AE990" s="6"/>
      <x:c r="AF990" s="6"/>
      <x:c r="AG990" s="6"/>
      <x:c r="AH990" s="6"/>
      <x:c r="AI990" s="6"/>
      <x:c r="AJ990" s="6"/>
      <x:c r="AK990" s="6"/>
      <x:c r="AL990" s="6"/>
    </x:row>
    <x:row r="991" ht="37" hidden="0" customHeight="1">
      <x:c r="A991" s="395">
        <x:v>2019</x:v>
      </x:c>
      <x:c r="B991" s="393">
        <x:v>3</x:v>
      </x:c>
      <x:c r="C991" s="393">
        <x:v>1</x:v>
      </x:c>
      <x:c r="D991" s="412">
        <x:v>9</x:v>
      </x:c>
      <x:c r="E991" s="426" t="s">
        <x:v>27</x:v>
      </x:c>
      <x:c r="F991" s="393">
        <x:v>3</x:v>
      </x:c>
      <x:c r="G991" s="337" t="s">
        <x:v>3899</x:v>
      </x:c>
      <x:c r="H991" s="337" t="s">
        <x:v>3900</x:v>
      </x:c>
      <x:c r="I991" s="337" t="s">
        <x:v>18</x:v>
      </x:c>
      <x:c r="J991" s="337" t="s">
        <x:v>19</x:v>
      </x:c>
      <x:c r="K991" s="337" t="s">
        <x:v>3901</x:v>
      </x:c>
      <x:c r="L991" s="395" t="s">
        <x:v>33</x:v>
      </x:c>
      <x:c r="M991" s="337" t="s">
        <x:v>3902</x:v>
      </x:c>
      <x:c r="N991" s="402">
        <x:v>2</x:v>
      </x:c>
      <x:c r="O991" s="395" t="s">
        <x:v>33</x:v>
      </x:c>
      <x:c r="P991" s="337" t="s">
        <x:v>3903</x:v>
      </x:c>
      <x:c r="Q991" s="6"/>
      <x:c r="R991" s="6"/>
      <x:c r="S991" s="6"/>
      <x:c r="T991" s="6"/>
      <x:c r="U991" s="6"/>
      <x:c r="V991" s="6"/>
      <x:c r="W991" s="6"/>
      <x:c r="X991" s="6"/>
      <x:c r="Y991" s="6"/>
      <x:c r="Z991" s="6"/>
      <x:c r="AA991" s="6"/>
      <x:c r="AB991" s="6"/>
      <x:c r="AC991" s="6"/>
      <x:c r="AD991" s="6"/>
      <x:c r="AE991" s="6"/>
      <x:c r="AF991" s="6"/>
      <x:c r="AG991" s="6"/>
      <x:c r="AH991" s="6"/>
      <x:c r="AI991" s="6"/>
      <x:c r="AJ991" s="6"/>
      <x:c r="AK991" s="6"/>
      <x:c r="AL991" s="6"/>
    </x:row>
    <x:row r="992" ht="37" hidden="0" customHeight="1">
      <x:c r="A992" s="395">
        <x:v>2019</x:v>
      </x:c>
      <x:c r="B992" s="393">
        <x:v>3</x:v>
      </x:c>
      <x:c r="C992" s="393">
        <x:v>1</x:v>
      </x:c>
      <x:c r="D992" s="412">
        <x:v>9</x:v>
      </x:c>
      <x:c r="E992" s="425" t="s">
        <x:v>22</x:v>
      </x:c>
      <x:c r="F992" s="395" t="s">
        <x:v>415</x:v>
      </x:c>
      <x:c r="G992" s="337" t="s">
        <x:v>3904</x:v>
      </x:c>
      <x:c r="H992" s="337" t="s">
        <x:v>3905</x:v>
      </x:c>
      <x:c r="I992" s="337" t="s">
        <x:v>18</x:v>
      </x:c>
      <x:c r="J992" s="337" t="s">
        <x:v>461</x:v>
      </x:c>
      <x:c r="K992" s="337" t="s">
        <x:v>3906</x:v>
      </x:c>
      <x:c r="L992" s="395" t="s">
        <x:v>21</x:v>
      </x:c>
      <x:c r="M992" s="337"/>
      <x:c r="N992" s="395">
        <x:v>6</x:v>
      </x:c>
      <x:c r="O992" s="395" t="s">
        <x:v>21</x:v>
      </x:c>
      <x:c r="P992" s="337"/>
      <x:c r="Q992" s="6"/>
      <x:c r="R992" s="6"/>
      <x:c r="S992" s="6"/>
      <x:c r="T992" s="6"/>
      <x:c r="U992" s="6"/>
      <x:c r="V992" s="6"/>
      <x:c r="W992" s="6"/>
      <x:c r="X992" s="6"/>
      <x:c r="Y992" s="6"/>
      <x:c r="Z992" s="6"/>
      <x:c r="AA992" s="6"/>
      <x:c r="AB992" s="6"/>
      <x:c r="AC992" s="6"/>
      <x:c r="AD992" s="6"/>
      <x:c r="AE992" s="6"/>
      <x:c r="AF992" s="6"/>
      <x:c r="AG992" s="6"/>
      <x:c r="AH992" s="6"/>
      <x:c r="AI992" s="6"/>
      <x:c r="AJ992" s="6"/>
      <x:c r="AK992" s="6"/>
      <x:c r="AL992" s="6"/>
    </x:row>
    <x:row r="993" ht="37" hidden="0" customHeight="1">
      <x:c r="A993" s="395">
        <x:v>2019</x:v>
      </x:c>
      <x:c r="B993" s="393">
        <x:v>3</x:v>
      </x:c>
      <x:c r="C993" s="393">
        <x:v>1</x:v>
      </x:c>
      <x:c r="D993" s="412">
        <x:v>9</x:v>
      </x:c>
      <x:c r="E993" s="337" t="s">
        <x:v>68</x:v>
      </x:c>
      <x:c r="F993" s="395" t="s">
        <x:v>95</x:v>
      </x:c>
      <x:c r="G993" s="337" t="s">
        <x:v>3907</x:v>
      </x:c>
      <x:c r="H993" s="337" t="s">
        <x:v>3908</x:v>
      </x:c>
      <x:c r="I993" s="337" t="s">
        <x:v>192</x:v>
      </x:c>
      <x:c r="J993" s="337" t="s">
        <x:v>3909</x:v>
      </x:c>
      <x:c r="K993" s="337" t="s">
        <x:v>3910</x:v>
      </x:c>
      <x:c r="L993" s="395" t="s">
        <x:v>33</x:v>
      </x:c>
      <x:c r="M993" s="337" t="s">
        <x:v>3911</x:v>
      </x:c>
      <x:c r="N993" s="398">
        <x:v>1</x:v>
      </x:c>
      <x:c r="O993" s="395" t="s">
        <x:v>21</x:v>
      </x:c>
      <x:c r="P993" s="337" t="s">
        <x:v>3912</x:v>
      </x:c>
      <x:c r="Q993" s="6"/>
      <x:c r="R993" s="6"/>
      <x:c r="S993" s="6"/>
      <x:c r="T993" s="6"/>
      <x:c r="U993" s="6"/>
      <x:c r="V993" s="6"/>
      <x:c r="W993" s="6"/>
      <x:c r="X993" s="6"/>
      <x:c r="Y993" s="6"/>
      <x:c r="Z993" s="6"/>
      <x:c r="AA993" s="6"/>
      <x:c r="AB993" s="6"/>
      <x:c r="AC993" s="6"/>
      <x:c r="AD993" s="6"/>
      <x:c r="AE993" s="6"/>
      <x:c r="AF993" s="6"/>
      <x:c r="AG993" s="6"/>
      <x:c r="AH993" s="6"/>
      <x:c r="AI993" s="6"/>
      <x:c r="AJ993" s="6"/>
      <x:c r="AK993" s="6"/>
      <x:c r="AL993" s="6"/>
    </x:row>
    <x:row r="994" ht="37" hidden="0" customHeight="1">
      <x:c r="A994" s="395">
        <x:v>2019</x:v>
      </x:c>
      <x:c r="B994" s="399">
        <x:v>4</x:v>
      </x:c>
      <x:c r="C994" s="398">
        <x:v>2</x:v>
      </x:c>
      <x:c r="D994" s="412">
        <x:v>9</x:v>
      </x:c>
      <x:c r="E994" s="425" t="s">
        <x:v>22</x:v>
      </x:c>
      <x:c r="F994" s="395" t="s">
        <x:v>28</x:v>
      </x:c>
      <x:c r="G994" s="337" t="s">
        <x:v>3913</x:v>
      </x:c>
      <x:c r="H994" s="337" t="s">
        <x:v>3914</x:v>
      </x:c>
      <x:c r="I994" s="337" t="s">
        <x:v>52</x:v>
      </x:c>
      <x:c r="J994" s="337" t="s">
        <x:v>781</x:v>
      </x:c>
      <x:c r="K994" s="337" t="s">
        <x:v>3915</x:v>
      </x:c>
      <x:c r="L994" s="395" t="s">
        <x:v>21</x:v>
      </x:c>
      <x:c r="M994" s="337"/>
      <x:c r="N994" s="395">
        <x:v>6</x:v>
      </x:c>
      <x:c r="O994" s="395" t="s">
        <x:v>21</x:v>
      </x:c>
      <x:c r="P994" s="337"/>
      <x:c r="Q994" s="6"/>
      <x:c r="R994" s="6"/>
      <x:c r="S994" s="6"/>
      <x:c r="T994" s="6"/>
      <x:c r="U994" s="6"/>
      <x:c r="V994" s="6"/>
      <x:c r="W994" s="6"/>
      <x:c r="X994" s="6"/>
      <x:c r="Y994" s="6"/>
      <x:c r="Z994" s="6"/>
      <x:c r="AA994" s="6"/>
      <x:c r="AB994" s="6"/>
      <x:c r="AC994" s="6"/>
      <x:c r="AD994" s="6"/>
      <x:c r="AE994" s="6"/>
      <x:c r="AF994" s="6"/>
      <x:c r="AG994" s="6"/>
      <x:c r="AH994" s="6"/>
      <x:c r="AI994" s="6"/>
      <x:c r="AJ994" s="6"/>
      <x:c r="AK994" s="6"/>
      <x:c r="AL994" s="6"/>
    </x:row>
    <x:row r="995" ht="37" hidden="0" customHeight="1">
      <x:c r="A995" s="395">
        <x:v>2019</x:v>
      </x:c>
      <x:c r="B995" s="393">
        <x:v>3</x:v>
      </x:c>
      <x:c r="C995" s="393">
        <x:v>1</x:v>
      </x:c>
      <x:c r="D995" s="412">
        <x:v>9</x:v>
      </x:c>
      <x:c r="E995" s="425" t="s">
        <x:v>22</x:v>
      </x:c>
      <x:c r="F995" s="395" t="s">
        <x:v>28</x:v>
      </x:c>
      <x:c r="G995" s="337" t="s">
        <x:v>3916</x:v>
      </x:c>
      <x:c r="H995" s="337" t="s">
        <x:v>781</x:v>
      </x:c>
      <x:c r="I995" s="337" t="s">
        <x:v>192</x:v>
      </x:c>
      <x:c r="J995" s="337" t="s">
        <x:v>3917</x:v>
      </x:c>
      <x:c r="K995" s="337" t="s">
        <x:v>3918</x:v>
      </x:c>
      <x:c r="L995" s="395" t="s">
        <x:v>21</x:v>
      </x:c>
      <x:c r="M995" s="337" t="s">
        <x:v>3919</x:v>
      </x:c>
      <x:c r="N995" s="395">
        <x:v>6</x:v>
      </x:c>
      <x:c r="O995" s="395" t="s">
        <x:v>21</x:v>
      </x:c>
      <x:c r="P995" s="337" t="s">
        <x:v>3920</x:v>
      </x:c>
      <x:c r="Q995" s="6"/>
      <x:c r="R995" s="6"/>
      <x:c r="S995" s="6"/>
      <x:c r="T995" s="6"/>
      <x:c r="U995" s="6"/>
      <x:c r="V995" s="6"/>
      <x:c r="W995" s="6"/>
      <x:c r="X995" s="6"/>
      <x:c r="Y995" s="6"/>
      <x:c r="Z995" s="6"/>
      <x:c r="AA995" s="6"/>
      <x:c r="AB995" s="6"/>
      <x:c r="AC995" s="6"/>
      <x:c r="AD995" s="6"/>
      <x:c r="AE995" s="6"/>
      <x:c r="AF995" s="6"/>
      <x:c r="AG995" s="6"/>
      <x:c r="AH995" s="6"/>
      <x:c r="AI995" s="6"/>
      <x:c r="AJ995" s="6"/>
      <x:c r="AK995" s="6"/>
      <x:c r="AL995" s="6"/>
    </x:row>
    <x:row r="996" ht="37" hidden="0" customHeight="1">
      <x:c r="A996" s="395">
        <x:v>2019</x:v>
      </x:c>
      <x:c r="B996" s="399">
        <x:v>4</x:v>
      </x:c>
      <x:c r="C996" s="398">
        <x:v>2</x:v>
      </x:c>
      <x:c r="D996" s="412">
        <x:v>9</x:v>
      </x:c>
      <x:c r="E996" s="337" t="s">
        <x:v>68</x:v>
      </x:c>
      <x:c r="F996" s="409">
        <x:v>7</x:v>
      </x:c>
      <x:c r="G996" s="337" t="s">
        <x:v>3921</x:v>
      </x:c>
      <x:c r="H996" s="337" t="s">
        <x:v>3922</x:v>
      </x:c>
      <x:c r="I996" s="337" t="s">
        <x:v>18</x:v>
      </x:c>
      <x:c r="J996" s="337" t="s">
        <x:v>344</x:v>
      </x:c>
      <x:c r="K996" s="337" t="s">
        <x:v>3923</x:v>
      </x:c>
      <x:c r="L996" s="395" t="s">
        <x:v>21</x:v>
      </x:c>
      <x:c r="M996" s="337"/>
      <x:c r="N996" s="395">
        <x:v>6</x:v>
      </x:c>
      <x:c r="O996" s="395" t="s">
        <x:v>33</x:v>
      </x:c>
      <x:c r="P996" s="337" t="s">
        <x:v>3924</x:v>
      </x:c>
      <x:c r="Q996" s="6"/>
      <x:c r="R996" s="6"/>
      <x:c r="S996" s="6"/>
      <x:c r="T996" s="6"/>
      <x:c r="U996" s="6"/>
      <x:c r="V996" s="6"/>
      <x:c r="W996" s="6"/>
      <x:c r="X996" s="6"/>
      <x:c r="Y996" s="6"/>
      <x:c r="Z996" s="6"/>
      <x:c r="AA996" s="6"/>
      <x:c r="AB996" s="6"/>
      <x:c r="AC996" s="6"/>
      <x:c r="AD996" s="6"/>
      <x:c r="AE996" s="6"/>
      <x:c r="AF996" s="6"/>
      <x:c r="AG996" s="6"/>
      <x:c r="AH996" s="6"/>
      <x:c r="AI996" s="6"/>
      <x:c r="AJ996" s="6"/>
      <x:c r="AK996" s="6"/>
      <x:c r="AL996" s="6"/>
    </x:row>
    <x:row r="997" ht="37" hidden="0" customHeight="1">
      <x:c r="A997" s="395">
        <x:v>2019</x:v>
      </x:c>
      <x:c r="B997" s="393">
        <x:v>3</x:v>
      </x:c>
      <x:c r="C997" s="393">
        <x:v>1</x:v>
      </x:c>
      <x:c r="D997" s="412">
        <x:v>9</x:v>
      </x:c>
      <x:c r="E997" s="427" t="s">
        <x:v>741</x:v>
      </x:c>
      <x:c r="F997" s="395" t="s">
        <x:v>138</x:v>
      </x:c>
      <x:c r="G997" s="337" t="s">
        <x:v>3925</x:v>
      </x:c>
      <x:c r="H997" s="337" t="s">
        <x:v>3926</x:v>
      </x:c>
      <x:c r="I997" s="337" t="s">
        <x:v>18</x:v>
      </x:c>
      <x:c r="J997" s="337" t="s">
        <x:v>1344</x:v>
      </x:c>
      <x:c r="K997" s="337" t="s">
        <x:v>3927</x:v>
      </x:c>
      <x:c r="L997" s="395" t="s">
        <x:v>21</x:v>
      </x:c>
      <x:c r="M997" s="337"/>
      <x:c r="N997" s="395">
        <x:v>6</x:v>
      </x:c>
      <x:c r="O997" s="395" t="s">
        <x:v>33</x:v>
      </x:c>
      <x:c r="P997" s="337" t="s">
        <x:v>3928</x:v>
      </x:c>
      <x:c r="Q997" s="6"/>
      <x:c r="R997" s="6"/>
      <x:c r="S997" s="6"/>
      <x:c r="T997" s="6"/>
      <x:c r="U997" s="6"/>
      <x:c r="V997" s="6"/>
      <x:c r="W997" s="6"/>
      <x:c r="X997" s="6"/>
      <x:c r="Y997" s="6"/>
      <x:c r="Z997" s="6"/>
      <x:c r="AA997" s="6"/>
      <x:c r="AB997" s="6"/>
      <x:c r="AC997" s="6"/>
      <x:c r="AD997" s="6"/>
      <x:c r="AE997" s="6"/>
      <x:c r="AF997" s="6"/>
      <x:c r="AG997" s="6"/>
      <x:c r="AH997" s="6"/>
      <x:c r="AI997" s="6"/>
      <x:c r="AJ997" s="6"/>
      <x:c r="AK997" s="6"/>
      <x:c r="AL997" s="6"/>
    </x:row>
    <x:row r="998" ht="51" hidden="0" customHeight="1">
      <x:c r="A998" s="395">
        <x:v>2019</x:v>
      </x:c>
      <x:c r="B998" s="397">
        <x:v>2</x:v>
      </x:c>
      <x:c r="C998" s="393">
        <x:v>1</x:v>
      </x:c>
      <x:c r="D998" s="412">
        <x:v>9</x:v>
      </x:c>
      <x:c r="E998" s="426" t="s">
        <x:v>27</x:v>
      </x:c>
      <x:c r="F998" s="393">
        <x:v>3</x:v>
      </x:c>
      <x:c r="G998" s="337" t="s">
        <x:v>3929</x:v>
      </x:c>
      <x:c r="H998" s="337" t="s">
        <x:v>3930</x:v>
      </x:c>
      <x:c r="I998" s="337" t="s">
        <x:v>18</x:v>
      </x:c>
      <x:c r="J998" s="337" t="s">
        <x:v>1705</x:v>
      </x:c>
      <x:c r="K998" s="337" t="s">
        <x:v>3931</x:v>
      </x:c>
      <x:c r="L998" s="395" t="s">
        <x:v>21</x:v>
      </x:c>
      <x:c r="M998" s="337"/>
      <x:c r="N998" s="395">
        <x:v>6</x:v>
      </x:c>
      <x:c r="O998" s="395" t="s">
        <x:v>21</x:v>
      </x:c>
      <x:c r="P998" s="337"/>
      <x:c r="Q998" s="6"/>
      <x:c r="R998" s="6"/>
      <x:c r="S998" s="6"/>
      <x:c r="T998" s="6"/>
      <x:c r="U998" s="6"/>
      <x:c r="V998" s="6"/>
      <x:c r="W998" s="6"/>
      <x:c r="X998" s="6"/>
      <x:c r="Y998" s="6"/>
      <x:c r="Z998" s="6"/>
      <x:c r="AA998" s="6"/>
      <x:c r="AB998" s="6"/>
      <x:c r="AC998" s="6"/>
      <x:c r="AD998" s="6"/>
      <x:c r="AE998" s="6"/>
      <x:c r="AF998" s="6"/>
      <x:c r="AG998" s="6"/>
      <x:c r="AH998" s="6"/>
      <x:c r="AI998" s="6"/>
      <x:c r="AJ998" s="6"/>
      <x:c r="AK998" s="6"/>
      <x:c r="AL998" s="6"/>
    </x:row>
    <x:row r="999" ht="28" hidden="0" customHeight="1">
      <x:c r="A999" s="395">
        <x:v>2019</x:v>
      </x:c>
      <x:c r="B999" s="397">
        <x:v>2</x:v>
      </x:c>
      <x:c r="C999" s="393">
        <x:v>1</x:v>
      </x:c>
      <x:c r="D999" s="412">
        <x:v>9</x:v>
      </x:c>
      <x:c r="E999" s="428" t="s">
        <x:v>84</x:v>
      </x:c>
      <x:c r="F999" s="395" t="s">
        <x:v>262</x:v>
      </x:c>
      <x:c r="G999" s="337" t="s">
        <x:v>3932</x:v>
      </x:c>
      <x:c r="H999" s="337" t="s">
        <x:v>3933</x:v>
      </x:c>
      <x:c r="I999" s="337" t="s">
        <x:v>18</x:v>
      </x:c>
      <x:c r="J999" s="337" t="s">
        <x:v>1339</x:v>
      </x:c>
      <x:c r="K999" s="337" t="s">
        <x:v>3934</x:v>
      </x:c>
      <x:c r="L999" s="395" t="s">
        <x:v>33</x:v>
      </x:c>
      <x:c r="M999" s="337" t="s">
        <x:v>3935</x:v>
      </x:c>
      <x:c r="N999" s="402">
        <x:v>2</x:v>
      </x:c>
      <x:c r="O999" s="395" t="s">
        <x:v>21</x:v>
      </x:c>
      <x:c r="P999" s="337"/>
      <x:c r="Q999" s="6"/>
      <x:c r="R999" s="6"/>
      <x:c r="S999" s="6"/>
      <x:c r="T999" s="6"/>
      <x:c r="U999" s="6"/>
      <x:c r="V999" s="6"/>
      <x:c r="W999" s="6"/>
      <x:c r="X999" s="6"/>
      <x:c r="Y999" s="6"/>
      <x:c r="Z999" s="6"/>
      <x:c r="AA999" s="6"/>
      <x:c r="AB999" s="6"/>
      <x:c r="AC999" s="6"/>
      <x:c r="AD999" s="6"/>
      <x:c r="AE999" s="6"/>
      <x:c r="AF999" s="6"/>
      <x:c r="AG999" s="6"/>
      <x:c r="AH999" s="6"/>
      <x:c r="AI999" s="6"/>
      <x:c r="AJ999" s="6"/>
      <x:c r="AK999" s="6"/>
      <x:c r="AL999" s="6"/>
    </x:row>
    <x:row r="1000" ht="51" hidden="0" customHeight="1">
      <x:c r="A1000" s="395">
        <x:v>2019</x:v>
      </x:c>
      <x:c r="B1000" s="393">
        <x:v>3</x:v>
      </x:c>
      <x:c r="C1000" s="393">
        <x:v>1</x:v>
      </x:c>
      <x:c r="D1000" s="412">
        <x:v>9</x:v>
      </x:c>
      <x:c r="E1000" s="425" t="s">
        <x:v>22</x:v>
      </x:c>
      <x:c r="F1000" s="399">
        <x:v>6</x:v>
      </x:c>
      <x:c r="G1000" s="337" t="s">
        <x:v>3936</x:v>
      </x:c>
      <x:c r="H1000" s="337" t="s">
        <x:v>3937</x:v>
      </x:c>
      <x:c r="I1000" s="337" t="s">
        <x:v>18</x:v>
      </x:c>
      <x:c r="J1000" s="337" t="s">
        <x:v>482</x:v>
      </x:c>
      <x:c r="K1000" s="337" t="s">
        <x:v>3938</x:v>
      </x:c>
      <x:c r="L1000" s="395" t="s">
        <x:v>21</x:v>
      </x:c>
      <x:c r="M1000" s="337"/>
      <x:c r="N1000" s="395">
        <x:v>6</x:v>
      </x:c>
      <x:c r="O1000" s="395" t="s">
        <x:v>21</x:v>
      </x:c>
      <x:c r="P1000" s="337"/>
      <x:c r="Q1000" s="6"/>
      <x:c r="R1000" s="6"/>
      <x:c r="S1000" s="6"/>
      <x:c r="T1000" s="6"/>
      <x:c r="U1000" s="6"/>
      <x:c r="V1000" s="6"/>
      <x:c r="W1000" s="6"/>
      <x:c r="X1000" s="6"/>
      <x:c r="Y1000" s="6"/>
      <x:c r="Z1000" s="6"/>
      <x:c r="AA1000" s="6"/>
      <x:c r="AB1000" s="6"/>
      <x:c r="AC1000" s="6"/>
      <x:c r="AD1000" s="6"/>
      <x:c r="AE1000" s="6"/>
      <x:c r="AF1000" s="6"/>
      <x:c r="AG1000" s="6"/>
      <x:c r="AH1000" s="6"/>
      <x:c r="AI1000" s="6"/>
      <x:c r="AJ1000" s="6"/>
      <x:c r="AK1000" s="6"/>
      <x:c r="AL1000" s="6"/>
    </x:row>
    <x:row r="1001" ht="80" hidden="0" customHeight="1">
      <x:c r="A1001" s="395">
        <x:v>2019</x:v>
      </x:c>
      <x:c r="B1001" s="399">
        <x:v>4</x:v>
      </x:c>
      <x:c r="C1001" s="398">
        <x:v>2</x:v>
      </x:c>
      <x:c r="D1001" s="412">
        <x:v>9</x:v>
      </x:c>
      <x:c r="E1001" s="337" t="s">
        <x:v>68</x:v>
      </x:c>
      <x:c r="F1001" s="409">
        <x:v>7</x:v>
      </x:c>
      <x:c r="G1001" s="337" t="s">
        <x:v>3939</x:v>
      </x:c>
      <x:c r="H1001" s="337" t="s">
        <x:v>3940</x:v>
      </x:c>
      <x:c r="I1001" s="337" t="s">
        <x:v>18</x:v>
      </x:c>
      <x:c r="J1001" s="337" t="s">
        <x:v>3941</x:v>
      </x:c>
      <x:c r="K1001" s="337" t="s">
        <x:v>3942</x:v>
      </x:c>
      <x:c r="L1001" s="395" t="s">
        <x:v>21</x:v>
      </x:c>
      <x:c r="M1001" s="337"/>
      <x:c r="N1001" s="395">
        <x:v>6</x:v>
      </x:c>
      <x:c r="O1001" s="395" t="s">
        <x:v>33</x:v>
      </x:c>
      <x:c r="P1001" s="337" t="s">
        <x:v>3943</x:v>
      </x:c>
      <x:c r="Q1001" s="6"/>
      <x:c r="R1001" s="6"/>
      <x:c r="S1001" s="6"/>
      <x:c r="T1001" s="6"/>
      <x:c r="U1001" s="6"/>
      <x:c r="V1001" s="6"/>
      <x:c r="W1001" s="6"/>
      <x:c r="X1001" s="6"/>
      <x:c r="Y1001" s="6"/>
      <x:c r="Z1001" s="6"/>
      <x:c r="AA1001" s="6"/>
      <x:c r="AB1001" s="6"/>
      <x:c r="AC1001" s="6"/>
      <x:c r="AD1001" s="6"/>
      <x:c r="AE1001" s="6"/>
      <x:c r="AF1001" s="6"/>
      <x:c r="AG1001" s="6"/>
      <x:c r="AH1001" s="6"/>
      <x:c r="AI1001" s="6"/>
      <x:c r="AJ1001" s="6"/>
      <x:c r="AK1001" s="6"/>
      <x:c r="AL1001" s="6"/>
    </x:row>
    <x:row r="1002" ht="37" hidden="0" customHeight="1">
      <x:c r="A1002" s="395">
        <x:v>2019</x:v>
      </x:c>
      <x:c r="B1002" s="393">
        <x:v>3</x:v>
      </x:c>
      <x:c r="C1002" s="393">
        <x:v>1</x:v>
      </x:c>
      <x:c r="D1002" s="412">
        <x:v>9</x:v>
      </x:c>
      <x:c r="E1002" s="428" t="s">
        <x:v>84</x:v>
      </x:c>
      <x:c r="F1002" s="398">
        <x:v>5</x:v>
      </x:c>
      <x:c r="G1002" s="337" t="s">
        <x:v>3944</x:v>
      </x:c>
      <x:c r="H1002" s="337" t="s">
        <x:v>3945</x:v>
      </x:c>
      <x:c r="I1002" s="337" t="s">
        <x:v>52</x:v>
      </x:c>
      <x:c r="J1002" s="337" t="s">
        <x:v>348</x:v>
      </x:c>
      <x:c r="K1002" s="337" t="s">
        <x:v>3946</x:v>
      </x:c>
      <x:c r="L1002" s="395" t="s">
        <x:v>21</x:v>
      </x:c>
      <x:c r="M1002" s="337"/>
      <x:c r="N1002" s="395">
        <x:v>6</x:v>
      </x:c>
      <x:c r="O1002" s="395" t="s">
        <x:v>21</x:v>
      </x:c>
      <x:c r="P1002" s="337"/>
      <x:c r="Q1002" s="6"/>
      <x:c r="R1002" s="6"/>
      <x:c r="S1002" s="6"/>
      <x:c r="T1002" s="6"/>
      <x:c r="U1002" s="6"/>
      <x:c r="V1002" s="6"/>
      <x:c r="W1002" s="6"/>
      <x:c r="X1002" s="6"/>
      <x:c r="Y1002" s="6"/>
      <x:c r="Z1002" s="6"/>
      <x:c r="AA1002" s="6"/>
      <x:c r="AB1002" s="6"/>
      <x:c r="AC1002" s="6"/>
      <x:c r="AD1002" s="6"/>
      <x:c r="AE1002" s="6"/>
      <x:c r="AF1002" s="6"/>
      <x:c r="AG1002" s="6"/>
      <x:c r="AH1002" s="6"/>
      <x:c r="AI1002" s="6"/>
      <x:c r="AJ1002" s="6"/>
      <x:c r="AK1002" s="6"/>
      <x:c r="AL1002" s="6"/>
    </x:row>
    <x:row r="1003" ht="37" hidden="0" customHeight="1">
      <x:c r="A1003" s="395">
        <x:v>2019</x:v>
      </x:c>
      <x:c r="B1003" s="399">
        <x:v>4</x:v>
      </x:c>
      <x:c r="C1003" s="398">
        <x:v>2</x:v>
      </x:c>
      <x:c r="D1003" s="412">
        <x:v>9</x:v>
      </x:c>
      <x:c r="E1003" s="337" t="s">
        <x:v>68</x:v>
      </x:c>
      <x:c r="F1003" s="395" t="s">
        <x:v>262</x:v>
      </x:c>
      <x:c r="G1003" s="337" t="s">
        <x:v>3947</x:v>
      </x:c>
      <x:c r="H1003" s="337" t="s">
        <x:v>3948</x:v>
      </x:c>
      <x:c r="I1003" s="337" t="s">
        <x:v>192</x:v>
      </x:c>
      <x:c r="J1003" s="337" t="s">
        <x:v>3949</x:v>
      </x:c>
      <x:c r="K1003" s="337" t="s">
        <x:v>3950</x:v>
      </x:c>
      <x:c r="L1003" s="395" t="s">
        <x:v>21</x:v>
      </x:c>
      <x:c r="M1003" s="337" t="s">
        <x:v>3951</x:v>
      </x:c>
      <x:c r="N1003" s="395">
        <x:v>6</x:v>
      </x:c>
      <x:c r="O1003" s="395" t="s">
        <x:v>33</x:v>
      </x:c>
      <x:c r="P1003" s="337" t="s">
        <x:v>3952</x:v>
      </x:c>
      <x:c r="Q1003" s="6"/>
      <x:c r="R1003" s="6"/>
      <x:c r="S1003" s="6"/>
      <x:c r="T1003" s="6"/>
      <x:c r="U1003" s="6"/>
      <x:c r="V1003" s="6"/>
      <x:c r="W1003" s="6"/>
      <x:c r="X1003" s="6"/>
      <x:c r="Y1003" s="6"/>
      <x:c r="Z1003" s="6"/>
      <x:c r="AA1003" s="6"/>
      <x:c r="AB1003" s="6"/>
      <x:c r="AC1003" s="6"/>
      <x:c r="AD1003" s="6"/>
      <x:c r="AE1003" s="6"/>
      <x:c r="AF1003" s="6"/>
      <x:c r="AG1003" s="6"/>
      <x:c r="AH1003" s="6"/>
      <x:c r="AI1003" s="6"/>
      <x:c r="AJ1003" s="6"/>
      <x:c r="AK1003" s="6"/>
      <x:c r="AL1003" s="6"/>
    </x:row>
    <x:row r="1004" ht="37" hidden="0" customHeight="1">
      <x:c r="A1004" s="395">
        <x:v>2019</x:v>
      </x:c>
      <x:c r="B1004" s="397">
        <x:v>2</x:v>
      </x:c>
      <x:c r="C1004" s="393">
        <x:v>1</x:v>
      </x:c>
      <x:c r="D1004" s="412">
        <x:v>9</x:v>
      </x:c>
      <x:c r="E1004" s="425" t="s">
        <x:v>22</x:v>
      </x:c>
      <x:c r="F1004" s="393">
        <x:v>3</x:v>
      </x:c>
      <x:c r="G1004" s="337" t="s">
        <x:v>3953</x:v>
      </x:c>
      <x:c r="H1004" s="337" t="s">
        <x:v>3954</x:v>
      </x:c>
      <x:c r="I1004" s="337" t="s">
        <x:v>18</x:v>
      </x:c>
      <x:c r="J1004" s="337" t="s">
        <x:v>1344</x:v>
      </x:c>
      <x:c r="K1004" s="337" t="s">
        <x:v>3955</x:v>
      </x:c>
      <x:c r="L1004" s="395" t="s">
        <x:v>21</x:v>
      </x:c>
      <x:c r="M1004" s="337"/>
      <x:c r="N1004" s="395">
        <x:v>6</x:v>
      </x:c>
      <x:c r="O1004" s="395" t="s">
        <x:v>21</x:v>
      </x:c>
      <x:c r="P1004" s="337"/>
      <x:c r="Q1004" s="6"/>
      <x:c r="R1004" s="6"/>
      <x:c r="S1004" s="6"/>
      <x:c r="T1004" s="6"/>
      <x:c r="U1004" s="6"/>
      <x:c r="V1004" s="6"/>
      <x:c r="W1004" s="6"/>
      <x:c r="X1004" s="6"/>
      <x:c r="Y1004" s="6"/>
      <x:c r="Z1004" s="6"/>
      <x:c r="AA1004" s="6"/>
      <x:c r="AB1004" s="6"/>
      <x:c r="AC1004" s="6"/>
      <x:c r="AD1004" s="6"/>
      <x:c r="AE1004" s="6"/>
      <x:c r="AF1004" s="6"/>
      <x:c r="AG1004" s="6"/>
      <x:c r="AH1004" s="6"/>
      <x:c r="AI1004" s="6"/>
      <x:c r="AJ1004" s="6"/>
      <x:c r="AK1004" s="6"/>
      <x:c r="AL1004" s="6"/>
    </x:row>
    <x:row r="1005" ht="37" hidden="0" customHeight="1">
      <x:c r="A1005" s="395">
        <x:v>2019</x:v>
      </x:c>
      <x:c r="B1005" s="397">
        <x:v>2</x:v>
      </x:c>
      <x:c r="C1005" s="393">
        <x:v>1</x:v>
      </x:c>
      <x:c r="D1005" s="412">
        <x:v>9</x:v>
      </x:c>
      <x:c r="E1005" s="427" t="s">
        <x:v>76</x:v>
      </x:c>
      <x:c r="F1005" s="397">
        <x:v>4</x:v>
      </x:c>
      <x:c r="G1005" s="337" t="s">
        <x:v>3956</x:v>
      </x:c>
      <x:c r="H1005" s="337" t="s">
        <x:v>3957</x:v>
      </x:c>
      <x:c r="I1005" s="337" t="s">
        <x:v>18</x:v>
      </x:c>
      <x:c r="J1005" s="337" t="s">
        <x:v>31</x:v>
      </x:c>
      <x:c r="K1005" s="337" t="s">
        <x:v>3958</x:v>
      </x:c>
      <x:c r="L1005" s="395" t="s">
        <x:v>21</x:v>
      </x:c>
      <x:c r="M1005" s="337"/>
      <x:c r="N1005" s="395">
        <x:v>6</x:v>
      </x:c>
      <x:c r="O1005" s="395" t="s">
        <x:v>21</x:v>
      </x:c>
      <x:c r="P1005" s="337"/>
      <x:c r="Q1005" s="6"/>
      <x:c r="R1005" s="6"/>
      <x:c r="S1005" s="6"/>
      <x:c r="T1005" s="6"/>
      <x:c r="U1005" s="6"/>
      <x:c r="V1005" s="6"/>
      <x:c r="W1005" s="6"/>
      <x:c r="X1005" s="6"/>
      <x:c r="Y1005" s="6"/>
      <x:c r="Z1005" s="6"/>
      <x:c r="AA1005" s="6"/>
      <x:c r="AB1005" s="6"/>
      <x:c r="AC1005" s="6"/>
      <x:c r="AD1005" s="6"/>
      <x:c r="AE1005" s="6"/>
      <x:c r="AF1005" s="6"/>
      <x:c r="AG1005" s="6"/>
      <x:c r="AH1005" s="6"/>
      <x:c r="AI1005" s="6"/>
      <x:c r="AJ1005" s="6"/>
      <x:c r="AK1005" s="6"/>
      <x:c r="AL1005" s="6"/>
    </x:row>
    <x:row r="1006" ht="37" hidden="0" customHeight="1">
      <x:c r="A1006" s="395">
        <x:v>2019</x:v>
      </x:c>
      <x:c r="B1006" s="397">
        <x:v>2</x:v>
      </x:c>
      <x:c r="C1006" s="393">
        <x:v>1</x:v>
      </x:c>
      <x:c r="D1006" s="412">
        <x:v>9</x:v>
      </x:c>
      <x:c r="E1006" s="426" t="s">
        <x:v>27</x:v>
      </x:c>
      <x:c r="F1006" s="393">
        <x:v>3</x:v>
      </x:c>
      <x:c r="G1006" s="337" t="s">
        <x:v>3959</x:v>
      </x:c>
      <x:c r="H1006" s="337" t="s">
        <x:v>3960</x:v>
      </x:c>
      <x:c r="I1006" s="337" t="s">
        <x:v>18</x:v>
      </x:c>
      <x:c r="J1006" s="337" t="s">
        <x:v>1938</x:v>
      </x:c>
      <x:c r="K1006" s="337" t="s">
        <x:v>3961</x:v>
      </x:c>
      <x:c r="L1006" s="395" t="s">
        <x:v>21</x:v>
      </x:c>
      <x:c r="M1006" s="337"/>
      <x:c r="N1006" s="395">
        <x:v>6</x:v>
      </x:c>
      <x:c r="O1006" s="395" t="s">
        <x:v>21</x:v>
      </x:c>
      <x:c r="P1006" s="337"/>
      <x:c r="Q1006" s="6"/>
      <x:c r="R1006" s="6"/>
      <x:c r="S1006" s="6"/>
      <x:c r="T1006" s="6"/>
      <x:c r="U1006" s="6"/>
      <x:c r="V1006" s="6"/>
      <x:c r="W1006" s="6"/>
      <x:c r="X1006" s="6"/>
      <x:c r="Y1006" s="6"/>
      <x:c r="Z1006" s="6"/>
      <x:c r="AA1006" s="6"/>
      <x:c r="AB1006" s="6"/>
      <x:c r="AC1006" s="6"/>
      <x:c r="AD1006" s="6"/>
      <x:c r="AE1006" s="6"/>
      <x:c r="AF1006" s="6"/>
      <x:c r="AG1006" s="6"/>
      <x:c r="AH1006" s="6"/>
      <x:c r="AI1006" s="6"/>
      <x:c r="AJ1006" s="6"/>
      <x:c r="AK1006" s="6"/>
      <x:c r="AL1006" s="6"/>
    </x:row>
    <x:row r="1007" ht="37" hidden="0" customHeight="1">
      <x:c r="A1007" s="395">
        <x:v>2019</x:v>
      </x:c>
      <x:c r="B1007" s="393">
        <x:v>3</x:v>
      </x:c>
      <x:c r="C1007" s="393">
        <x:v>1</x:v>
      </x:c>
      <x:c r="D1007" s="412">
        <x:v>9</x:v>
      </x:c>
      <x:c r="E1007" s="428" t="s">
        <x:v>84</x:v>
      </x:c>
      <x:c r="F1007" s="397">
        <x:v>4</x:v>
      </x:c>
      <x:c r="G1007" s="337" t="s">
        <x:v>3962</x:v>
      </x:c>
      <x:c r="H1007" s="337" t="s">
        <x:v>3963</x:v>
      </x:c>
      <x:c r="I1007" s="337" t="s">
        <x:v>18</x:v>
      </x:c>
      <x:c r="J1007" s="337" t="s">
        <x:v>102</x:v>
      </x:c>
      <x:c r="K1007" s="337" t="s">
        <x:v>3964</x:v>
      </x:c>
      <x:c r="L1007" s="395" t="s">
        <x:v>21</x:v>
      </x:c>
      <x:c r="M1007" s="337"/>
      <x:c r="N1007" s="395">
        <x:v>6</x:v>
      </x:c>
      <x:c r="O1007" s="395" t="s">
        <x:v>21</x:v>
      </x:c>
      <x:c r="P1007" s="337"/>
      <x:c r="Q1007" s="6"/>
      <x:c r="R1007" s="6"/>
      <x:c r="S1007" s="6"/>
      <x:c r="T1007" s="6"/>
      <x:c r="U1007" s="6"/>
      <x:c r="V1007" s="6"/>
      <x:c r="W1007" s="6"/>
      <x:c r="X1007" s="6"/>
      <x:c r="Y1007" s="6"/>
      <x:c r="Z1007" s="6"/>
      <x:c r="AA1007" s="6"/>
      <x:c r="AB1007" s="6"/>
      <x:c r="AC1007" s="6"/>
      <x:c r="AD1007" s="6"/>
      <x:c r="AE1007" s="6"/>
      <x:c r="AF1007" s="6"/>
      <x:c r="AG1007" s="6"/>
      <x:c r="AH1007" s="6"/>
      <x:c r="AI1007" s="6"/>
      <x:c r="AJ1007" s="6"/>
      <x:c r="AK1007" s="6"/>
      <x:c r="AL1007" s="6"/>
    </x:row>
    <x:row r="1008" ht="37" hidden="0" customHeight="1">
      <x:c r="A1008" s="395">
        <x:v>2019</x:v>
      </x:c>
      <x:c r="B1008" s="397">
        <x:v>2</x:v>
      </x:c>
      <x:c r="C1008" s="393">
        <x:v>1</x:v>
      </x:c>
      <x:c r="D1008" s="412">
        <x:v>9</x:v>
      </x:c>
      <x:c r="E1008" s="427" t="s">
        <x:v>76</x:v>
      </x:c>
      <x:c r="F1008" s="395" t="s">
        <x:v>138</x:v>
      </x:c>
      <x:c r="G1008" s="337" t="s">
        <x:v>3965</x:v>
      </x:c>
      <x:c r="H1008" s="337" t="s">
        <x:v>3966</x:v>
      </x:c>
      <x:c r="I1008" s="337" t="s">
        <x:v>18</x:v>
      </x:c>
      <x:c r="J1008" s="337" t="s">
        <x:v>102</x:v>
      </x:c>
      <x:c r="K1008" s="337" t="s">
        <x:v>3967</x:v>
      </x:c>
      <x:c r="L1008" s="395" t="s">
        <x:v>21</x:v>
      </x:c>
      <x:c r="M1008" s="337"/>
      <x:c r="N1008" s="395">
        <x:v>6</x:v>
      </x:c>
      <x:c r="O1008" s="395" t="s">
        <x:v>21</x:v>
      </x:c>
      <x:c r="P1008" s="337"/>
      <x:c r="Q1008" s="6"/>
      <x:c r="R1008" s="6"/>
      <x:c r="S1008" s="6"/>
      <x:c r="T1008" s="6"/>
      <x:c r="U1008" s="6"/>
      <x:c r="V1008" s="6"/>
      <x:c r="W1008" s="6"/>
      <x:c r="X1008" s="6"/>
      <x:c r="Y1008" s="6"/>
      <x:c r="Z1008" s="6"/>
      <x:c r="AA1008" s="6"/>
      <x:c r="AB1008" s="6"/>
      <x:c r="AC1008" s="6"/>
      <x:c r="AD1008" s="6"/>
      <x:c r="AE1008" s="6"/>
      <x:c r="AF1008" s="6"/>
      <x:c r="AG1008" s="6"/>
      <x:c r="AH1008" s="6"/>
      <x:c r="AI1008" s="6"/>
      <x:c r="AJ1008" s="6"/>
      <x:c r="AK1008" s="6"/>
      <x:c r="AL1008" s="6"/>
    </x:row>
    <x:row r="1009" ht="37" hidden="0" customHeight="1">
      <x:c r="A1009" s="395">
        <x:v>2019</x:v>
      </x:c>
      <x:c r="B1009" s="393">
        <x:v>3</x:v>
      </x:c>
      <x:c r="C1009" s="393">
        <x:v>1</x:v>
      </x:c>
      <x:c r="D1009" s="412">
        <x:v>9</x:v>
      </x:c>
      <x:c r="E1009" s="428" t="s">
        <x:v>84</x:v>
      </x:c>
      <x:c r="F1009" s="395" t="s">
        <x:v>82</x:v>
      </x:c>
      <x:c r="G1009" s="337" t="s">
        <x:v>3968</x:v>
      </x:c>
      <x:c r="H1009" s="337" t="s">
        <x:v>3969</x:v>
      </x:c>
      <x:c r="I1009" s="337" t="s">
        <x:v>52</x:v>
      </x:c>
      <x:c r="J1009" s="337" t="s">
        <x:v>147</x:v>
      </x:c>
      <x:c r="K1009" s="337" t="s">
        <x:v>3970</x:v>
      </x:c>
      <x:c r="L1009" s="395" t="s">
        <x:v>21</x:v>
      </x:c>
      <x:c r="M1009" s="337"/>
      <x:c r="N1009" s="395">
        <x:v>6</x:v>
      </x:c>
      <x:c r="O1009" s="395" t="s">
        <x:v>21</x:v>
      </x:c>
      <x:c r="P1009" s="337"/>
      <x:c r="Q1009" s="6"/>
      <x:c r="R1009" s="6"/>
      <x:c r="S1009" s="6"/>
      <x:c r="T1009" s="6"/>
      <x:c r="U1009" s="6"/>
      <x:c r="V1009" s="6"/>
      <x:c r="W1009" s="6"/>
      <x:c r="X1009" s="6"/>
      <x:c r="Y1009" s="6"/>
      <x:c r="Z1009" s="6"/>
      <x:c r="AA1009" s="6"/>
      <x:c r="AB1009" s="6"/>
      <x:c r="AC1009" s="6"/>
      <x:c r="AD1009" s="6"/>
      <x:c r="AE1009" s="6"/>
      <x:c r="AF1009" s="6"/>
      <x:c r="AG1009" s="6"/>
      <x:c r="AH1009" s="6"/>
      <x:c r="AI1009" s="6"/>
      <x:c r="AJ1009" s="6"/>
      <x:c r="AK1009" s="6"/>
      <x:c r="AL1009" s="6"/>
    </x:row>
    <x:row r="1010" ht="51" hidden="0" customHeight="1">
      <x:c r="A1010" s="395">
        <x:v>2019</x:v>
      </x:c>
      <x:c r="B1010" s="393">
        <x:v>3</x:v>
      </x:c>
      <x:c r="C1010" s="393">
        <x:v>1</x:v>
      </x:c>
      <x:c r="D1010" s="412">
        <x:v>9</x:v>
      </x:c>
      <x:c r="E1010" s="425" t="s">
        <x:v>22</x:v>
      </x:c>
      <x:c r="F1010" s="395" t="s">
        <x:v>64</x:v>
      </x:c>
      <x:c r="G1010" s="337" t="s">
        <x:v>3971</x:v>
      </x:c>
      <x:c r="H1010" s="337" t="s">
        <x:v>3972</x:v>
      </x:c>
      <x:c r="I1010" s="337" t="s">
        <x:v>52</x:v>
      </x:c>
      <x:c r="J1010" s="337" t="s">
        <x:v>781</x:v>
      </x:c>
      <x:c r="K1010" s="337" t="s">
        <x:v>3973</x:v>
      </x:c>
      <x:c r="L1010" s="395" t="s">
        <x:v>21</x:v>
      </x:c>
      <x:c r="M1010" s="337"/>
      <x:c r="N1010" s="395">
        <x:v>6</x:v>
      </x:c>
      <x:c r="O1010" s="395" t="s">
        <x:v>21</x:v>
      </x:c>
      <x:c r="P1010" s="337"/>
      <x:c r="Q1010" s="6"/>
      <x:c r="R1010" s="6"/>
      <x:c r="S1010" s="6"/>
      <x:c r="T1010" s="6"/>
      <x:c r="U1010" s="6"/>
      <x:c r="V1010" s="6"/>
      <x:c r="W1010" s="6"/>
      <x:c r="X1010" s="6"/>
      <x:c r="Y1010" s="6"/>
      <x:c r="Z1010" s="6"/>
      <x:c r="AA1010" s="6"/>
      <x:c r="AB1010" s="6"/>
      <x:c r="AC1010" s="6"/>
      <x:c r="AD1010" s="6"/>
      <x:c r="AE1010" s="6"/>
      <x:c r="AF1010" s="6"/>
      <x:c r="AG1010" s="6"/>
      <x:c r="AH1010" s="6"/>
      <x:c r="AI1010" s="6"/>
      <x:c r="AJ1010" s="6"/>
      <x:c r="AK1010" s="6"/>
      <x:c r="AL1010" s="6"/>
    </x:row>
    <x:row r="1011" ht="37" hidden="0" customHeight="1">
      <x:c r="A1011" s="395">
        <x:v>2019</x:v>
      </x:c>
      <x:c r="B1011" s="393">
        <x:v>3</x:v>
      </x:c>
      <x:c r="C1011" s="393">
        <x:v>1</x:v>
      </x:c>
      <x:c r="D1011" s="412">
        <x:v>9</x:v>
      </x:c>
      <x:c r="E1011" s="337" t="s">
        <x:v>68</x:v>
      </x:c>
      <x:c r="F1011" s="395" t="s">
        <x:v>328</x:v>
      </x:c>
      <x:c r="G1011" s="337" t="s">
        <x:v>3974</x:v>
      </x:c>
      <x:c r="H1011" s="337" t="s">
        <x:v>3975</x:v>
      </x:c>
      <x:c r="I1011" s="337" t="s">
        <x:v>192</x:v>
      </x:c>
      <x:c r="J1011" s="337" t="s">
        <x:v>503</x:v>
      </x:c>
      <x:c r="K1011" s="337" t="s">
        <x:v>3976</x:v>
      </x:c>
      <x:c r="L1011" s="395" t="s">
        <x:v>21</x:v>
      </x:c>
      <x:c r="M1011" s="337" t="s">
        <x:v>3977</x:v>
      </x:c>
      <x:c r="N1011" s="395">
        <x:v>6</x:v>
      </x:c>
      <x:c r="O1011" s="395" t="s">
        <x:v>21</x:v>
      </x:c>
      <x:c r="P1011" s="337" t="s">
        <x:v>3978</x:v>
      </x:c>
      <x:c r="Q1011" s="6"/>
      <x:c r="R1011" s="6"/>
      <x:c r="S1011" s="6"/>
      <x:c r="T1011" s="6"/>
      <x:c r="U1011" s="6"/>
      <x:c r="V1011" s="6"/>
      <x:c r="W1011" s="6"/>
      <x:c r="X1011" s="6"/>
      <x:c r="Y1011" s="6"/>
      <x:c r="Z1011" s="6"/>
      <x:c r="AA1011" s="6"/>
      <x:c r="AB1011" s="6"/>
      <x:c r="AC1011" s="6"/>
      <x:c r="AD1011" s="6"/>
      <x:c r="AE1011" s="6"/>
      <x:c r="AF1011" s="6"/>
      <x:c r="AG1011" s="6"/>
      <x:c r="AH1011" s="6"/>
      <x:c r="AI1011" s="6"/>
      <x:c r="AJ1011" s="6"/>
      <x:c r="AK1011" s="6"/>
      <x:c r="AL1011" s="6"/>
    </x:row>
    <x:row r="1012" ht="37" hidden="0" customHeight="1">
      <x:c r="A1012" s="395">
        <x:v>2018</x:v>
      </x:c>
      <x:c r="B1012" s="397">
        <x:v>2</x:v>
      </x:c>
      <x:c r="C1012" s="393">
        <x:v>1</x:v>
      </x:c>
      <x:c r="D1012" s="412">
        <x:v>9</x:v>
      </x:c>
      <x:c r="E1012" s="425" t="s">
        <x:v>22</x:v>
      </x:c>
      <x:c r="F1012" s="395" t="s">
        <x:v>262</x:v>
      </x:c>
      <x:c r="G1012" s="337" t="s">
        <x:v>3979</x:v>
      </x:c>
      <x:c r="H1012" s="337" t="s">
        <x:v>3980</x:v>
      </x:c>
      <x:c r="I1012" s="337" t="s">
        <x:v>18</x:v>
      </x:c>
      <x:c r="J1012" s="337" t="s">
        <x:v>1370</x:v>
      </x:c>
      <x:c r="K1012" s="337" t="s">
        <x:v>3981</x:v>
      </x:c>
      <x:c r="L1012" s="395" t="s">
        <x:v>21</x:v>
      </x:c>
      <x:c r="M1012" s="337"/>
      <x:c r="N1012" s="395">
        <x:v>6</x:v>
      </x:c>
      <x:c r="O1012" s="395" t="s">
        <x:v>33</x:v>
      </x:c>
      <x:c r="P1012" s="337" t="s">
        <x:v>3982</x:v>
      </x:c>
      <x:c r="Q1012" s="6"/>
      <x:c r="R1012" s="6"/>
      <x:c r="S1012" s="6"/>
      <x:c r="T1012" s="6"/>
      <x:c r="U1012" s="6"/>
      <x:c r="V1012" s="6"/>
      <x:c r="W1012" s="6"/>
      <x:c r="X1012" s="6"/>
      <x:c r="Y1012" s="6"/>
      <x:c r="Z1012" s="6"/>
      <x:c r="AA1012" s="6"/>
      <x:c r="AB1012" s="6"/>
      <x:c r="AC1012" s="6"/>
      <x:c r="AD1012" s="6"/>
      <x:c r="AE1012" s="6"/>
      <x:c r="AF1012" s="6"/>
      <x:c r="AG1012" s="6"/>
      <x:c r="AH1012" s="6"/>
      <x:c r="AI1012" s="6"/>
      <x:c r="AJ1012" s="6"/>
      <x:c r="AK1012" s="6"/>
      <x:c r="AL1012" s="6"/>
    </x:row>
    <x:row r="1013" ht="37" hidden="0" customHeight="1">
      <x:c r="A1013" s="395">
        <x:v>2018</x:v>
      </x:c>
      <x:c r="B1013" s="397">
        <x:v>2</x:v>
      </x:c>
      <x:c r="C1013" s="393">
        <x:v>1</x:v>
      </x:c>
      <x:c r="D1013" s="412">
        <x:v>9</x:v>
      </x:c>
      <x:c r="E1013" s="428" t="s">
        <x:v>84</x:v>
      </x:c>
      <x:c r="F1013" s="395" t="s">
        <x:v>415</x:v>
      </x:c>
      <x:c r="G1013" s="337" t="s">
        <x:v>3983</x:v>
      </x:c>
      <x:c r="H1013" s="337" t="s">
        <x:v>3984</x:v>
      </x:c>
      <x:c r="I1013" s="337" t="s">
        <x:v>18</x:v>
      </x:c>
      <x:c r="J1013" s="337" t="s">
        <x:v>482</x:v>
      </x:c>
      <x:c r="K1013" s="337" t="s">
        <x:v>3985</x:v>
      </x:c>
      <x:c r="L1013" s="395" t="s">
        <x:v>33</x:v>
      </x:c>
      <x:c r="M1013" s="337" t="s">
        <x:v>3986</x:v>
      </x:c>
      <x:c r="N1013" s="398">
        <x:v>1</x:v>
      </x:c>
      <x:c r="O1013" s="395" t="s">
        <x:v>33</x:v>
      </x:c>
      <x:c r="P1013" s="337" t="s">
        <x:v>3987</x:v>
      </x:c>
      <x:c r="Q1013" s="6"/>
      <x:c r="R1013" s="6"/>
      <x:c r="S1013" s="6"/>
      <x:c r="T1013" s="6"/>
      <x:c r="U1013" s="6"/>
      <x:c r="V1013" s="6"/>
      <x:c r="W1013" s="6"/>
      <x:c r="X1013" s="6"/>
      <x:c r="Y1013" s="6"/>
      <x:c r="Z1013" s="6"/>
      <x:c r="AA1013" s="6"/>
      <x:c r="AB1013" s="6"/>
      <x:c r="AC1013" s="6"/>
      <x:c r="AD1013" s="6"/>
      <x:c r="AE1013" s="6"/>
      <x:c r="AF1013" s="6"/>
      <x:c r="AG1013" s="6"/>
      <x:c r="AH1013" s="6"/>
      <x:c r="AI1013" s="6"/>
      <x:c r="AJ1013" s="6"/>
      <x:c r="AK1013" s="6"/>
      <x:c r="AL1013" s="6"/>
    </x:row>
    <x:row r="1014" ht="37" hidden="0" customHeight="1">
      <x:c r="A1014" s="395">
        <x:v>2018</x:v>
      </x:c>
      <x:c r="B1014" s="399">
        <x:v>4</x:v>
      </x:c>
      <x:c r="C1014" s="398">
        <x:v>2</x:v>
      </x:c>
      <x:c r="D1014" s="412">
        <x:v>9</x:v>
      </x:c>
      <x:c r="E1014" s="337" t="s">
        <x:v>68</x:v>
      </x:c>
      <x:c r="F1014" s="395" t="s">
        <x:v>252</x:v>
      </x:c>
      <x:c r="G1014" s="337" t="s">
        <x:v>3988</x:v>
      </x:c>
      <x:c r="H1014" s="337" t="s">
        <x:v>3989</x:v>
      </x:c>
      <x:c r="I1014" s="337" t="s">
        <x:v>18</x:v>
      </x:c>
      <x:c r="J1014" s="337" t="s">
        <x:v>344</x:v>
      </x:c>
      <x:c r="K1014" s="337" t="s">
        <x:v>3990</x:v>
      </x:c>
      <x:c r="L1014" s="395" t="s">
        <x:v>21</x:v>
      </x:c>
      <x:c r="M1014" s="337"/>
      <x:c r="N1014" s="395">
        <x:v>6</x:v>
      </x:c>
      <x:c r="O1014" s="395" t="s">
        <x:v>33</x:v>
      </x:c>
      <x:c r="P1014" s="337" t="s">
        <x:v>3991</x:v>
      </x:c>
      <x:c r="Q1014" s="6"/>
      <x:c r="R1014" s="6"/>
      <x:c r="S1014" s="6"/>
      <x:c r="T1014" s="6"/>
      <x:c r="U1014" s="6"/>
      <x:c r="V1014" s="6"/>
      <x:c r="W1014" s="6"/>
      <x:c r="X1014" s="6"/>
      <x:c r="Y1014" s="6"/>
      <x:c r="Z1014" s="6"/>
      <x:c r="AA1014" s="6"/>
      <x:c r="AB1014" s="6"/>
      <x:c r="AC1014" s="6"/>
      <x:c r="AD1014" s="6"/>
      <x:c r="AE1014" s="6"/>
      <x:c r="AF1014" s="6"/>
      <x:c r="AG1014" s="6"/>
      <x:c r="AH1014" s="6"/>
      <x:c r="AI1014" s="6"/>
      <x:c r="AJ1014" s="6"/>
      <x:c r="AK1014" s="6"/>
      <x:c r="AL1014" s="6"/>
    </x:row>
    <x:row r="1015" ht="37" hidden="0" customHeight="1">
      <x:c r="A1015" s="395">
        <x:v>2018</x:v>
      </x:c>
      <x:c r="B1015" s="393">
        <x:v>3</x:v>
      </x:c>
      <x:c r="C1015" s="393">
        <x:v>1</x:v>
      </x:c>
      <x:c r="D1015" s="412">
        <x:v>9</x:v>
      </x:c>
      <x:c r="E1015" s="425" t="s">
        <x:v>22</x:v>
      </x:c>
      <x:c r="F1015" s="397">
        <x:v>4</x:v>
      </x:c>
      <x:c r="G1015" s="337" t="s">
        <x:v>3992</x:v>
      </x:c>
      <x:c r="H1015" s="337" t="s">
        <x:v>3993</x:v>
      </x:c>
      <x:c r="I1015" s="337" t="s">
        <x:v>18</x:v>
      </x:c>
      <x:c r="J1015" s="337" t="s">
        <x:v>31</x:v>
      </x:c>
      <x:c r="K1015" s="337" t="s">
        <x:v>3994</x:v>
      </x:c>
      <x:c r="L1015" s="395" t="s">
        <x:v>21</x:v>
      </x:c>
      <x:c r="M1015" s="337"/>
      <x:c r="N1015" s="395">
        <x:v>6</x:v>
      </x:c>
      <x:c r="O1015" s="395" t="s">
        <x:v>21</x:v>
      </x:c>
      <x:c r="P1015" s="337"/>
      <x:c r="Q1015" s="6"/>
      <x:c r="R1015" s="6"/>
      <x:c r="S1015" s="6"/>
      <x:c r="T1015" s="6"/>
      <x:c r="U1015" s="6"/>
      <x:c r="V1015" s="6"/>
      <x:c r="W1015" s="6"/>
      <x:c r="X1015" s="6"/>
      <x:c r="Y1015" s="6"/>
      <x:c r="Z1015" s="6"/>
      <x:c r="AA1015" s="6"/>
      <x:c r="AB1015" s="6"/>
      <x:c r="AC1015" s="6"/>
      <x:c r="AD1015" s="6"/>
      <x:c r="AE1015" s="6"/>
      <x:c r="AF1015" s="6"/>
      <x:c r="AG1015" s="6"/>
      <x:c r="AH1015" s="6"/>
      <x:c r="AI1015" s="6"/>
      <x:c r="AJ1015" s="6"/>
      <x:c r="AK1015" s="6"/>
      <x:c r="AL1015" s="6"/>
    </x:row>
    <x:row r="1016" ht="51" hidden="0" customHeight="1">
      <x:c r="A1016" s="395">
        <x:v>2018</x:v>
      </x:c>
      <x:c r="B1016" s="397">
        <x:v>2</x:v>
      </x:c>
      <x:c r="C1016" s="393">
        <x:v>1</x:v>
      </x:c>
      <x:c r="D1016" s="412">
        <x:v>9</x:v>
      </x:c>
      <x:c r="E1016" s="425" t="s">
        <x:v>22</x:v>
      </x:c>
      <x:c r="F1016" s="397">
        <x:v>4</x:v>
      </x:c>
      <x:c r="G1016" s="337" t="s">
        <x:v>3995</x:v>
      </x:c>
      <x:c r="H1016" s="337" t="s">
        <x:v>3996</x:v>
      </x:c>
      <x:c r="I1016" s="337" t="s">
        <x:v>18</x:v>
      </x:c>
      <x:c r="J1016" s="337" t="s">
        <x:v>748</x:v>
      </x:c>
      <x:c r="K1016" s="337" t="s">
        <x:v>3997</x:v>
      </x:c>
      <x:c r="L1016" s="395" t="s">
        <x:v>21</x:v>
      </x:c>
      <x:c r="M1016" s="337"/>
      <x:c r="N1016" s="395">
        <x:v>6</x:v>
      </x:c>
      <x:c r="O1016" s="395" t="s">
        <x:v>21</x:v>
      </x:c>
      <x:c r="P1016" s="337"/>
      <x:c r="Q1016" s="6"/>
      <x:c r="R1016" s="6"/>
      <x:c r="S1016" s="6"/>
      <x:c r="T1016" s="6"/>
      <x:c r="U1016" s="6"/>
      <x:c r="V1016" s="6"/>
      <x:c r="W1016" s="6"/>
      <x:c r="X1016" s="6"/>
      <x:c r="Y1016" s="6"/>
      <x:c r="Z1016" s="6"/>
      <x:c r="AA1016" s="6"/>
      <x:c r="AB1016" s="6"/>
      <x:c r="AC1016" s="6"/>
      <x:c r="AD1016" s="6"/>
      <x:c r="AE1016" s="6"/>
      <x:c r="AF1016" s="6"/>
      <x:c r="AG1016" s="6"/>
      <x:c r="AH1016" s="6"/>
      <x:c r="AI1016" s="6"/>
      <x:c r="AJ1016" s="6"/>
      <x:c r="AK1016" s="6"/>
      <x:c r="AL1016" s="6"/>
    </x:row>
    <x:row r="1017" ht="80" hidden="0" customHeight="1">
      <x:c r="A1017" s="395">
        <x:v>2018</x:v>
      </x:c>
      <x:c r="B1017" s="397">
        <x:v>2</x:v>
      </x:c>
      <x:c r="C1017" s="393">
        <x:v>1</x:v>
      </x:c>
      <x:c r="D1017" s="412">
        <x:v>9</x:v>
      </x:c>
      <x:c r="E1017" s="425" t="s">
        <x:v>22</x:v>
      </x:c>
      <x:c r="F1017" s="395" t="s">
        <x:v>138</x:v>
      </x:c>
      <x:c r="G1017" s="337" t="s">
        <x:v>3998</x:v>
      </x:c>
      <x:c r="H1017" s="337" t="s">
        <x:v>3999</x:v>
      </x:c>
      <x:c r="I1017" s="337" t="s">
        <x:v>18</x:v>
      </x:c>
      <x:c r="J1017" s="337" t="s">
        <x:v>19</x:v>
      </x:c>
      <x:c r="K1017" s="337" t="s">
        <x:v>4000</x:v>
      </x:c>
      <x:c r="L1017" s="395" t="s">
        <x:v>21</x:v>
      </x:c>
      <x:c r="M1017" s="337"/>
      <x:c r="N1017" s="395">
        <x:v>6</x:v>
      </x:c>
      <x:c r="O1017" s="395" t="s">
        <x:v>21</x:v>
      </x:c>
      <x:c r="P1017" s="337"/>
      <x:c r="Q1017" s="6"/>
      <x:c r="R1017" s="6"/>
      <x:c r="S1017" s="6"/>
      <x:c r="T1017" s="6"/>
      <x:c r="U1017" s="6"/>
      <x:c r="V1017" s="6"/>
      <x:c r="W1017" s="6"/>
      <x:c r="X1017" s="6"/>
      <x:c r="Y1017" s="6"/>
      <x:c r="Z1017" s="6"/>
      <x:c r="AA1017" s="6"/>
      <x:c r="AB1017" s="6"/>
      <x:c r="AC1017" s="6"/>
      <x:c r="AD1017" s="6"/>
      <x:c r="AE1017" s="6"/>
      <x:c r="AF1017" s="6"/>
      <x:c r="AG1017" s="6"/>
      <x:c r="AH1017" s="6"/>
      <x:c r="AI1017" s="6"/>
      <x:c r="AJ1017" s="6"/>
      <x:c r="AK1017" s="6"/>
      <x:c r="AL1017" s="6"/>
    </x:row>
    <x:row r="1018" ht="51" hidden="0" customHeight="1">
      <x:c r="A1018" s="395">
        <x:v>2018</x:v>
      </x:c>
      <x:c r="B1018" s="393">
        <x:v>3</x:v>
      </x:c>
      <x:c r="C1018" s="393">
        <x:v>1</x:v>
      </x:c>
      <x:c r="D1018" s="412">
        <x:v>9</x:v>
      </x:c>
      <x:c r="E1018" s="426" t="s">
        <x:v>27</x:v>
      </x:c>
      <x:c r="F1018" s="396">
        <x:v>2</x:v>
      </x:c>
      <x:c r="G1018" s="337" t="s">
        <x:v>4001</x:v>
      </x:c>
      <x:c r="H1018" s="337" t="s">
        <x:v>4002</x:v>
      </x:c>
      <x:c r="I1018" s="337" t="s">
        <x:v>18</x:v>
      </x:c>
      <x:c r="J1018" s="337" t="s">
        <x:v>102</x:v>
      </x:c>
      <x:c r="K1018" s="337" t="s">
        <x:v>4003</x:v>
      </x:c>
      <x:c r="L1018" s="395" t="s">
        <x:v>21</x:v>
      </x:c>
      <x:c r="M1018" s="337"/>
      <x:c r="N1018" s="395">
        <x:v>6</x:v>
      </x:c>
      <x:c r="O1018" s="395" t="s">
        <x:v>21</x:v>
      </x:c>
      <x:c r="P1018" s="337"/>
      <x:c r="Q1018" s="6"/>
      <x:c r="R1018" s="6"/>
      <x:c r="S1018" s="6"/>
      <x:c r="T1018" s="6"/>
      <x:c r="U1018" s="6"/>
      <x:c r="V1018" s="6"/>
      <x:c r="W1018" s="6"/>
      <x:c r="X1018" s="6"/>
      <x:c r="Y1018" s="6"/>
      <x:c r="Z1018" s="6"/>
      <x:c r="AA1018" s="6"/>
      <x:c r="AB1018" s="6"/>
      <x:c r="AC1018" s="6"/>
      <x:c r="AD1018" s="6"/>
      <x:c r="AE1018" s="6"/>
      <x:c r="AF1018" s="6"/>
      <x:c r="AG1018" s="6"/>
      <x:c r="AH1018" s="6"/>
      <x:c r="AI1018" s="6"/>
      <x:c r="AJ1018" s="6"/>
      <x:c r="AK1018" s="6"/>
      <x:c r="AL1018" s="6"/>
    </x:row>
    <x:row r="1019" ht="138" hidden="0" customHeight="1">
      <x:c r="A1019" s="395">
        <x:v>2018</x:v>
      </x:c>
      <x:c r="B1019" s="399">
        <x:v>4</x:v>
      </x:c>
      <x:c r="C1019" s="398">
        <x:v>2</x:v>
      </x:c>
      <x:c r="D1019" s="412">
        <x:v>9</x:v>
      </x:c>
      <x:c r="E1019" s="337" t="s">
        <x:v>68</x:v>
      </x:c>
      <x:c r="F1019" s="409">
        <x:v>7</x:v>
      </x:c>
      <x:c r="G1019" s="337" t="s">
        <x:v>4004</x:v>
      </x:c>
      <x:c r="H1019" s="337" t="s">
        <x:v>4005</x:v>
      </x:c>
      <x:c r="I1019" s="337" t="s">
        <x:v>18</x:v>
      </x:c>
      <x:c r="J1019" s="337" t="s">
        <x:v>1339</x:v>
      </x:c>
      <x:c r="K1019" s="337" t="s">
        <x:v>4006</x:v>
      </x:c>
      <x:c r="L1019" s="395" t="s">
        <x:v>33</x:v>
      </x:c>
      <x:c r="M1019" s="337" t="s">
        <x:v>4007</x:v>
      </x:c>
      <x:c r="N1019" s="402">
        <x:v>2</x:v>
      </x:c>
      <x:c r="O1019" s="395" t="s">
        <x:v>33</x:v>
      </x:c>
      <x:c r="P1019" s="337" t="s">
        <x:v>4008</x:v>
      </x:c>
      <x:c r="Q1019" s="6"/>
      <x:c r="R1019" s="6"/>
      <x:c r="S1019" s="6"/>
      <x:c r="T1019" s="6"/>
      <x:c r="U1019" s="6"/>
      <x:c r="V1019" s="6"/>
      <x:c r="W1019" s="6"/>
      <x:c r="X1019" s="6"/>
      <x:c r="Y1019" s="6"/>
      <x:c r="Z1019" s="6"/>
      <x:c r="AA1019" s="6"/>
      <x:c r="AB1019" s="6"/>
      <x:c r="AC1019" s="6"/>
      <x:c r="AD1019" s="6"/>
      <x:c r="AE1019" s="6"/>
      <x:c r="AF1019" s="6"/>
      <x:c r="AG1019" s="6"/>
      <x:c r="AH1019" s="6"/>
      <x:c r="AI1019" s="6"/>
      <x:c r="AJ1019" s="6"/>
      <x:c r="AK1019" s="6"/>
      <x:c r="AL1019" s="6"/>
    </x:row>
    <x:row r="1020" ht="37" hidden="0" customHeight="1">
      <x:c r="A1020" s="395">
        <x:v>2018</x:v>
      </x:c>
      <x:c r="B1020" s="397">
        <x:v>2</x:v>
      </x:c>
      <x:c r="C1020" s="393">
        <x:v>1</x:v>
      </x:c>
      <x:c r="D1020" s="412">
        <x:v>9</x:v>
      </x:c>
      <x:c r="E1020" s="428" t="s">
        <x:v>84</x:v>
      </x:c>
      <x:c r="F1020" s="397">
        <x:v>4</x:v>
      </x:c>
      <x:c r="G1020" s="337" t="s">
        <x:v>4009</x:v>
      </x:c>
      <x:c r="H1020" s="337" t="s">
        <x:v>4010</x:v>
      </x:c>
      <x:c r="I1020" s="337" t="s">
        <x:v>18</x:v>
      </x:c>
      <x:c r="J1020" s="337" t="s">
        <x:v>461</x:v>
      </x:c>
      <x:c r="K1020" s="337" t="s">
        <x:v>4011</x:v>
      </x:c>
      <x:c r="L1020" s="395" t="s">
        <x:v>21</x:v>
      </x:c>
      <x:c r="M1020" s="337"/>
      <x:c r="N1020" s="395">
        <x:v>6</x:v>
      </x:c>
      <x:c r="O1020" s="395" t="s">
        <x:v>21</x:v>
      </x:c>
      <x:c r="P1020" s="337"/>
      <x:c r="Q1020" s="6"/>
      <x:c r="R1020" s="6"/>
      <x:c r="S1020" s="6"/>
      <x:c r="T1020" s="6"/>
      <x:c r="U1020" s="6"/>
      <x:c r="V1020" s="6"/>
      <x:c r="W1020" s="6"/>
      <x:c r="X1020" s="6"/>
      <x:c r="Y1020" s="6"/>
      <x:c r="Z1020" s="6"/>
      <x:c r="AA1020" s="6"/>
      <x:c r="AB1020" s="6"/>
      <x:c r="AC1020" s="6"/>
      <x:c r="AD1020" s="6"/>
      <x:c r="AE1020" s="6"/>
      <x:c r="AF1020" s="6"/>
      <x:c r="AG1020" s="6"/>
      <x:c r="AH1020" s="6"/>
      <x:c r="AI1020" s="6"/>
      <x:c r="AJ1020" s="6"/>
      <x:c r="AK1020" s="6"/>
      <x:c r="AL1020" s="6"/>
    </x:row>
    <x:row r="1021" ht="37" hidden="0" customHeight="1">
      <x:c r="A1021" s="395">
        <x:v>2018</x:v>
      </x:c>
      <x:c r="B1021" s="393">
        <x:v>3</x:v>
      </x:c>
      <x:c r="C1021" s="393">
        <x:v>1</x:v>
      </x:c>
      <x:c r="D1021" s="412">
        <x:v>9</x:v>
      </x:c>
      <x:c r="E1021" s="426" t="s">
        <x:v>15</x:v>
      </x:c>
      <x:c r="F1021" s="395" t="s">
        <x:v>328</x:v>
      </x:c>
      <x:c r="G1021" s="337" t="s">
        <x:v>4012</x:v>
      </x:c>
      <x:c r="H1021" s="337" t="s">
        <x:v>4013</x:v>
      </x:c>
      <x:c r="I1021" s="337" t="s">
        <x:v>18</x:v>
      </x:c>
      <x:c r="J1021" s="337" t="s">
        <x:v>530</x:v>
      </x:c>
      <x:c r="K1021" s="337" t="s">
        <x:v>4014</x:v>
      </x:c>
      <x:c r="L1021" s="395" t="s">
        <x:v>33</x:v>
      </x:c>
      <x:c r="M1021" s="337" t="s">
        <x:v>4015</x:v>
      </x:c>
      <x:c r="N1021" s="398">
        <x:v>1</x:v>
      </x:c>
      <x:c r="O1021" s="395" t="s">
        <x:v>33</x:v>
      </x:c>
      <x:c r="P1021" s="337" t="s">
        <x:v>4016</x:v>
      </x:c>
      <x:c r="Q1021" s="6"/>
      <x:c r="R1021" s="6"/>
      <x:c r="S1021" s="6"/>
      <x:c r="T1021" s="6"/>
      <x:c r="U1021" s="6"/>
      <x:c r="V1021" s="6"/>
      <x:c r="W1021" s="6"/>
      <x:c r="X1021" s="6"/>
      <x:c r="Y1021" s="6"/>
      <x:c r="Z1021" s="6"/>
      <x:c r="AA1021" s="6"/>
      <x:c r="AB1021" s="6"/>
      <x:c r="AC1021" s="6"/>
      <x:c r="AD1021" s="6"/>
      <x:c r="AE1021" s="6"/>
      <x:c r="AF1021" s="6"/>
      <x:c r="AG1021" s="6"/>
      <x:c r="AH1021" s="6"/>
      <x:c r="AI1021" s="6"/>
      <x:c r="AJ1021" s="6"/>
      <x:c r="AK1021" s="6"/>
      <x:c r="AL1021" s="6"/>
    </x:row>
    <x:row r="1022" ht="37" hidden="0" customHeight="1">
      <x:c r="A1022" s="395">
        <x:v>2018</x:v>
      </x:c>
      <x:c r="B1022" s="397">
        <x:v>2</x:v>
      </x:c>
      <x:c r="C1022" s="393">
        <x:v>1</x:v>
      </x:c>
      <x:c r="D1022" s="412">
        <x:v>9</x:v>
      </x:c>
      <x:c r="E1022" s="431" t="s">
        <x:v>497</x:v>
      </x:c>
      <x:c r="F1022" s="398">
        <x:v>5</x:v>
      </x:c>
      <x:c r="G1022" s="337" t="s">
        <x:v>4017</x:v>
      </x:c>
      <x:c r="H1022" s="337" t="s">
        <x:v>4018</x:v>
      </x:c>
      <x:c r="I1022" s="337" t="s">
        <x:v>18</x:v>
      </x:c>
      <x:c r="J1022" s="337" t="s">
        <x:v>461</x:v>
      </x:c>
      <x:c r="K1022" s="337" t="s">
        <x:v>4019</x:v>
      </x:c>
      <x:c r="L1022" s="395" t="s">
        <x:v>21</x:v>
      </x:c>
      <x:c r="M1022" s="337"/>
      <x:c r="N1022" s="395">
        <x:v>6</x:v>
      </x:c>
      <x:c r="O1022" s="395" t="s">
        <x:v>21</x:v>
      </x:c>
      <x:c r="P1022" s="337"/>
      <x:c r="Q1022" s="6"/>
      <x:c r="R1022" s="6"/>
      <x:c r="S1022" s="6"/>
      <x:c r="T1022" s="6"/>
      <x:c r="U1022" s="6"/>
      <x:c r="V1022" s="6"/>
      <x:c r="W1022" s="6"/>
      <x:c r="X1022" s="6"/>
      <x:c r="Y1022" s="6"/>
      <x:c r="Z1022" s="6"/>
      <x:c r="AA1022" s="6"/>
      <x:c r="AB1022" s="6"/>
      <x:c r="AC1022" s="6"/>
      <x:c r="AD1022" s="6"/>
      <x:c r="AE1022" s="6"/>
      <x:c r="AF1022" s="6"/>
      <x:c r="AG1022" s="6"/>
      <x:c r="AH1022" s="6"/>
      <x:c r="AI1022" s="6"/>
      <x:c r="AJ1022" s="6"/>
      <x:c r="AK1022" s="6"/>
      <x:c r="AL1022" s="6"/>
    </x:row>
    <x:row r="1023" ht="37" hidden="0" customHeight="1">
      <x:c r="A1023" s="395">
        <x:v>2018</x:v>
      </x:c>
      <x:c r="B1023" s="396">
        <x:v>1</x:v>
      </x:c>
      <x:c r="C1023" s="393">
        <x:v>1</x:v>
      </x:c>
      <x:c r="D1023" s="412">
        <x:v>9</x:v>
      </x:c>
      <x:c r="E1023" s="425" t="s">
        <x:v>22</x:v>
      </x:c>
      <x:c r="F1023" s="397">
        <x:v>4</x:v>
      </x:c>
      <x:c r="G1023" s="337" t="s">
        <x:v>4020</x:v>
      </x:c>
      <x:c r="H1023" s="337" t="s">
        <x:v>4021</x:v>
      </x:c>
      <x:c r="I1023" s="337" t="s">
        <x:v>18</x:v>
      </x:c>
      <x:c r="J1023" s="337" t="s">
        <x:v>530</x:v>
      </x:c>
      <x:c r="K1023" s="337" t="s">
        <x:v>4022</x:v>
      </x:c>
      <x:c r="L1023" s="395" t="s">
        <x:v>33</x:v>
      </x:c>
      <x:c r="M1023" s="337" t="s">
        <x:v>4023</x:v>
      </x:c>
      <x:c r="N1023" s="398">
        <x:v>1</x:v>
      </x:c>
      <x:c r="O1023" s="395" t="s">
        <x:v>21</x:v>
      </x:c>
      <x:c r="P1023" s="337"/>
      <x:c r="Q1023" s="6"/>
      <x:c r="R1023" s="6"/>
      <x:c r="S1023" s="6"/>
      <x:c r="T1023" s="6"/>
      <x:c r="U1023" s="6"/>
      <x:c r="V1023" s="6"/>
      <x:c r="W1023" s="6"/>
      <x:c r="X1023" s="6"/>
      <x:c r="Y1023" s="6"/>
      <x:c r="Z1023" s="6"/>
      <x:c r="AA1023" s="6"/>
      <x:c r="AB1023" s="6"/>
      <x:c r="AC1023" s="6"/>
      <x:c r="AD1023" s="6"/>
      <x:c r="AE1023" s="6"/>
      <x:c r="AF1023" s="6"/>
      <x:c r="AG1023" s="6"/>
      <x:c r="AH1023" s="6"/>
      <x:c r="AI1023" s="6"/>
      <x:c r="AJ1023" s="6"/>
      <x:c r="AK1023" s="6"/>
      <x:c r="AL1023" s="6"/>
    </x:row>
    <x:row r="1024" ht="37" hidden="0" customHeight="1">
      <x:c r="A1024" s="395">
        <x:v>2018</x:v>
      </x:c>
      <x:c r="B1024" s="393">
        <x:v>3</x:v>
      </x:c>
      <x:c r="C1024" s="393">
        <x:v>1</x:v>
      </x:c>
      <x:c r="D1024" s="412">
        <x:v>9</x:v>
      </x:c>
      <x:c r="E1024" s="425" t="s">
        <x:v>22</x:v>
      </x:c>
      <x:c r="F1024" s="399">
        <x:v>6</x:v>
      </x:c>
      <x:c r="G1024" s="337" t="s">
        <x:v>4024</x:v>
      </x:c>
      <x:c r="H1024" s="337" t="s">
        <x:v>4025</x:v>
      </x:c>
      <x:c r="I1024" s="337" t="s">
        <x:v>18</x:v>
      </x:c>
      <x:c r="J1024" s="337" t="s">
        <x:v>1370</x:v>
      </x:c>
      <x:c r="K1024" s="337" t="s">
        <x:v>4026</x:v>
      </x:c>
      <x:c r="L1024" s="395" t="s">
        <x:v>21</x:v>
      </x:c>
      <x:c r="M1024" s="337"/>
      <x:c r="N1024" s="395">
        <x:v>6</x:v>
      </x:c>
      <x:c r="O1024" s="395" t="s">
        <x:v>21</x:v>
      </x:c>
      <x:c r="P1024" s="337"/>
      <x:c r="Q1024" s="6"/>
      <x:c r="R1024" s="6"/>
      <x:c r="S1024" s="6"/>
      <x:c r="T1024" s="6"/>
      <x:c r="U1024" s="6"/>
      <x:c r="V1024" s="6"/>
      <x:c r="W1024" s="6"/>
      <x:c r="X1024" s="6"/>
      <x:c r="Y1024" s="6"/>
      <x:c r="Z1024" s="6"/>
      <x:c r="AA1024" s="6"/>
      <x:c r="AB1024" s="6"/>
      <x:c r="AC1024" s="6"/>
      <x:c r="AD1024" s="6"/>
      <x:c r="AE1024" s="6"/>
      <x:c r="AF1024" s="6"/>
      <x:c r="AG1024" s="6"/>
      <x:c r="AH1024" s="6"/>
      <x:c r="AI1024" s="6"/>
      <x:c r="AJ1024" s="6"/>
      <x:c r="AK1024" s="6"/>
      <x:c r="AL1024" s="6"/>
    </x:row>
    <x:row r="1025" ht="51" hidden="0" customHeight="1">
      <x:c r="A1025" s="395">
        <x:v>2018</x:v>
      </x:c>
      <x:c r="B1025" s="397">
        <x:v>2</x:v>
      </x:c>
      <x:c r="C1025" s="393">
        <x:v>1</x:v>
      </x:c>
      <x:c r="D1025" s="412">
        <x:v>9</x:v>
      </x:c>
      <x:c r="E1025" s="428" t="s">
        <x:v>84</x:v>
      </x:c>
      <x:c r="F1025" s="395" t="s">
        <x:v>138</x:v>
      </x:c>
      <x:c r="G1025" s="337" t="s">
        <x:v>4027</x:v>
      </x:c>
      <x:c r="H1025" s="337" t="s">
        <x:v>4028</x:v>
      </x:c>
      <x:c r="I1025" s="337" t="s">
        <x:v>18</x:v>
      </x:c>
      <x:c r="J1025" s="337" t="s">
        <x:v>461</x:v>
      </x:c>
      <x:c r="K1025" s="337" t="s">
        <x:v>4029</x:v>
      </x:c>
      <x:c r="L1025" s="395" t="s">
        <x:v>21</x:v>
      </x:c>
      <x:c r="M1025" s="337"/>
      <x:c r="N1025" s="395">
        <x:v>6</x:v>
      </x:c>
      <x:c r="O1025" s="395" t="s">
        <x:v>21</x:v>
      </x:c>
      <x:c r="P1025" s="337"/>
      <x:c r="Q1025" s="6"/>
      <x:c r="R1025" s="6"/>
      <x:c r="S1025" s="6"/>
      <x:c r="T1025" s="6"/>
      <x:c r="U1025" s="6"/>
      <x:c r="V1025" s="6"/>
      <x:c r="W1025" s="6"/>
      <x:c r="X1025" s="6"/>
      <x:c r="Y1025" s="6"/>
      <x:c r="Z1025" s="6"/>
      <x:c r="AA1025" s="6"/>
      <x:c r="AB1025" s="6"/>
      <x:c r="AC1025" s="6"/>
      <x:c r="AD1025" s="6"/>
      <x:c r="AE1025" s="6"/>
      <x:c r="AF1025" s="6"/>
      <x:c r="AG1025" s="6"/>
      <x:c r="AH1025" s="6"/>
      <x:c r="AI1025" s="6"/>
      <x:c r="AJ1025" s="6"/>
      <x:c r="AK1025" s="6"/>
      <x:c r="AL1025" s="6"/>
    </x:row>
    <x:row r="1026" ht="37" hidden="0" customHeight="1">
      <x:c r="A1026" s="395">
        <x:v>2018</x:v>
      </x:c>
      <x:c r="B1026" s="399">
        <x:v>4</x:v>
      </x:c>
      <x:c r="C1026" s="398">
        <x:v>2</x:v>
      </x:c>
      <x:c r="D1026" s="412">
        <x:v>9</x:v>
      </x:c>
      <x:c r="E1026" s="337" t="s">
        <x:v>68</x:v>
      </x:c>
      <x:c r="F1026" s="395" t="s">
        <x:v>138</x:v>
      </x:c>
      <x:c r="G1026" s="337" t="s">
        <x:v>4030</x:v>
      </x:c>
      <x:c r="H1026" s="337" t="s">
        <x:v>4031</x:v>
      </x:c>
      <x:c r="I1026" s="337" t="s">
        <x:v>18</x:v>
      </x:c>
      <x:c r="J1026" s="337" t="s">
        <x:v>102</x:v>
      </x:c>
      <x:c r="K1026" s="337" t="s">
        <x:v>4032</x:v>
      </x:c>
      <x:c r="L1026" s="395" t="s">
        <x:v>33</x:v>
      </x:c>
      <x:c r="M1026" s="337" t="s">
        <x:v>4033</x:v>
      </x:c>
      <x:c r="N1026" s="398">
        <x:v>1</x:v>
      </x:c>
      <x:c r="O1026" s="395" t="s">
        <x:v>33</x:v>
      </x:c>
      <x:c r="P1026" s="337" t="s">
        <x:v>4034</x:v>
      </x:c>
      <x:c r="Q1026" s="6"/>
      <x:c r="R1026" s="6"/>
      <x:c r="S1026" s="6"/>
      <x:c r="T1026" s="6"/>
      <x:c r="U1026" s="6"/>
      <x:c r="V1026" s="6"/>
      <x:c r="W1026" s="6"/>
      <x:c r="X1026" s="6"/>
      <x:c r="Y1026" s="6"/>
      <x:c r="Z1026" s="6"/>
      <x:c r="AA1026" s="6"/>
      <x:c r="AB1026" s="6"/>
      <x:c r="AC1026" s="6"/>
      <x:c r="AD1026" s="6"/>
      <x:c r="AE1026" s="6"/>
      <x:c r="AF1026" s="6"/>
      <x:c r="AG1026" s="6"/>
      <x:c r="AH1026" s="6"/>
      <x:c r="AI1026" s="6"/>
      <x:c r="AJ1026" s="6"/>
      <x:c r="AK1026" s="6"/>
      <x:c r="AL1026" s="6"/>
    </x:row>
    <x:row r="1027" ht="37" hidden="0" customHeight="1">
      <x:c r="A1027" s="395">
        <x:v>2018</x:v>
      </x:c>
      <x:c r="B1027" s="393">
        <x:v>3</x:v>
      </x:c>
      <x:c r="C1027" s="393">
        <x:v>1</x:v>
      </x:c>
      <x:c r="D1027" s="412">
        <x:v>9</x:v>
      </x:c>
      <x:c r="E1027" s="425" t="s">
        <x:v>22</x:v>
      </x:c>
      <x:c r="F1027" s="396">
        <x:v>2</x:v>
      </x:c>
      <x:c r="G1027" s="337" t="s">
        <x:v>4035</x:v>
      </x:c>
      <x:c r="H1027" s="337" t="s">
        <x:v>4036</x:v>
      </x:c>
      <x:c r="I1027" s="337" t="s">
        <x:v>18</x:v>
      </x:c>
      <x:c r="J1027" s="337" t="s">
        <x:v>31</x:v>
      </x:c>
      <x:c r="K1027" s="337" t="s">
        <x:v>4037</x:v>
      </x:c>
      <x:c r="L1027" s="395" t="s">
        <x:v>21</x:v>
      </x:c>
      <x:c r="M1027" s="337"/>
      <x:c r="N1027" s="395">
        <x:v>6</x:v>
      </x:c>
      <x:c r="O1027" s="395" t="s">
        <x:v>21</x:v>
      </x:c>
      <x:c r="P1027" s="337"/>
      <x:c r="Q1027" s="6"/>
      <x:c r="R1027" s="6"/>
      <x:c r="S1027" s="6"/>
      <x:c r="T1027" s="6"/>
      <x:c r="U1027" s="6"/>
      <x:c r="V1027" s="6"/>
      <x:c r="W1027" s="6"/>
      <x:c r="X1027" s="6"/>
      <x:c r="Y1027" s="6"/>
      <x:c r="Z1027" s="6"/>
      <x:c r="AA1027" s="6"/>
      <x:c r="AB1027" s="6"/>
      <x:c r="AC1027" s="6"/>
      <x:c r="AD1027" s="6"/>
      <x:c r="AE1027" s="6"/>
      <x:c r="AF1027" s="6"/>
      <x:c r="AG1027" s="6"/>
      <x:c r="AH1027" s="6"/>
      <x:c r="AI1027" s="6"/>
      <x:c r="AJ1027" s="6"/>
      <x:c r="AK1027" s="6"/>
      <x:c r="AL1027" s="6"/>
    </x:row>
    <x:row r="1028" ht="37" hidden="0" customHeight="1">
      <x:c r="A1028" s="395">
        <x:v>2018</x:v>
      </x:c>
      <x:c r="B1028" s="399">
        <x:v>4</x:v>
      </x:c>
      <x:c r="C1028" s="398">
        <x:v>2</x:v>
      </x:c>
      <x:c r="D1028" s="412">
        <x:v>9</x:v>
      </x:c>
      <x:c r="E1028" s="337" t="s">
        <x:v>68</x:v>
      </x:c>
      <x:c r="F1028" s="409">
        <x:v>7</x:v>
      </x:c>
      <x:c r="G1028" s="337" t="s">
        <x:v>4038</x:v>
      </x:c>
      <x:c r="H1028" s="337" t="s">
        <x:v>4039</x:v>
      </x:c>
      <x:c r="I1028" s="337" t="s">
        <x:v>18</x:v>
      </x:c>
      <x:c r="J1028" s="337" t="s">
        <x:v>4040</x:v>
      </x:c>
      <x:c r="K1028" s="337" t="s">
        <x:v>4041</x:v>
      </x:c>
      <x:c r="L1028" s="395" t="s">
        <x:v>21</x:v>
      </x:c>
      <x:c r="M1028" s="337"/>
      <x:c r="N1028" s="395">
        <x:v>6</x:v>
      </x:c>
      <x:c r="O1028" s="395" t="s">
        <x:v>33</x:v>
      </x:c>
      <x:c r="P1028" s="337" t="s">
        <x:v>4042</x:v>
      </x:c>
      <x:c r="Q1028" s="6"/>
      <x:c r="R1028" s="6"/>
      <x:c r="S1028" s="6"/>
      <x:c r="T1028" s="6"/>
      <x:c r="U1028" s="6"/>
      <x:c r="V1028" s="6"/>
      <x:c r="W1028" s="6"/>
      <x:c r="X1028" s="6"/>
      <x:c r="Y1028" s="6"/>
      <x:c r="Z1028" s="6"/>
      <x:c r="AA1028" s="6"/>
      <x:c r="AB1028" s="6"/>
      <x:c r="AC1028" s="6"/>
      <x:c r="AD1028" s="6"/>
      <x:c r="AE1028" s="6"/>
      <x:c r="AF1028" s="6"/>
      <x:c r="AG1028" s="6"/>
      <x:c r="AH1028" s="6"/>
      <x:c r="AI1028" s="6"/>
      <x:c r="AJ1028" s="6"/>
      <x:c r="AK1028" s="6"/>
      <x:c r="AL1028" s="6"/>
    </x:row>
    <x:row r="1029" ht="37" hidden="0" customHeight="1">
      <x:c r="A1029" s="395">
        <x:v>2018</x:v>
      </x:c>
      <x:c r="B1029" s="399">
        <x:v>4</x:v>
      </x:c>
      <x:c r="C1029" s="398">
        <x:v>2</x:v>
      </x:c>
      <x:c r="D1029" s="412">
        <x:v>9</x:v>
      </x:c>
      <x:c r="E1029" s="337" t="s">
        <x:v>68</x:v>
      </x:c>
      <x:c r="F1029" s="395" t="s">
        <x:v>415</x:v>
      </x:c>
      <x:c r="G1029" s="337" t="s">
        <x:v>4043</x:v>
      </x:c>
      <x:c r="H1029" s="337" t="s">
        <x:v>4044</x:v>
      </x:c>
      <x:c r="I1029" s="337" t="s">
        <x:v>52</x:v>
      </x:c>
      <x:c r="J1029" s="337" t="s">
        <x:v>907</x:v>
      </x:c>
      <x:c r="K1029" s="337" t="s">
        <x:v>4045</x:v>
      </x:c>
      <x:c r="L1029" s="395" t="s">
        <x:v>21</x:v>
      </x:c>
      <x:c r="M1029" s="337"/>
      <x:c r="N1029" s="395">
        <x:v>6</x:v>
      </x:c>
      <x:c r="O1029" s="395" t="s">
        <x:v>21</x:v>
      </x:c>
      <x:c r="P1029" s="337"/>
      <x:c r="Q1029" s="6"/>
      <x:c r="R1029" s="6"/>
      <x:c r="S1029" s="6"/>
      <x:c r="T1029" s="6"/>
      <x:c r="U1029" s="6"/>
      <x:c r="V1029" s="6"/>
      <x:c r="W1029" s="6"/>
      <x:c r="X1029" s="6"/>
      <x:c r="Y1029" s="6"/>
      <x:c r="Z1029" s="6"/>
      <x:c r="AA1029" s="6"/>
      <x:c r="AB1029" s="6"/>
      <x:c r="AC1029" s="6"/>
      <x:c r="AD1029" s="6"/>
      <x:c r="AE1029" s="6"/>
      <x:c r="AF1029" s="6"/>
      <x:c r="AG1029" s="6"/>
      <x:c r="AH1029" s="6"/>
      <x:c r="AI1029" s="6"/>
      <x:c r="AJ1029" s="6"/>
      <x:c r="AK1029" s="6"/>
      <x:c r="AL1029" s="6"/>
    </x:row>
    <x:row r="1030" ht="28" hidden="0" customHeight="1">
      <x:c r="A1030" s="395">
        <x:v>2018</x:v>
      </x:c>
      <x:c r="B1030" s="399">
        <x:v>4</x:v>
      </x:c>
      <x:c r="C1030" s="398">
        <x:v>2</x:v>
      </x:c>
      <x:c r="D1030" s="412">
        <x:v>9</x:v>
      </x:c>
      <x:c r="E1030" s="337" t="s">
        <x:v>68</x:v>
      </x:c>
      <x:c r="F1030" s="409">
        <x:v>7</x:v>
      </x:c>
      <x:c r="G1030" s="337" t="s">
        <x:v>4046</x:v>
      </x:c>
      <x:c r="H1030" s="337" t="s">
        <x:v>4047</x:v>
      </x:c>
      <x:c r="I1030" s="337" t="s">
        <x:v>52</x:v>
      </x:c>
      <x:c r="J1030" s="337" t="s">
        <x:v>907</x:v>
      </x:c>
      <x:c r="K1030" s="337" t="s">
        <x:v>4048</x:v>
      </x:c>
      <x:c r="L1030" s="395" t="s">
        <x:v>21</x:v>
      </x:c>
      <x:c r="M1030" s="337"/>
      <x:c r="N1030" s="395">
        <x:v>6</x:v>
      </x:c>
      <x:c r="O1030" s="395" t="s">
        <x:v>21</x:v>
      </x:c>
      <x:c r="P1030" s="337"/>
      <x:c r="Q1030" s="6"/>
      <x:c r="R1030" s="6"/>
      <x:c r="S1030" s="6"/>
      <x:c r="T1030" s="6"/>
      <x:c r="U1030" s="6"/>
      <x:c r="V1030" s="6"/>
      <x:c r="W1030" s="6"/>
      <x:c r="X1030" s="6"/>
      <x:c r="Y1030" s="6"/>
      <x:c r="Z1030" s="6"/>
      <x:c r="AA1030" s="6"/>
      <x:c r="AB1030" s="6"/>
      <x:c r="AC1030" s="6"/>
      <x:c r="AD1030" s="6"/>
      <x:c r="AE1030" s="6"/>
      <x:c r="AF1030" s="6"/>
      <x:c r="AG1030" s="6"/>
      <x:c r="AH1030" s="6"/>
      <x:c r="AI1030" s="6"/>
      <x:c r="AJ1030" s="6"/>
      <x:c r="AK1030" s="6"/>
      <x:c r="AL1030" s="6"/>
    </x:row>
    <x:row r="1031" ht="37" hidden="0" customHeight="1">
      <x:c r="A1031" s="395">
        <x:v>2018</x:v>
      </x:c>
      <x:c r="B1031" s="399">
        <x:v>4</x:v>
      </x:c>
      <x:c r="C1031" s="398">
        <x:v>2</x:v>
      </x:c>
      <x:c r="D1031" s="412">
        <x:v>9</x:v>
      </x:c>
      <x:c r="E1031" s="431" t="s">
        <x:v>497</x:v>
      </x:c>
      <x:c r="F1031" s="395" t="s">
        <x:v>328</x:v>
      </x:c>
      <x:c r="G1031" s="337" t="s">
        <x:v>4049</x:v>
      </x:c>
      <x:c r="H1031" s="337" t="s">
        <x:v>4050</x:v>
      </x:c>
      <x:c r="I1031" s="337" t="s">
        <x:v>52</x:v>
      </x:c>
      <x:c r="J1031" s="337" t="s">
        <x:v>907</x:v>
      </x:c>
      <x:c r="K1031" s="337" t="s">
        <x:v>4051</x:v>
      </x:c>
      <x:c r="L1031" s="395" t="s">
        <x:v>21</x:v>
      </x:c>
      <x:c r="M1031" s="337"/>
      <x:c r="N1031" s="395">
        <x:v>6</x:v>
      </x:c>
      <x:c r="O1031" s="395" t="s">
        <x:v>21</x:v>
      </x:c>
      <x:c r="P1031" s="337"/>
      <x:c r="Q1031" s="6"/>
      <x:c r="R1031" s="6"/>
      <x:c r="S1031" s="6"/>
      <x:c r="T1031" s="6"/>
      <x:c r="U1031" s="6"/>
      <x:c r="V1031" s="6"/>
      <x:c r="W1031" s="6"/>
      <x:c r="X1031" s="6"/>
      <x:c r="Y1031" s="6"/>
      <x:c r="Z1031" s="6"/>
      <x:c r="AA1031" s="6"/>
      <x:c r="AB1031" s="6"/>
      <x:c r="AC1031" s="6"/>
      <x:c r="AD1031" s="6"/>
      <x:c r="AE1031" s="6"/>
      <x:c r="AF1031" s="6"/>
      <x:c r="AG1031" s="6"/>
      <x:c r="AH1031" s="6"/>
      <x:c r="AI1031" s="6"/>
      <x:c r="AJ1031" s="6"/>
      <x:c r="AK1031" s="6"/>
      <x:c r="AL1031" s="6"/>
    </x:row>
    <x:row r="1032" ht="37" hidden="0" customHeight="1">
      <x:c r="A1032" s="395">
        <x:v>2018</x:v>
      </x:c>
      <x:c r="B1032" s="393">
        <x:v>3</x:v>
      </x:c>
      <x:c r="C1032" s="393">
        <x:v>1</x:v>
      </x:c>
      <x:c r="D1032" s="412">
        <x:v>9</x:v>
      </x:c>
      <x:c r="E1032" s="337" t="s">
        <x:v>68</x:v>
      </x:c>
      <x:c r="F1032" s="395" t="s">
        <x:v>190</x:v>
      </x:c>
      <x:c r="G1032" s="337" t="s">
        <x:v>4052</x:v>
      </x:c>
      <x:c r="H1032" s="337" t="s">
        <x:v>907</x:v>
      </x:c>
      <x:c r="I1032" s="337" t="s">
        <x:v>192</x:v>
      </x:c>
      <x:c r="J1032" s="337" t="s">
        <x:v>4053</x:v>
      </x:c>
      <x:c r="K1032" s="337" t="s">
        <x:v>4054</x:v>
      </x:c>
      <x:c r="L1032" s="395" t="s">
        <x:v>21</x:v>
      </x:c>
      <x:c r="M1032" s="337" t="s">
        <x:v>4055</x:v>
      </x:c>
      <x:c r="N1032" s="395">
        <x:v>6</x:v>
      </x:c>
      <x:c r="O1032" s="395" t="s">
        <x:v>33</x:v>
      </x:c>
      <x:c r="P1032" s="337" t="s">
        <x:v>4056</x:v>
      </x:c>
      <x:c r="Q1032" s="6"/>
      <x:c r="R1032" s="6"/>
      <x:c r="S1032" s="6"/>
      <x:c r="T1032" s="6"/>
      <x:c r="U1032" s="6"/>
      <x:c r="V1032" s="6"/>
      <x:c r="W1032" s="6"/>
      <x:c r="X1032" s="6"/>
      <x:c r="Y1032" s="6"/>
      <x:c r="Z1032" s="6"/>
      <x:c r="AA1032" s="6"/>
      <x:c r="AB1032" s="6"/>
      <x:c r="AC1032" s="6"/>
      <x:c r="AD1032" s="6"/>
      <x:c r="AE1032" s="6"/>
      <x:c r="AF1032" s="6"/>
      <x:c r="AG1032" s="6"/>
      <x:c r="AH1032" s="6"/>
      <x:c r="AI1032" s="6"/>
      <x:c r="AJ1032" s="6"/>
      <x:c r="AK1032" s="6"/>
      <x:c r="AL1032" s="6"/>
    </x:row>
    <x:row r="1033" ht="51" hidden="0" customHeight="1">
      <x:c r="A1033" s="395">
        <x:v>2018</x:v>
      </x:c>
      <x:c r="B1033" s="393">
        <x:v>3</x:v>
      </x:c>
      <x:c r="C1033" s="393">
        <x:v>1</x:v>
      </x:c>
      <x:c r="D1033" s="412">
        <x:v>9</x:v>
      </x:c>
      <x:c r="E1033" s="425" t="s">
        <x:v>22</x:v>
      </x:c>
      <x:c r="F1033" s="397">
        <x:v>4</x:v>
      </x:c>
      <x:c r="G1033" s="337" t="s">
        <x:v>4057</x:v>
      </x:c>
      <x:c r="H1033" s="337" t="s">
        <x:v>4058</x:v>
      </x:c>
      <x:c r="I1033" s="337" t="s">
        <x:v>18</x:v>
      </x:c>
      <x:c r="J1033" s="337" t="s">
        <x:v>131</x:v>
      </x:c>
      <x:c r="K1033" s="337" t="s">
        <x:v>4059</x:v>
      </x:c>
      <x:c r="L1033" s="395" t="s">
        <x:v>21</x:v>
      </x:c>
      <x:c r="M1033" s="337"/>
      <x:c r="N1033" s="395">
        <x:v>6</x:v>
      </x:c>
      <x:c r="O1033" s="395" t="s">
        <x:v>21</x:v>
      </x:c>
      <x:c r="P1033" s="337"/>
      <x:c r="Q1033" s="6"/>
      <x:c r="R1033" s="6"/>
      <x:c r="S1033" s="6"/>
      <x:c r="T1033" s="6"/>
      <x:c r="U1033" s="6"/>
      <x:c r="V1033" s="6"/>
      <x:c r="W1033" s="6"/>
      <x:c r="X1033" s="6"/>
      <x:c r="Y1033" s="6"/>
      <x:c r="Z1033" s="6"/>
      <x:c r="AA1033" s="6"/>
      <x:c r="AB1033" s="6"/>
      <x:c r="AC1033" s="6"/>
      <x:c r="AD1033" s="6"/>
      <x:c r="AE1033" s="6"/>
      <x:c r="AF1033" s="6"/>
      <x:c r="AG1033" s="6"/>
      <x:c r="AH1033" s="6"/>
      <x:c r="AI1033" s="6"/>
      <x:c r="AJ1033" s="6"/>
      <x:c r="AK1033" s="6"/>
      <x:c r="AL1033" s="6"/>
    </x:row>
    <x:row r="1034" ht="37" hidden="0" customHeight="1">
      <x:c r="A1034" s="395">
        <x:v>2018</x:v>
      </x:c>
      <x:c r="B1034" s="396">
        <x:v>1</x:v>
      </x:c>
      <x:c r="C1034" s="393">
        <x:v>1</x:v>
      </x:c>
      <x:c r="D1034" s="412">
        <x:v>9</x:v>
      </x:c>
      <x:c r="E1034" s="425" t="s">
        <x:v>22</x:v>
      </x:c>
      <x:c r="F1034" s="395" t="s">
        <x:v>415</x:v>
      </x:c>
      <x:c r="G1034" s="337" t="s">
        <x:v>4060</x:v>
      </x:c>
      <x:c r="H1034" s="337" t="s">
        <x:v>1005</x:v>
      </x:c>
      <x:c r="I1034" s="337" t="s">
        <x:v>192</x:v>
      </x:c>
      <x:c r="J1034" s="337" t="s">
        <x:v>3917</x:v>
      </x:c>
      <x:c r="K1034" s="337" t="s">
        <x:v>4061</x:v>
      </x:c>
      <x:c r="L1034" s="395" t="s">
        <x:v>33</x:v>
      </x:c>
      <x:c r="M1034" s="337" t="s">
        <x:v>4062</x:v>
      </x:c>
      <x:c r="N1034" s="398">
        <x:v>1</x:v>
      </x:c>
      <x:c r="O1034" s="395" t="s">
        <x:v>33</x:v>
      </x:c>
      <x:c r="P1034" s="337" t="s">
        <x:v>4063</x:v>
      </x:c>
      <x:c r="Q1034" s="6"/>
      <x:c r="R1034" s="6"/>
      <x:c r="S1034" s="6"/>
      <x:c r="T1034" s="6"/>
      <x:c r="U1034" s="6"/>
      <x:c r="V1034" s="6"/>
      <x:c r="W1034" s="6"/>
      <x:c r="X1034" s="6"/>
      <x:c r="Y1034" s="6"/>
      <x:c r="Z1034" s="6"/>
      <x:c r="AA1034" s="6"/>
      <x:c r="AB1034" s="6"/>
      <x:c r="AC1034" s="6"/>
      <x:c r="AD1034" s="6"/>
      <x:c r="AE1034" s="6"/>
      <x:c r="AF1034" s="6"/>
      <x:c r="AG1034" s="6"/>
      <x:c r="AH1034" s="6"/>
      <x:c r="AI1034" s="6"/>
      <x:c r="AJ1034" s="6"/>
      <x:c r="AK1034" s="6"/>
      <x:c r="AL1034" s="6"/>
    </x:row>
    <x:row r="1035" ht="51" hidden="0" customHeight="1">
      <x:c r="A1035" s="395">
        <x:v>2018</x:v>
      </x:c>
      <x:c r="B1035" s="393">
        <x:v>3</x:v>
      </x:c>
      <x:c r="C1035" s="393">
        <x:v>1</x:v>
      </x:c>
      <x:c r="D1035" s="412">
        <x:v>9</x:v>
      </x:c>
      <x:c r="E1035" s="337" t="s">
        <x:v>68</x:v>
      </x:c>
      <x:c r="F1035" s="398">
        <x:v>5</x:v>
      </x:c>
      <x:c r="G1035" s="337" t="s">
        <x:v>4064</x:v>
      </x:c>
      <x:c r="H1035" s="337" t="s">
        <x:v>4065</x:v>
      </x:c>
      <x:c r="I1035" s="337" t="s">
        <x:v>52</x:v>
      </x:c>
      <x:c r="J1035" s="337" t="s">
        <x:v>907</x:v>
      </x:c>
      <x:c r="K1035" s="337" t="s">
        <x:v>4066</x:v>
      </x:c>
      <x:c r="L1035" s="395" t="s">
        <x:v>21</x:v>
      </x:c>
      <x:c r="M1035" s="337"/>
      <x:c r="N1035" s="395">
        <x:v>6</x:v>
      </x:c>
      <x:c r="O1035" s="395" t="s">
        <x:v>33</x:v>
      </x:c>
      <x:c r="P1035" s="337" t="s">
        <x:v>4067</x:v>
      </x:c>
      <x:c r="Q1035" s="6"/>
      <x:c r="R1035" s="6"/>
      <x:c r="S1035" s="6"/>
      <x:c r="T1035" s="6"/>
      <x:c r="U1035" s="6"/>
      <x:c r="V1035" s="6"/>
      <x:c r="W1035" s="6"/>
      <x:c r="X1035" s="6"/>
      <x:c r="Y1035" s="6"/>
      <x:c r="Z1035" s="6"/>
      <x:c r="AA1035" s="6"/>
      <x:c r="AB1035" s="6"/>
      <x:c r="AC1035" s="6"/>
      <x:c r="AD1035" s="6"/>
      <x:c r="AE1035" s="6"/>
      <x:c r="AF1035" s="6"/>
      <x:c r="AG1035" s="6"/>
      <x:c r="AH1035" s="6"/>
      <x:c r="AI1035" s="6"/>
      <x:c r="AJ1035" s="6"/>
      <x:c r="AK1035" s="6"/>
      <x:c r="AL1035" s="6"/>
    </x:row>
    <x:row r="1036" ht="37" hidden="0" customHeight="1">
      <x:c r="A1036" s="395">
        <x:v>2018</x:v>
      </x:c>
      <x:c r="B1036" s="393">
        <x:v>3</x:v>
      </x:c>
      <x:c r="C1036" s="393">
        <x:v>1</x:v>
      </x:c>
      <x:c r="D1036" s="412">
        <x:v>9</x:v>
      </x:c>
      <x:c r="E1036" s="337" t="s">
        <x:v>68</x:v>
      </x:c>
      <x:c r="F1036" s="397">
        <x:v>4</x:v>
      </x:c>
      <x:c r="G1036" s="337" t="s">
        <x:v>826</x:v>
      </x:c>
      <x:c r="H1036" s="337" t="s">
        <x:v>4068</x:v>
      </x:c>
      <x:c r="I1036" s="337" t="s">
        <x:v>52</x:v>
      </x:c>
      <x:c r="J1036" s="337" t="s">
        <x:v>907</x:v>
      </x:c>
      <x:c r="K1036" s="337" t="s">
        <x:v>4069</x:v>
      </x:c>
      <x:c r="L1036" s="395" t="s">
        <x:v>21</x:v>
      </x:c>
      <x:c r="M1036" s="337"/>
      <x:c r="N1036" s="395">
        <x:v>6</x:v>
      </x:c>
      <x:c r="O1036" s="395" t="s">
        <x:v>21</x:v>
      </x:c>
      <x:c r="P1036" s="337"/>
      <x:c r="Q1036" s="6"/>
      <x:c r="R1036" s="6"/>
      <x:c r="S1036" s="6"/>
      <x:c r="T1036" s="6"/>
      <x:c r="U1036" s="6"/>
      <x:c r="V1036" s="6"/>
      <x:c r="W1036" s="6"/>
      <x:c r="X1036" s="6"/>
      <x:c r="Y1036" s="6"/>
      <x:c r="Z1036" s="6"/>
      <x:c r="AA1036" s="6"/>
      <x:c r="AB1036" s="6"/>
      <x:c r="AC1036" s="6"/>
      <x:c r="AD1036" s="6"/>
      <x:c r="AE1036" s="6"/>
      <x:c r="AF1036" s="6"/>
      <x:c r="AG1036" s="6"/>
      <x:c r="AH1036" s="6"/>
      <x:c r="AI1036" s="6"/>
      <x:c r="AJ1036" s="6"/>
      <x:c r="AK1036" s="6"/>
      <x:c r="AL1036" s="6"/>
    </x:row>
    <x:row r="1037" ht="51" hidden="0" customHeight="1">
      <x:c r="A1037" s="395">
        <x:v>2018</x:v>
      </x:c>
      <x:c r="B1037" s="393">
        <x:v>3</x:v>
      </x:c>
      <x:c r="C1037" s="393">
        <x:v>1</x:v>
      </x:c>
      <x:c r="D1037" s="412">
        <x:v>9</x:v>
      </x:c>
      <x:c r="E1037" s="425" t="s">
        <x:v>22</x:v>
      </x:c>
      <x:c r="F1037" s="395" t="s">
        <x:v>501</x:v>
      </x:c>
      <x:c r="G1037" s="337" t="s">
        <x:v>4070</x:v>
      </x:c>
      <x:c r="H1037" s="337" t="s">
        <x:v>4071</x:v>
      </x:c>
      <x:c r="I1037" s="337" t="s">
        <x:v>192</x:v>
      </x:c>
      <x:c r="J1037" s="337" t="s">
        <x:v>421</x:v>
      </x:c>
      <x:c r="K1037" s="337" t="s">
        <x:v>4072</x:v>
      </x:c>
      <x:c r="L1037" s="395" t="s">
        <x:v>21</x:v>
      </x:c>
      <x:c r="M1037" s="337" t="s">
        <x:v>4073</x:v>
      </x:c>
      <x:c r="N1037" s="395">
        <x:v>6</x:v>
      </x:c>
      <x:c r="O1037" s="395" t="s">
        <x:v>33</x:v>
      </x:c>
      <x:c r="P1037" s="337" t="s">
        <x:v>4074</x:v>
      </x:c>
      <x:c r="Q1037" s="6"/>
      <x:c r="R1037" s="6"/>
      <x:c r="S1037" s="6"/>
      <x:c r="T1037" s="6"/>
      <x:c r="U1037" s="6"/>
      <x:c r="V1037" s="6"/>
      <x:c r="W1037" s="6"/>
      <x:c r="X1037" s="6"/>
      <x:c r="Y1037" s="6"/>
      <x:c r="Z1037" s="6"/>
      <x:c r="AA1037" s="6"/>
      <x:c r="AB1037" s="6"/>
      <x:c r="AC1037" s="6"/>
      <x:c r="AD1037" s="6"/>
      <x:c r="AE1037" s="6"/>
      <x:c r="AF1037" s="6"/>
      <x:c r="AG1037" s="6"/>
      <x:c r="AH1037" s="6"/>
      <x:c r="AI1037" s="6"/>
      <x:c r="AJ1037" s="6"/>
      <x:c r="AK1037" s="6"/>
      <x:c r="AL1037" s="6"/>
    </x:row>
    <x:row r="1038" ht="37" hidden="0" customHeight="1">
      <x:c r="A1038" s="395">
        <x:v>2018</x:v>
      </x:c>
      <x:c r="B1038" s="393">
        <x:v>3</x:v>
      </x:c>
      <x:c r="C1038" s="393">
        <x:v>1</x:v>
      </x:c>
      <x:c r="D1038" s="412">
        <x:v>9</x:v>
      </x:c>
      <x:c r="E1038" s="427" t="s">
        <x:v>36</x:v>
      </x:c>
      <x:c r="F1038" s="395" t="s">
        <x:v>262</x:v>
      </x:c>
      <x:c r="G1038" s="337" t="s">
        <x:v>4075</x:v>
      </x:c>
      <x:c r="H1038" s="337" t="s">
        <x:v>4076</x:v>
      </x:c>
      <x:c r="I1038" s="337" t="s">
        <x:v>18</x:v>
      </x:c>
      <x:c r="J1038" s="337" t="s">
        <x:v>482</x:v>
      </x:c>
      <x:c r="K1038" s="337" t="s">
        <x:v>4077</x:v>
      </x:c>
      <x:c r="L1038" s="395" t="s">
        <x:v>33</x:v>
      </x:c>
      <x:c r="M1038" s="337" t="s">
        <x:v>4078</x:v>
      </x:c>
      <x:c r="N1038" s="397">
        <x:v>3</x:v>
      </x:c>
      <x:c r="O1038" s="395" t="s">
        <x:v>33</x:v>
      </x:c>
      <x:c r="P1038" s="337" t="s">
        <x:v>4079</x:v>
      </x:c>
      <x:c r="Q1038" s="6"/>
      <x:c r="R1038" s="6"/>
      <x:c r="S1038" s="6"/>
      <x:c r="T1038" s="6"/>
      <x:c r="U1038" s="6"/>
      <x:c r="V1038" s="6"/>
      <x:c r="W1038" s="6"/>
      <x:c r="X1038" s="6"/>
      <x:c r="Y1038" s="6"/>
      <x:c r="Z1038" s="6"/>
      <x:c r="AA1038" s="6"/>
      <x:c r="AB1038" s="6"/>
      <x:c r="AC1038" s="6"/>
      <x:c r="AD1038" s="6"/>
      <x:c r="AE1038" s="6"/>
      <x:c r="AF1038" s="6"/>
      <x:c r="AG1038" s="6"/>
      <x:c r="AH1038" s="6"/>
      <x:c r="AI1038" s="6"/>
      <x:c r="AJ1038" s="6"/>
      <x:c r="AK1038" s="6"/>
      <x:c r="AL1038" s="6"/>
    </x:row>
    <x:row r="1039" ht="51" hidden="0" customHeight="1">
      <x:c r="A1039" s="395">
        <x:v>2018</x:v>
      </x:c>
      <x:c r="B1039" s="393">
        <x:v>3</x:v>
      </x:c>
      <x:c r="C1039" s="398">
        <x:v>2</x:v>
      </x:c>
      <x:c r="D1039" s="412">
        <x:v>9</x:v>
      </x:c>
      <x:c r="E1039" s="337" t="s">
        <x:v>68</x:v>
      </x:c>
      <x:c r="F1039" s="395" t="s">
        <x:v>190</x:v>
      </x:c>
      <x:c r="G1039" s="337" t="s">
        <x:v>4080</x:v>
      </x:c>
      <x:c r="H1039" s="337" t="s">
        <x:v>4081</x:v>
      </x:c>
      <x:c r="I1039" s="337" t="s">
        <x:v>192</x:v>
      </x:c>
      <x:c r="J1039" s="337" t="s">
        <x:v>4082</x:v>
      </x:c>
      <x:c r="K1039" s="337" t="s">
        <x:v>4083</x:v>
      </x:c>
      <x:c r="L1039" s="395" t="s">
        <x:v>33</x:v>
      </x:c>
      <x:c r="M1039" s="337" t="s">
        <x:v>4084</x:v>
      </x:c>
      <x:c r="N1039" s="393" t="s">
        <x:v>1084</x:v>
      </x:c>
      <x:c r="O1039" s="395" t="s">
        <x:v>21</x:v>
      </x:c>
      <x:c r="P1039" s="337"/>
      <x:c r="Q1039" s="6"/>
      <x:c r="R1039" s="6"/>
      <x:c r="S1039" s="6"/>
      <x:c r="T1039" s="6"/>
      <x:c r="U1039" s="6"/>
      <x:c r="V1039" s="6"/>
      <x:c r="W1039" s="6"/>
      <x:c r="X1039" s="6"/>
      <x:c r="Y1039" s="6"/>
      <x:c r="Z1039" s="6"/>
      <x:c r="AA1039" s="6"/>
      <x:c r="AB1039" s="6"/>
      <x:c r="AC1039" s="6"/>
      <x:c r="AD1039" s="6"/>
      <x:c r="AE1039" s="6"/>
      <x:c r="AF1039" s="6"/>
      <x:c r="AG1039" s="6"/>
      <x:c r="AH1039" s="6"/>
      <x:c r="AI1039" s="6"/>
      <x:c r="AJ1039" s="6"/>
      <x:c r="AK1039" s="6"/>
      <x:c r="AL1039" s="6"/>
    </x:row>
    <x:row r="1040" ht="37" hidden="0" customHeight="1">
      <x:c r="A1040" s="395">
        <x:v>2018</x:v>
      </x:c>
      <x:c r="B1040" s="397">
        <x:v>2</x:v>
      </x:c>
      <x:c r="C1040" s="393">
        <x:v>1</x:v>
      </x:c>
      <x:c r="D1040" s="412">
        <x:v>9</x:v>
      </x:c>
      <x:c r="E1040" s="425" t="s">
        <x:v>22</x:v>
      </x:c>
      <x:c r="F1040" s="395" t="s">
        <x:v>185</x:v>
      </x:c>
      <x:c r="G1040" s="337" t="s">
        <x:v>4085</x:v>
      </x:c>
      <x:c r="H1040" s="337" t="s">
        <x:v>4086</x:v>
      </x:c>
      <x:c r="I1040" s="337" t="s">
        <x:v>52</x:v>
      </x:c>
      <x:c r="J1040" s="337" t="s">
        <x:v>1005</x:v>
      </x:c>
      <x:c r="K1040" s="337" t="s">
        <x:v>4087</x:v>
      </x:c>
      <x:c r="L1040" s="395" t="s">
        <x:v>21</x:v>
      </x:c>
      <x:c r="M1040" s="337"/>
      <x:c r="N1040" s="395">
        <x:v>6</x:v>
      </x:c>
      <x:c r="O1040" s="395" t="s">
        <x:v>21</x:v>
      </x:c>
      <x:c r="P1040" s="337"/>
      <x:c r="Q1040" s="6"/>
      <x:c r="R1040" s="6"/>
      <x:c r="S1040" s="6"/>
      <x:c r="T1040" s="6"/>
      <x:c r="U1040" s="6"/>
      <x:c r="V1040" s="6"/>
      <x:c r="W1040" s="6"/>
      <x:c r="X1040" s="6"/>
      <x:c r="Y1040" s="6"/>
      <x:c r="Z1040" s="6"/>
      <x:c r="AA1040" s="6"/>
      <x:c r="AB1040" s="6"/>
      <x:c r="AC1040" s="6"/>
      <x:c r="AD1040" s="6"/>
      <x:c r="AE1040" s="6"/>
      <x:c r="AF1040" s="6"/>
      <x:c r="AG1040" s="6"/>
      <x:c r="AH1040" s="6"/>
      <x:c r="AI1040" s="6"/>
      <x:c r="AJ1040" s="6"/>
      <x:c r="AK1040" s="6"/>
      <x:c r="AL1040" s="6"/>
    </x:row>
    <x:row r="1041" ht="51" hidden="0" customHeight="1">
      <x:c r="A1041" s="395">
        <x:v>2018</x:v>
      </x:c>
      <x:c r="B1041" s="393">
        <x:v>3</x:v>
      </x:c>
      <x:c r="C1041" s="393">
        <x:v>1</x:v>
      </x:c>
      <x:c r="D1041" s="412">
        <x:v>9</x:v>
      </x:c>
      <x:c r="E1041" s="426" t="s">
        <x:v>27</x:v>
      </x:c>
      <x:c r="F1041" s="395" t="s">
        <x:v>138</x:v>
      </x:c>
      <x:c r="G1041" s="337" t="s">
        <x:v>4088</x:v>
      </x:c>
      <x:c r="H1041" s="337" t="s">
        <x:v>4089</x:v>
      </x:c>
      <x:c r="I1041" s="337" t="s">
        <x:v>18</x:v>
      </x:c>
      <x:c r="J1041" s="337" t="s">
        <x:v>887</x:v>
      </x:c>
      <x:c r="K1041" s="337" t="s">
        <x:v>4090</x:v>
      </x:c>
      <x:c r="L1041" s="395" t="s">
        <x:v>33</x:v>
      </x:c>
      <x:c r="M1041" s="337" t="s">
        <x:v>4091</x:v>
      </x:c>
      <x:c r="N1041" s="398">
        <x:v>1</x:v>
      </x:c>
      <x:c r="O1041" s="395" t="s">
        <x:v>33</x:v>
      </x:c>
      <x:c r="P1041" s="337" t="s">
        <x:v>4092</x:v>
      </x:c>
      <x:c r="Q1041" s="6"/>
      <x:c r="R1041" s="6"/>
      <x:c r="S1041" s="6"/>
      <x:c r="T1041" s="6"/>
      <x:c r="U1041" s="6"/>
      <x:c r="V1041" s="6"/>
      <x:c r="W1041" s="6"/>
      <x:c r="X1041" s="6"/>
      <x:c r="Y1041" s="6"/>
      <x:c r="Z1041" s="6"/>
      <x:c r="AA1041" s="6"/>
      <x:c r="AB1041" s="6"/>
      <x:c r="AC1041" s="6"/>
      <x:c r="AD1041" s="6"/>
      <x:c r="AE1041" s="6"/>
      <x:c r="AF1041" s="6"/>
      <x:c r="AG1041" s="6"/>
      <x:c r="AH1041" s="6"/>
      <x:c r="AI1041" s="6"/>
      <x:c r="AJ1041" s="6"/>
      <x:c r="AK1041" s="6"/>
      <x:c r="AL1041" s="6"/>
    </x:row>
    <x:row r="1042" ht="37" hidden="0" customHeight="1">
      <x:c r="A1042" s="395">
        <x:v>2018</x:v>
      </x:c>
      <x:c r="B1042" s="393">
        <x:v>3</x:v>
      </x:c>
      <x:c r="C1042" s="393">
        <x:v>1</x:v>
      </x:c>
      <x:c r="D1042" s="412">
        <x:v>9</x:v>
      </x:c>
      <x:c r="E1042" s="425" t="s">
        <x:v>22</x:v>
      </x:c>
      <x:c r="F1042" s="397">
        <x:v>4</x:v>
      </x:c>
      <x:c r="G1042" s="337" t="s">
        <x:v>4093</x:v>
      </x:c>
      <x:c r="H1042" s="337" t="s">
        <x:v>4094</x:v>
      </x:c>
      <x:c r="I1042" s="337" t="s">
        <x:v>52</x:v>
      </x:c>
      <x:c r="J1042" s="337" t="s">
        <x:v>1031</x:v>
      </x:c>
      <x:c r="K1042" s="337" t="s">
        <x:v>4095</x:v>
      </x:c>
      <x:c r="L1042" s="395" t="s">
        <x:v>21</x:v>
      </x:c>
      <x:c r="M1042" s="337"/>
      <x:c r="N1042" s="395">
        <x:v>6</x:v>
      </x:c>
      <x:c r="O1042" s="395" t="s">
        <x:v>21</x:v>
      </x:c>
      <x:c r="P1042" s="337"/>
      <x:c r="Q1042" s="6"/>
      <x:c r="R1042" s="6"/>
      <x:c r="S1042" s="6"/>
      <x:c r="T1042" s="6"/>
      <x:c r="U1042" s="6"/>
      <x:c r="V1042" s="6"/>
      <x:c r="W1042" s="6"/>
      <x:c r="X1042" s="6"/>
      <x:c r="Y1042" s="6"/>
      <x:c r="Z1042" s="6"/>
      <x:c r="AA1042" s="6"/>
      <x:c r="AB1042" s="6"/>
      <x:c r="AC1042" s="6"/>
      <x:c r="AD1042" s="6"/>
      <x:c r="AE1042" s="6"/>
      <x:c r="AF1042" s="6"/>
      <x:c r="AG1042" s="6"/>
      <x:c r="AH1042" s="6"/>
      <x:c r="AI1042" s="6"/>
      <x:c r="AJ1042" s="6"/>
      <x:c r="AK1042" s="6"/>
      <x:c r="AL1042" s="6"/>
    </x:row>
    <x:row r="1043" ht="51" hidden="0" customHeight="1">
      <x:c r="A1043" s="395">
        <x:v>2017</x:v>
      </x:c>
      <x:c r="B1043" s="393">
        <x:v>3</x:v>
      </x:c>
      <x:c r="C1043" s="393">
        <x:v>1</x:v>
      </x:c>
      <x:c r="D1043" s="412">
        <x:v>9</x:v>
      </x:c>
      <x:c r="E1043" s="425" t="s">
        <x:v>22</x:v>
      </x:c>
      <x:c r="F1043" s="393">
        <x:v>3</x:v>
      </x:c>
      <x:c r="G1043" s="337" t="s">
        <x:v>4096</x:v>
      </x:c>
      <x:c r="H1043" s="337" t="s">
        <x:v>4097</x:v>
      </x:c>
      <x:c r="I1043" s="337" t="s">
        <x:v>18</x:v>
      </x:c>
      <x:c r="J1043" s="337" t="s">
        <x:v>226</x:v>
      </x:c>
      <x:c r="K1043" s="337" t="s">
        <x:v>4098</x:v>
      </x:c>
      <x:c r="L1043" s="395" t="s">
        <x:v>21</x:v>
      </x:c>
      <x:c r="M1043" s="337"/>
      <x:c r="N1043" s="395">
        <x:v>6</x:v>
      </x:c>
      <x:c r="O1043" s="395" t="s">
        <x:v>21</x:v>
      </x:c>
      <x:c r="P1043" s="337"/>
      <x:c r="Q1043" s="6"/>
      <x:c r="R1043" s="6"/>
      <x:c r="S1043" s="6"/>
      <x:c r="T1043" s="6"/>
      <x:c r="U1043" s="6"/>
      <x:c r="V1043" s="6"/>
      <x:c r="W1043" s="6"/>
      <x:c r="X1043" s="6"/>
      <x:c r="Y1043" s="6"/>
      <x:c r="Z1043" s="6"/>
      <x:c r="AA1043" s="6"/>
      <x:c r="AB1043" s="6"/>
      <x:c r="AC1043" s="6"/>
      <x:c r="AD1043" s="6"/>
      <x:c r="AE1043" s="6"/>
      <x:c r="AF1043" s="6"/>
      <x:c r="AG1043" s="6"/>
      <x:c r="AH1043" s="6"/>
      <x:c r="AI1043" s="6"/>
      <x:c r="AJ1043" s="6"/>
      <x:c r="AK1043" s="6"/>
      <x:c r="AL1043" s="6"/>
    </x:row>
    <x:row r="1044" ht="37" hidden="0" customHeight="1">
      <x:c r="A1044" s="395">
        <x:v>2017</x:v>
      </x:c>
      <x:c r="B1044" s="393">
        <x:v>3</x:v>
      </x:c>
      <x:c r="C1044" s="397">
        <x:v>3</x:v>
      </x:c>
      <x:c r="D1044" s="412">
        <x:v>9</x:v>
      </x:c>
      <x:c r="E1044" s="425" t="s">
        <x:v>22</x:v>
      </x:c>
      <x:c r="F1044" s="397">
        <x:v>4</x:v>
      </x:c>
      <x:c r="G1044" s="337" t="s">
        <x:v>4099</x:v>
      </x:c>
      <x:c r="H1044" s="337" t="s">
        <x:v>4100</x:v>
      </x:c>
      <x:c r="I1044" s="337" t="s">
        <x:v>18</x:v>
      </x:c>
      <x:c r="J1044" s="337" t="s">
        <x:v>1344</x:v>
      </x:c>
      <x:c r="K1044" s="337" t="s">
        <x:v>4101</x:v>
      </x:c>
      <x:c r="L1044" s="395" t="s">
        <x:v>21</x:v>
      </x:c>
      <x:c r="M1044" s="337"/>
      <x:c r="N1044" s="395">
        <x:v>6</x:v>
      </x:c>
      <x:c r="O1044" s="395" t="s">
        <x:v>21</x:v>
      </x:c>
      <x:c r="P1044" s="337"/>
      <x:c r="Q1044" s="6"/>
      <x:c r="R1044" s="6"/>
      <x:c r="S1044" s="6"/>
      <x:c r="T1044" s="6"/>
      <x:c r="U1044" s="6"/>
      <x:c r="V1044" s="6"/>
      <x:c r="W1044" s="6"/>
      <x:c r="X1044" s="6"/>
      <x:c r="Y1044" s="6"/>
      <x:c r="Z1044" s="6"/>
      <x:c r="AA1044" s="6"/>
      <x:c r="AB1044" s="6"/>
      <x:c r="AC1044" s="6"/>
      <x:c r="AD1044" s="6"/>
      <x:c r="AE1044" s="6"/>
      <x:c r="AF1044" s="6"/>
      <x:c r="AG1044" s="6"/>
      <x:c r="AH1044" s="6"/>
      <x:c r="AI1044" s="6"/>
      <x:c r="AJ1044" s="6"/>
      <x:c r="AK1044" s="6"/>
      <x:c r="AL1044" s="6"/>
    </x:row>
    <x:row r="1045" ht="51" hidden="0" customHeight="1">
      <x:c r="A1045" s="395">
        <x:v>2017</x:v>
      </x:c>
      <x:c r="B1045" s="393">
        <x:v>3</x:v>
      </x:c>
      <x:c r="C1045" s="393">
        <x:v>1</x:v>
      </x:c>
      <x:c r="D1045" s="412">
        <x:v>9</x:v>
      </x:c>
      <x:c r="E1045" s="425" t="s">
        <x:v>22</x:v>
      </x:c>
      <x:c r="F1045" s="398">
        <x:v>5</x:v>
      </x:c>
      <x:c r="G1045" s="337" t="s">
        <x:v>4102</x:v>
      </x:c>
      <x:c r="H1045" s="337" t="s">
        <x:v>4103</x:v>
      </x:c>
      <x:c r="I1045" s="337" t="s">
        <x:v>18</x:v>
      </x:c>
      <x:c r="J1045" s="337" t="s">
        <x:v>19</x:v>
      </x:c>
      <x:c r="K1045" s="337" t="s">
        <x:v>4104</x:v>
      </x:c>
      <x:c r="L1045" s="395" t="s">
        <x:v>33</x:v>
      </x:c>
      <x:c r="M1045" s="337" t="s">
        <x:v>4105</x:v>
      </x:c>
      <x:c r="N1045" s="398">
        <x:v>1</x:v>
      </x:c>
      <x:c r="O1045" s="395" t="s">
        <x:v>21</x:v>
      </x:c>
      <x:c r="P1045" s="337"/>
      <x:c r="Q1045" s="6"/>
      <x:c r="R1045" s="6"/>
      <x:c r="S1045" s="6"/>
      <x:c r="T1045" s="6"/>
      <x:c r="U1045" s="6"/>
      <x:c r="V1045" s="6"/>
      <x:c r="W1045" s="6"/>
      <x:c r="X1045" s="6"/>
      <x:c r="Y1045" s="6"/>
      <x:c r="Z1045" s="6"/>
      <x:c r="AA1045" s="6"/>
      <x:c r="AB1045" s="6"/>
      <x:c r="AC1045" s="6"/>
      <x:c r="AD1045" s="6"/>
      <x:c r="AE1045" s="6"/>
      <x:c r="AF1045" s="6"/>
      <x:c r="AG1045" s="6"/>
      <x:c r="AH1045" s="6"/>
      <x:c r="AI1045" s="6"/>
      <x:c r="AJ1045" s="6"/>
      <x:c r="AK1045" s="6"/>
      <x:c r="AL1045" s="6"/>
    </x:row>
    <x:row r="1046" ht="51" hidden="0" customHeight="1">
      <x:c r="A1046" s="395">
        <x:v>2017</x:v>
      </x:c>
      <x:c r="B1046" s="397">
        <x:v>2</x:v>
      </x:c>
      <x:c r="C1046" s="393">
        <x:v>1</x:v>
      </x:c>
      <x:c r="D1046" s="412">
        <x:v>9</x:v>
      </x:c>
      <x:c r="E1046" s="425" t="s">
        <x:v>22</x:v>
      </x:c>
      <x:c r="F1046" s="398">
        <x:v>5</x:v>
      </x:c>
      <x:c r="G1046" s="337" t="s">
        <x:v>4106</x:v>
      </x:c>
      <x:c r="H1046" s="337" t="s">
        <x:v>4107</x:v>
      </x:c>
      <x:c r="I1046" s="337" t="s">
        <x:v>18</x:v>
      </x:c>
      <x:c r="J1046" s="337" t="s">
        <x:v>748</x:v>
      </x:c>
      <x:c r="K1046" s="337" t="s">
        <x:v>4108</x:v>
      </x:c>
      <x:c r="L1046" s="395" t="s">
        <x:v>21</x:v>
      </x:c>
      <x:c r="M1046" s="337"/>
      <x:c r="N1046" s="395">
        <x:v>6</x:v>
      </x:c>
      <x:c r="O1046" s="395" t="s">
        <x:v>21</x:v>
      </x:c>
      <x:c r="P1046" s="337"/>
      <x:c r="Q1046" s="6"/>
      <x:c r="R1046" s="6"/>
      <x:c r="S1046" s="6"/>
      <x:c r="T1046" s="6"/>
      <x:c r="U1046" s="6"/>
      <x:c r="V1046" s="6"/>
      <x:c r="W1046" s="6"/>
      <x:c r="X1046" s="6"/>
      <x:c r="Y1046" s="6"/>
      <x:c r="Z1046" s="6"/>
      <x:c r="AA1046" s="6"/>
      <x:c r="AB1046" s="6"/>
      <x:c r="AC1046" s="6"/>
      <x:c r="AD1046" s="6"/>
      <x:c r="AE1046" s="6"/>
      <x:c r="AF1046" s="6"/>
      <x:c r="AG1046" s="6"/>
      <x:c r="AH1046" s="6"/>
      <x:c r="AI1046" s="6"/>
      <x:c r="AJ1046" s="6"/>
      <x:c r="AK1046" s="6"/>
      <x:c r="AL1046" s="6"/>
    </x:row>
    <x:row r="1047" ht="28" hidden="0" customHeight="1">
      <x:c r="A1047" s="395">
        <x:v>2017</x:v>
      </x:c>
      <x:c r="B1047" s="399">
        <x:v>4</x:v>
      </x:c>
      <x:c r="C1047" s="398">
        <x:v>2</x:v>
      </x:c>
      <x:c r="D1047" s="412">
        <x:v>9</x:v>
      </x:c>
      <x:c r="E1047" s="425" t="s">
        <x:v>22</x:v>
      </x:c>
      <x:c r="F1047" s="397">
        <x:v>4</x:v>
      </x:c>
      <x:c r="G1047" s="337" t="s">
        <x:v>4109</x:v>
      </x:c>
      <x:c r="H1047" s="337" t="s">
        <x:v>4110</x:v>
      </x:c>
      <x:c r="I1047" s="337" t="s">
        <x:v>18</x:v>
      </x:c>
      <x:c r="J1047" s="337" t="s">
        <x:v>748</x:v>
      </x:c>
      <x:c r="K1047" s="337" t="s">
        <x:v>4111</x:v>
      </x:c>
      <x:c r="L1047" s="395" t="s">
        <x:v>21</x:v>
      </x:c>
      <x:c r="M1047" s="337"/>
      <x:c r="N1047" s="395">
        <x:v>6</x:v>
      </x:c>
      <x:c r="O1047" s="395" t="s">
        <x:v>21</x:v>
      </x:c>
      <x:c r="P1047" s="337"/>
      <x:c r="Q1047" s="6"/>
      <x:c r="R1047" s="6"/>
      <x:c r="S1047" s="6"/>
      <x:c r="T1047" s="6"/>
      <x:c r="U1047" s="6"/>
      <x:c r="V1047" s="6"/>
      <x:c r="W1047" s="6"/>
      <x:c r="X1047" s="6"/>
      <x:c r="Y1047" s="6"/>
      <x:c r="Z1047" s="6"/>
      <x:c r="AA1047" s="6"/>
      <x:c r="AB1047" s="6"/>
      <x:c r="AC1047" s="6"/>
      <x:c r="AD1047" s="6"/>
      <x:c r="AE1047" s="6"/>
      <x:c r="AF1047" s="6"/>
      <x:c r="AG1047" s="6"/>
      <x:c r="AH1047" s="6"/>
      <x:c r="AI1047" s="6"/>
      <x:c r="AJ1047" s="6"/>
      <x:c r="AK1047" s="6"/>
      <x:c r="AL1047" s="6"/>
    </x:row>
    <x:row r="1048" ht="51" hidden="0" customHeight="1">
      <x:c r="A1048" s="395">
        <x:v>2017</x:v>
      </x:c>
      <x:c r="B1048" s="397">
        <x:v>2</x:v>
      </x:c>
      <x:c r="C1048" s="393">
        <x:v>1</x:v>
      </x:c>
      <x:c r="D1048" s="412">
        <x:v>9</x:v>
      </x:c>
      <x:c r="E1048" s="425" t="s">
        <x:v>22</x:v>
      </x:c>
      <x:c r="F1048" s="399">
        <x:v>6</x:v>
      </x:c>
      <x:c r="G1048" s="337" t="s">
        <x:v>4112</x:v>
      </x:c>
      <x:c r="H1048" s="337" t="s">
        <x:v>4113</x:v>
      </x:c>
      <x:c r="I1048" s="337" t="s">
        <x:v>18</x:v>
      </x:c>
      <x:c r="J1048" s="337" t="s">
        <x:v>1695</x:v>
      </x:c>
      <x:c r="K1048" s="337" t="s">
        <x:v>4114</x:v>
      </x:c>
      <x:c r="L1048" s="395" t="s">
        <x:v>33</x:v>
      </x:c>
      <x:c r="M1048" s="337" t="s">
        <x:v>4115</x:v>
      </x:c>
      <x:c r="N1048" s="398">
        <x:v>1</x:v>
      </x:c>
      <x:c r="O1048" s="395" t="s">
        <x:v>33</x:v>
      </x:c>
      <x:c r="P1048" s="337" t="s">
        <x:v>4116</x:v>
      </x:c>
      <x:c r="Q1048" s="6"/>
      <x:c r="R1048" s="6"/>
      <x:c r="S1048" s="6"/>
      <x:c r="T1048" s="6"/>
      <x:c r="U1048" s="6"/>
      <x:c r="V1048" s="6"/>
      <x:c r="W1048" s="6"/>
      <x:c r="X1048" s="6"/>
      <x:c r="Y1048" s="6"/>
      <x:c r="Z1048" s="6"/>
      <x:c r="AA1048" s="6"/>
      <x:c r="AB1048" s="6"/>
      <x:c r="AC1048" s="6"/>
      <x:c r="AD1048" s="6"/>
      <x:c r="AE1048" s="6"/>
      <x:c r="AF1048" s="6"/>
      <x:c r="AG1048" s="6"/>
      <x:c r="AH1048" s="6"/>
      <x:c r="AI1048" s="6"/>
      <x:c r="AJ1048" s="6"/>
      <x:c r="AK1048" s="6"/>
      <x:c r="AL1048" s="6"/>
    </x:row>
    <x:row r="1049" ht="51" hidden="0" customHeight="1">
      <x:c r="A1049" s="395">
        <x:v>2017</x:v>
      </x:c>
      <x:c r="B1049" s="393">
        <x:v>3</x:v>
      </x:c>
      <x:c r="C1049" s="393">
        <x:v>1</x:v>
      </x:c>
      <x:c r="D1049" s="412">
        <x:v>9</x:v>
      </x:c>
      <x:c r="E1049" s="430" t="s">
        <x:v>439</x:v>
      </x:c>
      <x:c r="F1049" s="397">
        <x:v>4</x:v>
      </x:c>
      <x:c r="G1049" s="337" t="s">
        <x:v>4117</x:v>
      </x:c>
      <x:c r="H1049" s="337" t="s">
        <x:v>4118</x:v>
      </x:c>
      <x:c r="I1049" s="337" t="s">
        <x:v>18</x:v>
      </x:c>
      <x:c r="J1049" s="337" t="s">
        <x:v>1088</x:v>
      </x:c>
      <x:c r="K1049" s="337" t="s">
        <x:v>4119</x:v>
      </x:c>
      <x:c r="L1049" s="395" t="s">
        <x:v>33</x:v>
      </x:c>
      <x:c r="M1049" s="337" t="s">
        <x:v>4120</x:v>
      </x:c>
      <x:c r="N1049" s="402">
        <x:v>2</x:v>
      </x:c>
      <x:c r="O1049" s="395" t="s">
        <x:v>33</x:v>
      </x:c>
      <x:c r="P1049" s="337" t="s">
        <x:v>4121</x:v>
      </x:c>
      <x:c r="Q1049" s="6"/>
      <x:c r="R1049" s="6"/>
      <x:c r="S1049" s="6"/>
      <x:c r="T1049" s="6"/>
      <x:c r="U1049" s="6"/>
      <x:c r="V1049" s="6"/>
      <x:c r="W1049" s="6"/>
      <x:c r="X1049" s="6"/>
      <x:c r="Y1049" s="6"/>
      <x:c r="Z1049" s="6"/>
      <x:c r="AA1049" s="6"/>
      <x:c r="AB1049" s="6"/>
      <x:c r="AC1049" s="6"/>
      <x:c r="AD1049" s="6"/>
      <x:c r="AE1049" s="6"/>
      <x:c r="AF1049" s="6"/>
      <x:c r="AG1049" s="6"/>
      <x:c r="AH1049" s="6"/>
      <x:c r="AI1049" s="6"/>
      <x:c r="AJ1049" s="6"/>
      <x:c r="AK1049" s="6"/>
      <x:c r="AL1049" s="6"/>
    </x:row>
    <x:row r="1050" ht="37" hidden="0" customHeight="1">
      <x:c r="A1050" s="395">
        <x:v>2017</x:v>
      </x:c>
      <x:c r="B1050" s="393">
        <x:v>3</x:v>
      </x:c>
      <x:c r="C1050" s="393">
        <x:v>1</x:v>
      </x:c>
      <x:c r="D1050" s="412">
        <x:v>9</x:v>
      </x:c>
      <x:c r="E1050" s="426" t="s">
        <x:v>27</x:v>
      </x:c>
      <x:c r="F1050" s="397">
        <x:v>4</x:v>
      </x:c>
      <x:c r="G1050" s="337" t="s">
        <x:v>4122</x:v>
      </x:c>
      <x:c r="H1050" s="337" t="s">
        <x:v>4123</x:v>
      </x:c>
      <x:c r="I1050" s="337" t="s">
        <x:v>18</x:v>
      </x:c>
      <x:c r="J1050" s="337" t="s">
        <x:v>4124</x:v>
      </x:c>
      <x:c r="K1050" s="337" t="s">
        <x:v>4125</x:v>
      </x:c>
      <x:c r="L1050" s="395" t="s">
        <x:v>21</x:v>
      </x:c>
      <x:c r="M1050" s="337"/>
      <x:c r="N1050" s="395">
        <x:v>6</x:v>
      </x:c>
      <x:c r="O1050" s="395" t="s">
        <x:v>21</x:v>
      </x:c>
      <x:c r="P1050" s="337"/>
      <x:c r="Q1050" s="6"/>
      <x:c r="R1050" s="6"/>
      <x:c r="S1050" s="6"/>
      <x:c r="T1050" s="6"/>
      <x:c r="U1050" s="6"/>
      <x:c r="V1050" s="6"/>
      <x:c r="W1050" s="6"/>
      <x:c r="X1050" s="6"/>
      <x:c r="Y1050" s="6"/>
      <x:c r="Z1050" s="6"/>
      <x:c r="AA1050" s="6"/>
      <x:c r="AB1050" s="6"/>
      <x:c r="AC1050" s="6"/>
      <x:c r="AD1050" s="6"/>
      <x:c r="AE1050" s="6"/>
      <x:c r="AF1050" s="6"/>
      <x:c r="AG1050" s="6"/>
      <x:c r="AH1050" s="6"/>
      <x:c r="AI1050" s="6"/>
      <x:c r="AJ1050" s="6"/>
      <x:c r="AK1050" s="6"/>
      <x:c r="AL1050" s="6"/>
    </x:row>
    <x:row r="1051" ht="37" hidden="0" customHeight="1">
      <x:c r="A1051" s="395">
        <x:v>2017</x:v>
      </x:c>
      <x:c r="B1051" s="396">
        <x:v>1</x:v>
      </x:c>
      <x:c r="C1051" s="393">
        <x:v>1</x:v>
      </x:c>
      <x:c r="D1051" s="412">
        <x:v>9</x:v>
      </x:c>
      <x:c r="E1051" s="431" t="s">
        <x:v>497</x:v>
      </x:c>
      <x:c r="F1051" s="395" t="s">
        <x:v>185</x:v>
      </x:c>
      <x:c r="G1051" s="337" t="s">
        <x:v>4126</x:v>
      </x:c>
      <x:c r="H1051" s="337" t="s">
        <x:v>4127</x:v>
      </x:c>
      <x:c r="I1051" s="337" t="s">
        <x:v>18</x:v>
      </x:c>
      <x:c r="J1051" s="337" t="s">
        <x:v>3883</x:v>
      </x:c>
      <x:c r="K1051" s="337" t="s">
        <x:v>4128</x:v>
      </x:c>
      <x:c r="L1051" s="395" t="s">
        <x:v>33</x:v>
      </x:c>
      <x:c r="M1051" s="337" t="s">
        <x:v>4129</x:v>
      </x:c>
      <x:c r="N1051" s="398">
        <x:v>1</x:v>
      </x:c>
      <x:c r="O1051" s="395" t="s">
        <x:v>33</x:v>
      </x:c>
      <x:c r="P1051" s="337" t="s">
        <x:v>4130</x:v>
      </x:c>
      <x:c r="Q1051" s="6"/>
      <x:c r="R1051" s="6"/>
      <x:c r="S1051" s="6"/>
      <x:c r="T1051" s="6"/>
      <x:c r="U1051" s="6"/>
      <x:c r="V1051" s="6"/>
      <x:c r="W1051" s="6"/>
      <x:c r="X1051" s="6"/>
      <x:c r="Y1051" s="6"/>
      <x:c r="Z1051" s="6"/>
      <x:c r="AA1051" s="6"/>
      <x:c r="AB1051" s="6"/>
      <x:c r="AC1051" s="6"/>
      <x:c r="AD1051" s="6"/>
      <x:c r="AE1051" s="6"/>
      <x:c r="AF1051" s="6"/>
      <x:c r="AG1051" s="6"/>
      <x:c r="AH1051" s="6"/>
      <x:c r="AI1051" s="6"/>
      <x:c r="AJ1051" s="6"/>
      <x:c r="AK1051" s="6"/>
      <x:c r="AL1051" s="6"/>
    </x:row>
    <x:row r="1052" ht="80" hidden="0" customHeight="1">
      <x:c r="A1052" s="395">
        <x:v>2017</x:v>
      </x:c>
      <x:c r="B1052" s="393">
        <x:v>3</x:v>
      </x:c>
      <x:c r="C1052" s="393">
        <x:v>1</x:v>
      </x:c>
      <x:c r="D1052" s="412">
        <x:v>9</x:v>
      </x:c>
      <x:c r="E1052" s="337" t="s">
        <x:v>68</x:v>
      </x:c>
      <x:c r="F1052" s="397">
        <x:v>4</x:v>
      </x:c>
      <x:c r="G1052" s="337" t="s">
        <x:v>4131</x:v>
      </x:c>
      <x:c r="H1052" s="337" t="s">
        <x:v>4132</x:v>
      </x:c>
      <x:c r="I1052" s="337" t="s">
        <x:v>18</x:v>
      </x:c>
      <x:c r="J1052" s="337" t="s">
        <x:v>1300</x:v>
      </x:c>
      <x:c r="K1052" s="337" t="s">
        <x:v>4133</x:v>
      </x:c>
      <x:c r="L1052" s="395" t="s">
        <x:v>21</x:v>
      </x:c>
      <x:c r="M1052" s="337"/>
      <x:c r="N1052" s="395">
        <x:v>6</x:v>
      </x:c>
      <x:c r="O1052" s="395" t="s">
        <x:v>21</x:v>
      </x:c>
      <x:c r="P1052" s="337"/>
      <x:c r="Q1052" s="6"/>
      <x:c r="R1052" s="6"/>
      <x:c r="S1052" s="6"/>
      <x:c r="T1052" s="6"/>
      <x:c r="U1052" s="6"/>
      <x:c r="V1052" s="6"/>
      <x:c r="W1052" s="6"/>
      <x:c r="X1052" s="6"/>
      <x:c r="Y1052" s="6"/>
      <x:c r="Z1052" s="6"/>
      <x:c r="AA1052" s="6"/>
      <x:c r="AB1052" s="6"/>
      <x:c r="AC1052" s="6"/>
      <x:c r="AD1052" s="6"/>
      <x:c r="AE1052" s="6"/>
      <x:c r="AF1052" s="6"/>
      <x:c r="AG1052" s="6"/>
      <x:c r="AH1052" s="6"/>
      <x:c r="AI1052" s="6"/>
      <x:c r="AJ1052" s="6"/>
      <x:c r="AK1052" s="6"/>
      <x:c r="AL1052" s="6"/>
    </x:row>
    <x:row r="1053" ht="37" hidden="0" customHeight="1">
      <x:c r="A1053" s="395">
        <x:v>2017</x:v>
      </x:c>
      <x:c r="B1053" s="393">
        <x:v>3</x:v>
      </x:c>
      <x:c r="C1053" s="393">
        <x:v>1</x:v>
      </x:c>
      <x:c r="D1053" s="412">
        <x:v>9</x:v>
      </x:c>
      <x:c r="E1053" s="425" t="s">
        <x:v>22</x:v>
      </x:c>
      <x:c r="F1053" s="395" t="s">
        <x:v>185</x:v>
      </x:c>
      <x:c r="G1053" s="337" t="s">
        <x:v>4134</x:v>
      </x:c>
      <x:c r="H1053" s="337" t="s">
        <x:v>4135</x:v>
      </x:c>
      <x:c r="I1053" s="337" t="s">
        <x:v>18</x:v>
      </x:c>
      <x:c r="J1053" s="337" t="s">
        <x:v>4136</x:v>
      </x:c>
      <x:c r="K1053" s="337" t="s">
        <x:v>4137</x:v>
      </x:c>
      <x:c r="L1053" s="395" t="s">
        <x:v>21</x:v>
      </x:c>
      <x:c r="M1053" s="337"/>
      <x:c r="N1053" s="395">
        <x:v>6</x:v>
      </x:c>
      <x:c r="O1053" s="395" t="s">
        <x:v>21</x:v>
      </x:c>
      <x:c r="P1053" s="337"/>
      <x:c r="Q1053" s="6"/>
      <x:c r="R1053" s="6"/>
      <x:c r="S1053" s="6"/>
      <x:c r="T1053" s="6"/>
      <x:c r="U1053" s="6"/>
      <x:c r="V1053" s="6"/>
      <x:c r="W1053" s="6"/>
      <x:c r="X1053" s="6"/>
      <x:c r="Y1053" s="6"/>
      <x:c r="Z1053" s="6"/>
      <x:c r="AA1053" s="6"/>
      <x:c r="AB1053" s="6"/>
      <x:c r="AC1053" s="6"/>
      <x:c r="AD1053" s="6"/>
      <x:c r="AE1053" s="6"/>
      <x:c r="AF1053" s="6"/>
      <x:c r="AG1053" s="6"/>
      <x:c r="AH1053" s="6"/>
      <x:c r="AI1053" s="6"/>
      <x:c r="AJ1053" s="6"/>
      <x:c r="AK1053" s="6"/>
      <x:c r="AL1053" s="6"/>
    </x:row>
    <x:row r="1054" ht="51" hidden="0" customHeight="1">
      <x:c r="A1054" s="395">
        <x:v>2017</x:v>
      </x:c>
      <x:c r="B1054" s="393">
        <x:v>3</x:v>
      </x:c>
      <x:c r="C1054" s="393">
        <x:v>1</x:v>
      </x:c>
      <x:c r="D1054" s="412">
        <x:v>9</x:v>
      </x:c>
      <x:c r="E1054" s="425" t="s">
        <x:v>22</x:v>
      </x:c>
      <x:c r="F1054" s="397">
        <x:v>4</x:v>
      </x:c>
      <x:c r="G1054" s="337" t="s">
        <x:v>4138</x:v>
      </x:c>
      <x:c r="H1054" s="337" t="s">
        <x:v>4139</x:v>
      </x:c>
      <x:c r="I1054" s="337" t="s">
        <x:v>18</x:v>
      </x:c>
      <x:c r="J1054" s="337" t="s">
        <x:v>1287</x:v>
      </x:c>
      <x:c r="K1054" s="337" t="s">
        <x:v>4140</x:v>
      </x:c>
      <x:c r="L1054" s="395" t="s">
        <x:v>21</x:v>
      </x:c>
      <x:c r="M1054" s="337"/>
      <x:c r="N1054" s="395">
        <x:v>6</x:v>
      </x:c>
      <x:c r="O1054" s="395" t="s">
        <x:v>21</x:v>
      </x:c>
      <x:c r="P1054" s="337"/>
      <x:c r="Q1054" s="6"/>
      <x:c r="R1054" s="6"/>
      <x:c r="S1054" s="6"/>
      <x:c r="T1054" s="6"/>
      <x:c r="U1054" s="6"/>
      <x:c r="V1054" s="6"/>
      <x:c r="W1054" s="6"/>
      <x:c r="X1054" s="6"/>
      <x:c r="Y1054" s="6"/>
      <x:c r="Z1054" s="6"/>
      <x:c r="AA1054" s="6"/>
      <x:c r="AB1054" s="6"/>
      <x:c r="AC1054" s="6"/>
      <x:c r="AD1054" s="6"/>
      <x:c r="AE1054" s="6"/>
      <x:c r="AF1054" s="6"/>
      <x:c r="AG1054" s="6"/>
      <x:c r="AH1054" s="6"/>
      <x:c r="AI1054" s="6"/>
      <x:c r="AJ1054" s="6"/>
      <x:c r="AK1054" s="6"/>
      <x:c r="AL1054" s="6"/>
    </x:row>
    <x:row r="1055" ht="66" hidden="0" customHeight="1">
      <x:c r="A1055" s="395">
        <x:v>2017</x:v>
      </x:c>
      <x:c r="B1055" s="393">
        <x:v>3</x:v>
      </x:c>
      <x:c r="C1055" s="393">
        <x:v>1</x:v>
      </x:c>
      <x:c r="D1055" s="412">
        <x:v>9</x:v>
      </x:c>
      <x:c r="E1055" s="337" t="s">
        <x:v>68</x:v>
      </x:c>
      <x:c r="F1055" s="397">
        <x:v>4</x:v>
      </x:c>
      <x:c r="G1055" s="337" t="s">
        <x:v>4141</x:v>
      </x:c>
      <x:c r="H1055" s="337" t="s">
        <x:v>4142</x:v>
      </x:c>
      <x:c r="I1055" s="337" t="s">
        <x:v>18</x:v>
      </x:c>
      <x:c r="J1055" s="337" t="s">
        <x:v>1287</x:v>
      </x:c>
      <x:c r="K1055" s="337" t="s">
        <x:v>4143</x:v>
      </x:c>
      <x:c r="L1055" s="395" t="s">
        <x:v>21</x:v>
      </x:c>
      <x:c r="M1055" s="337"/>
      <x:c r="N1055" s="395">
        <x:v>6</x:v>
      </x:c>
      <x:c r="O1055" s="395" t="s">
        <x:v>21</x:v>
      </x:c>
      <x:c r="P1055" s="337"/>
      <x:c r="Q1055" s="6"/>
      <x:c r="R1055" s="6"/>
      <x:c r="S1055" s="6"/>
      <x:c r="T1055" s="6"/>
      <x:c r="U1055" s="6"/>
      <x:c r="V1055" s="6"/>
      <x:c r="W1055" s="6"/>
      <x:c r="X1055" s="6"/>
      <x:c r="Y1055" s="6"/>
      <x:c r="Z1055" s="6"/>
      <x:c r="AA1055" s="6"/>
      <x:c r="AB1055" s="6"/>
      <x:c r="AC1055" s="6"/>
      <x:c r="AD1055" s="6"/>
      <x:c r="AE1055" s="6"/>
      <x:c r="AF1055" s="6"/>
      <x:c r="AG1055" s="6"/>
      <x:c r="AH1055" s="6"/>
      <x:c r="AI1055" s="6"/>
      <x:c r="AJ1055" s="6"/>
      <x:c r="AK1055" s="6"/>
      <x:c r="AL1055" s="6"/>
    </x:row>
    <x:row r="1056" ht="37" hidden="0" customHeight="1">
      <x:c r="A1056" s="395">
        <x:v>2017</x:v>
      </x:c>
      <x:c r="B1056" s="393">
        <x:v>3</x:v>
      </x:c>
      <x:c r="C1056" s="393">
        <x:v>1</x:v>
      </x:c>
      <x:c r="D1056" s="412">
        <x:v>9</x:v>
      </x:c>
      <x:c r="E1056" s="428" t="s">
        <x:v>84</x:v>
      </x:c>
      <x:c r="F1056" s="398">
        <x:v>5</x:v>
      </x:c>
      <x:c r="G1056" s="337" t="s">
        <x:v>4144</x:v>
      </x:c>
      <x:c r="H1056" s="337" t="s">
        <x:v>4145</x:v>
      </x:c>
      <x:c r="I1056" s="337" t="s">
        <x:v>18</x:v>
      </x:c>
      <x:c r="J1056" s="337" t="s">
        <x:v>181</x:v>
      </x:c>
      <x:c r="K1056" s="337" t="s">
        <x:v>4146</x:v>
      </x:c>
      <x:c r="L1056" s="395" t="s">
        <x:v>21</x:v>
      </x:c>
      <x:c r="M1056" s="337"/>
      <x:c r="N1056" s="395">
        <x:v>6</x:v>
      </x:c>
      <x:c r="O1056" s="395" t="s">
        <x:v>21</x:v>
      </x:c>
      <x:c r="P1056" s="337"/>
      <x:c r="Q1056" s="6"/>
      <x:c r="R1056" s="6"/>
      <x:c r="S1056" s="6"/>
      <x:c r="T1056" s="6"/>
      <x:c r="U1056" s="6"/>
      <x:c r="V1056" s="6"/>
      <x:c r="W1056" s="6"/>
      <x:c r="X1056" s="6"/>
      <x:c r="Y1056" s="6"/>
      <x:c r="Z1056" s="6"/>
      <x:c r="AA1056" s="6"/>
      <x:c r="AB1056" s="6"/>
      <x:c r="AC1056" s="6"/>
      <x:c r="AD1056" s="6"/>
      <x:c r="AE1056" s="6"/>
      <x:c r="AF1056" s="6"/>
      <x:c r="AG1056" s="6"/>
      <x:c r="AH1056" s="6"/>
      <x:c r="AI1056" s="6"/>
      <x:c r="AJ1056" s="6"/>
      <x:c r="AK1056" s="6"/>
      <x:c r="AL1056" s="6"/>
    </x:row>
    <x:row r="1057" ht="37" hidden="0" customHeight="1">
      <x:c r="A1057" s="395">
        <x:v>2017</x:v>
      </x:c>
      <x:c r="B1057" s="393">
        <x:v>3</x:v>
      </x:c>
      <x:c r="C1057" s="393">
        <x:v>1</x:v>
      </x:c>
      <x:c r="D1057" s="412">
        <x:v>9</x:v>
      </x:c>
      <x:c r="E1057" s="428" t="s">
        <x:v>84</x:v>
      </x:c>
      <x:c r="F1057" s="395" t="s">
        <x:v>415</x:v>
      </x:c>
      <x:c r="G1057" s="337" t="s">
        <x:v>4147</x:v>
      </x:c>
      <x:c r="H1057" s="337" t="s">
        <x:v>4148</x:v>
      </x:c>
      <x:c r="I1057" s="337" t="s">
        <x:v>52</x:v>
      </x:c>
      <x:c r="J1057" s="337" t="s">
        <x:v>4149</x:v>
      </x:c>
      <x:c r="K1057" s="337" t="s">
        <x:v>4150</x:v>
      </x:c>
      <x:c r="L1057" s="395" t="s">
        <x:v>21</x:v>
      </x:c>
      <x:c r="M1057" s="337"/>
      <x:c r="N1057" s="395">
        <x:v>6</x:v>
      </x:c>
      <x:c r="O1057" s="395" t="s">
        <x:v>33</x:v>
      </x:c>
      <x:c r="P1057" s="337" t="s">
        <x:v>4151</x:v>
      </x:c>
      <x:c r="Q1057" s="6"/>
      <x:c r="R1057" s="6"/>
      <x:c r="S1057" s="6"/>
      <x:c r="T1057" s="6"/>
      <x:c r="U1057" s="6"/>
      <x:c r="V1057" s="6"/>
      <x:c r="W1057" s="6"/>
      <x:c r="X1057" s="6"/>
      <x:c r="Y1057" s="6"/>
      <x:c r="Z1057" s="6"/>
      <x:c r="AA1057" s="6"/>
      <x:c r="AB1057" s="6"/>
      <x:c r="AC1057" s="6"/>
      <x:c r="AD1057" s="6"/>
      <x:c r="AE1057" s="6"/>
      <x:c r="AF1057" s="6"/>
      <x:c r="AG1057" s="6"/>
      <x:c r="AH1057" s="6"/>
      <x:c r="AI1057" s="6"/>
      <x:c r="AJ1057" s="6"/>
      <x:c r="AK1057" s="6"/>
      <x:c r="AL1057" s="6"/>
    </x:row>
    <x:row r="1058" ht="37" hidden="0" customHeight="1">
      <x:c r="A1058" s="395">
        <x:v>2017</x:v>
      </x:c>
      <x:c r="B1058" s="393">
        <x:v>3</x:v>
      </x:c>
      <x:c r="C1058" s="393">
        <x:v>1</x:v>
      </x:c>
      <x:c r="D1058" s="412">
        <x:v>9</x:v>
      </x:c>
      <x:c r="E1058" s="426" t="s">
        <x:v>15</x:v>
      </x:c>
      <x:c r="F1058" s="393">
        <x:v>3</x:v>
      </x:c>
      <x:c r="G1058" s="337" t="s">
        <x:v>4152</x:v>
      </x:c>
      <x:c r="H1058" s="337" t="s">
        <x:v>4153</x:v>
      </x:c>
      <x:c r="I1058" s="337" t="s">
        <x:v>18</x:v>
      </x:c>
      <x:c r="J1058" s="337" t="s">
        <x:v>1363</x:v>
      </x:c>
      <x:c r="K1058" s="337" t="s">
        <x:v>4154</x:v>
      </x:c>
      <x:c r="L1058" s="395" t="s">
        <x:v>33</x:v>
      </x:c>
      <x:c r="M1058" s="337" t="s">
        <x:v>4155</x:v>
      </x:c>
      <x:c r="N1058" s="398">
        <x:v>1</x:v>
      </x:c>
      <x:c r="O1058" s="395" t="s">
        <x:v>33</x:v>
      </x:c>
      <x:c r="P1058" s="337" t="s">
        <x:v>4156</x:v>
      </x:c>
      <x:c r="Q1058" s="6"/>
      <x:c r="R1058" s="6"/>
      <x:c r="S1058" s="6"/>
      <x:c r="T1058" s="6"/>
      <x:c r="U1058" s="6"/>
      <x:c r="V1058" s="6"/>
      <x:c r="W1058" s="6"/>
      <x:c r="X1058" s="6"/>
      <x:c r="Y1058" s="6"/>
      <x:c r="Z1058" s="6"/>
      <x:c r="AA1058" s="6"/>
      <x:c r="AB1058" s="6"/>
      <x:c r="AC1058" s="6"/>
      <x:c r="AD1058" s="6"/>
      <x:c r="AE1058" s="6"/>
      <x:c r="AF1058" s="6"/>
      <x:c r="AG1058" s="6"/>
      <x:c r="AH1058" s="6"/>
      <x:c r="AI1058" s="6"/>
      <x:c r="AJ1058" s="6"/>
      <x:c r="AK1058" s="6"/>
      <x:c r="AL1058" s="6"/>
    </x:row>
    <x:row r="1059" ht="37" hidden="0" customHeight="1">
      <x:c r="A1059" s="395">
        <x:v>2017</x:v>
      </x:c>
      <x:c r="B1059" s="393">
        <x:v>3</x:v>
      </x:c>
      <x:c r="C1059" s="393">
        <x:v>1</x:v>
      </x:c>
      <x:c r="D1059" s="412">
        <x:v>9</x:v>
      </x:c>
      <x:c r="E1059" s="428" t="s">
        <x:v>84</x:v>
      </x:c>
      <x:c r="F1059" s="397">
        <x:v>4</x:v>
      </x:c>
      <x:c r="G1059" s="337" t="s">
        <x:v>4157</x:v>
      </x:c>
      <x:c r="H1059" s="337" t="s">
        <x:v>4158</x:v>
      </x:c>
      <x:c r="I1059" s="337" t="s">
        <x:v>18</x:v>
      </x:c>
      <x:c r="J1059" s="337" t="s">
        <x:v>246</x:v>
      </x:c>
      <x:c r="K1059" s="337" t="s">
        <x:v>4159</x:v>
      </x:c>
      <x:c r="L1059" s="395" t="s">
        <x:v>21</x:v>
      </x:c>
      <x:c r="M1059" s="337"/>
      <x:c r="N1059" s="395">
        <x:v>6</x:v>
      </x:c>
      <x:c r="O1059" s="395" t="s">
        <x:v>21</x:v>
      </x:c>
      <x:c r="P1059" s="337"/>
      <x:c r="Q1059" s="6"/>
      <x:c r="R1059" s="6"/>
      <x:c r="S1059" s="6"/>
      <x:c r="T1059" s="6"/>
      <x:c r="U1059" s="6"/>
      <x:c r="V1059" s="6"/>
      <x:c r="W1059" s="6"/>
      <x:c r="X1059" s="6"/>
      <x:c r="Y1059" s="6"/>
      <x:c r="Z1059" s="6"/>
      <x:c r="AA1059" s="6"/>
      <x:c r="AB1059" s="6"/>
      <x:c r="AC1059" s="6"/>
      <x:c r="AD1059" s="6"/>
      <x:c r="AE1059" s="6"/>
      <x:c r="AF1059" s="6"/>
      <x:c r="AG1059" s="6"/>
      <x:c r="AH1059" s="6"/>
      <x:c r="AI1059" s="6"/>
      <x:c r="AJ1059" s="6"/>
      <x:c r="AK1059" s="6"/>
      <x:c r="AL1059" s="6"/>
    </x:row>
    <x:row r="1060" ht="37" hidden="0" customHeight="1">
      <x:c r="A1060" s="395">
        <x:v>2017</x:v>
      </x:c>
      <x:c r="B1060" s="399">
        <x:v>4</x:v>
      </x:c>
      <x:c r="C1060" s="393">
        <x:v>1</x:v>
      </x:c>
      <x:c r="D1060" s="412">
        <x:v>9</x:v>
      </x:c>
      <x:c r="E1060" s="337" t="s">
        <x:v>68</x:v>
      </x:c>
      <x:c r="F1060" s="409">
        <x:v>7</x:v>
      </x:c>
      <x:c r="G1060" s="337" t="s">
        <x:v>4160</x:v>
      </x:c>
      <x:c r="H1060" s="337" t="s">
        <x:v>4161</x:v>
      </x:c>
      <x:c r="I1060" s="337" t="s">
        <x:v>192</x:v>
      </x:c>
      <x:c r="J1060" s="337" t="s">
        <x:v>503</x:v>
      </x:c>
      <x:c r="K1060" s="337" t="s">
        <x:v>4162</x:v>
      </x:c>
      <x:c r="L1060" s="395" t="s">
        <x:v>33</x:v>
      </x:c>
      <x:c r="M1060" s="337" t="s">
        <x:v>4163</x:v>
      </x:c>
      <x:c r="N1060" s="402">
        <x:v>2</x:v>
      </x:c>
      <x:c r="O1060" s="395" t="s">
        <x:v>33</x:v>
      </x:c>
      <x:c r="P1060" s="337" t="s">
        <x:v>4164</x:v>
      </x:c>
      <x:c r="Q1060" s="6"/>
      <x:c r="R1060" s="6"/>
      <x:c r="S1060" s="6"/>
      <x:c r="T1060" s="6"/>
      <x:c r="U1060" s="6"/>
      <x:c r="V1060" s="6"/>
      <x:c r="W1060" s="6"/>
      <x:c r="X1060" s="6"/>
      <x:c r="Y1060" s="6"/>
      <x:c r="Z1060" s="6"/>
      <x:c r="AA1060" s="6"/>
      <x:c r="AB1060" s="6"/>
      <x:c r="AC1060" s="6"/>
      <x:c r="AD1060" s="6"/>
      <x:c r="AE1060" s="6"/>
      <x:c r="AF1060" s="6"/>
      <x:c r="AG1060" s="6"/>
      <x:c r="AH1060" s="6"/>
      <x:c r="AI1060" s="6"/>
      <x:c r="AJ1060" s="6"/>
      <x:c r="AK1060" s="6"/>
      <x:c r="AL1060" s="6"/>
    </x:row>
    <x:row r="1061" ht="37" hidden="0" customHeight="1">
      <x:c r="A1061" s="395">
        <x:v>2017</x:v>
      </x:c>
      <x:c r="B1061" s="396">
        <x:v>1</x:v>
      </x:c>
      <x:c r="C1061" s="393">
        <x:v>1</x:v>
      </x:c>
      <x:c r="D1061" s="412">
        <x:v>9</x:v>
      </x:c>
      <x:c r="E1061" s="337" t="s">
        <x:v>68</x:v>
      </x:c>
      <x:c r="F1061" s="395" t="s">
        <x:v>252</x:v>
      </x:c>
      <x:c r="G1061" s="337" t="s">
        <x:v>4165</x:v>
      </x:c>
      <x:c r="H1061" s="337" t="s">
        <x:v>4166</x:v>
      </x:c>
      <x:c r="I1061" s="337" t="s">
        <x:v>192</x:v>
      </x:c>
      <x:c r="J1061" s="337" t="s">
        <x:v>503</x:v>
      </x:c>
      <x:c r="K1061" s="337" t="s">
        <x:v>4167</x:v>
      </x:c>
      <x:c r="L1061" s="395" t="s">
        <x:v>21</x:v>
      </x:c>
      <x:c r="M1061" s="337" t="s">
        <x:v>4168</x:v>
      </x:c>
      <x:c r="N1061" s="395">
        <x:v>6</x:v>
      </x:c>
      <x:c r="O1061" s="395" t="s">
        <x:v>33</x:v>
      </x:c>
      <x:c r="P1061" s="337" t="s">
        <x:v>4169</x:v>
      </x:c>
      <x:c r="Q1061" s="6"/>
      <x:c r="R1061" s="6"/>
      <x:c r="S1061" s="6"/>
      <x:c r="T1061" s="6"/>
      <x:c r="U1061" s="6"/>
      <x:c r="V1061" s="6"/>
      <x:c r="W1061" s="6"/>
      <x:c r="X1061" s="6"/>
      <x:c r="Y1061" s="6"/>
      <x:c r="Z1061" s="6"/>
      <x:c r="AA1061" s="6"/>
      <x:c r="AB1061" s="6"/>
      <x:c r="AC1061" s="6"/>
      <x:c r="AD1061" s="6"/>
      <x:c r="AE1061" s="6"/>
      <x:c r="AF1061" s="6"/>
      <x:c r="AG1061" s="6"/>
      <x:c r="AH1061" s="6"/>
      <x:c r="AI1061" s="6"/>
      <x:c r="AJ1061" s="6"/>
      <x:c r="AK1061" s="6"/>
      <x:c r="AL1061" s="6"/>
    </x:row>
    <x:row r="1062" ht="37" hidden="0" customHeight="1">
      <x:c r="A1062" s="395">
        <x:v>2017</x:v>
      </x:c>
      <x:c r="B1062" s="397">
        <x:v>2</x:v>
      </x:c>
      <x:c r="C1062" s="393">
        <x:v>1</x:v>
      </x:c>
      <x:c r="D1062" s="412">
        <x:v>9</x:v>
      </x:c>
      <x:c r="E1062" s="427" t="s">
        <x:v>76</x:v>
      </x:c>
      <x:c r="F1062" s="395" t="s">
        <x:v>415</x:v>
      </x:c>
      <x:c r="G1062" s="337" t="s">
        <x:v>4170</x:v>
      </x:c>
      <x:c r="H1062" s="337" t="s">
        <x:v>4171</x:v>
      </x:c>
      <x:c r="I1062" s="337" t="s">
        <x:v>18</x:v>
      </x:c>
      <x:c r="J1062" s="337" t="s">
        <x:v>1344</x:v>
      </x:c>
      <x:c r="K1062" s="337" t="s">
        <x:v>4172</x:v>
      </x:c>
      <x:c r="L1062" s="395" t="s">
        <x:v>21</x:v>
      </x:c>
      <x:c r="M1062" s="337"/>
      <x:c r="N1062" s="395">
        <x:v>6</x:v>
      </x:c>
      <x:c r="O1062" s="395" t="s">
        <x:v>21</x:v>
      </x:c>
      <x:c r="P1062" s="337"/>
      <x:c r="Q1062" s="6"/>
      <x:c r="R1062" s="6"/>
      <x:c r="S1062" s="6"/>
      <x:c r="T1062" s="6"/>
      <x:c r="U1062" s="6"/>
      <x:c r="V1062" s="6"/>
      <x:c r="W1062" s="6"/>
      <x:c r="X1062" s="6"/>
      <x:c r="Y1062" s="6"/>
      <x:c r="Z1062" s="6"/>
      <x:c r="AA1062" s="6"/>
      <x:c r="AB1062" s="6"/>
      <x:c r="AC1062" s="6"/>
      <x:c r="AD1062" s="6"/>
      <x:c r="AE1062" s="6"/>
      <x:c r="AF1062" s="6"/>
      <x:c r="AG1062" s="6"/>
      <x:c r="AH1062" s="6"/>
      <x:c r="AI1062" s="6"/>
      <x:c r="AJ1062" s="6"/>
      <x:c r="AK1062" s="6"/>
      <x:c r="AL1062" s="6"/>
    </x:row>
    <x:row r="1063" ht="28" hidden="0" customHeight="1">
      <x:c r="A1063" s="395">
        <x:v>2017</x:v>
      </x:c>
      <x:c r="B1063" s="393">
        <x:v>3</x:v>
      </x:c>
      <x:c r="C1063" s="393">
        <x:v>1</x:v>
      </x:c>
      <x:c r="D1063" s="412">
        <x:v>9</x:v>
      </x:c>
      <x:c r="E1063" s="337" t="s">
        <x:v>68</x:v>
      </x:c>
      <x:c r="F1063" s="398">
        <x:v>5</x:v>
      </x:c>
      <x:c r="G1063" s="337" t="s">
        <x:v>4173</x:v>
      </x:c>
      <x:c r="H1063" s="337" t="s">
        <x:v>1245</x:v>
      </x:c>
      <x:c r="I1063" s="337" t="s">
        <x:v>192</x:v>
      </x:c>
      <x:c r="J1063" s="337" t="s">
        <x:v>4174</x:v>
      </x:c>
      <x:c r="K1063" s="337" t="s">
        <x:v>4175</x:v>
      </x:c>
      <x:c r="L1063" s="395" t="s">
        <x:v>21</x:v>
      </x:c>
      <x:c r="M1063" s="337" t="s">
        <x:v>4176</x:v>
      </x:c>
      <x:c r="N1063" s="395">
        <x:v>6</x:v>
      </x:c>
      <x:c r="O1063" s="395" t="s">
        <x:v>21</x:v>
      </x:c>
      <x:c r="P1063" s="337" t="s">
        <x:v>4177</x:v>
      </x:c>
      <x:c r="Q1063" s="6"/>
      <x:c r="R1063" s="6"/>
      <x:c r="S1063" s="6"/>
      <x:c r="T1063" s="6"/>
      <x:c r="U1063" s="6"/>
      <x:c r="V1063" s="6"/>
      <x:c r="W1063" s="6"/>
      <x:c r="X1063" s="6"/>
      <x:c r="Y1063" s="6"/>
      <x:c r="Z1063" s="6"/>
      <x:c r="AA1063" s="6"/>
      <x:c r="AB1063" s="6"/>
      <x:c r="AC1063" s="6"/>
      <x:c r="AD1063" s="6"/>
      <x:c r="AE1063" s="6"/>
      <x:c r="AF1063" s="6"/>
      <x:c r="AG1063" s="6"/>
      <x:c r="AH1063" s="6"/>
      <x:c r="AI1063" s="6"/>
      <x:c r="AJ1063" s="6"/>
      <x:c r="AK1063" s="6"/>
      <x:c r="AL1063" s="6"/>
    </x:row>
    <x:row r="1064" ht="66" hidden="0" customHeight="1">
      <x:c r="A1064" s="395">
        <x:v>2017</x:v>
      </x:c>
      <x:c r="B1064" s="393">
        <x:v>3</x:v>
      </x:c>
      <x:c r="C1064" s="393">
        <x:v>1</x:v>
      </x:c>
      <x:c r="D1064" s="412">
        <x:v>9</x:v>
      </x:c>
      <x:c r="E1064" s="337" t="s">
        <x:v>68</x:v>
      </x:c>
      <x:c r="F1064" s="395" t="s">
        <x:v>4178</x:v>
      </x:c>
      <x:c r="G1064" s="337" t="s">
        <x:v>4179</x:v>
      </x:c>
      <x:c r="H1064" s="337" t="s">
        <x:v>4180</x:v>
      </x:c>
      <x:c r="I1064" s="337" t="s">
        <x:v>192</x:v>
      </x:c>
      <x:c r="J1064" s="337" t="s">
        <x:v>520</x:v>
      </x:c>
      <x:c r="K1064" s="337" t="s">
        <x:v>4181</x:v>
      </x:c>
      <x:c r="L1064" s="395" t="s">
        <x:v>21</x:v>
      </x:c>
      <x:c r="M1064" s="337" t="s">
        <x:v>4176</x:v>
      </x:c>
      <x:c r="N1064" s="395">
        <x:v>6</x:v>
      </x:c>
      <x:c r="O1064" s="395" t="s">
        <x:v>33</x:v>
      </x:c>
      <x:c r="P1064" s="337" t="s">
        <x:v>4182</x:v>
      </x:c>
      <x:c r="Q1064" s="6"/>
      <x:c r="R1064" s="6"/>
      <x:c r="S1064" s="6"/>
      <x:c r="T1064" s="6"/>
      <x:c r="U1064" s="6"/>
      <x:c r="V1064" s="6"/>
      <x:c r="W1064" s="6"/>
      <x:c r="X1064" s="6"/>
      <x:c r="Y1064" s="6"/>
      <x:c r="Z1064" s="6"/>
      <x:c r="AA1064" s="6"/>
      <x:c r="AB1064" s="6"/>
      <x:c r="AC1064" s="6"/>
      <x:c r="AD1064" s="6"/>
      <x:c r="AE1064" s="6"/>
      <x:c r="AF1064" s="6"/>
      <x:c r="AG1064" s="6"/>
      <x:c r="AH1064" s="6"/>
      <x:c r="AI1064" s="6"/>
      <x:c r="AJ1064" s="6"/>
      <x:c r="AK1064" s="6"/>
      <x:c r="AL1064" s="6"/>
    </x:row>
    <x:row r="1065" ht="37" hidden="0" customHeight="1">
      <x:c r="A1065" s="395">
        <x:v>2017</x:v>
      </x:c>
      <x:c r="B1065" s="399">
        <x:v>4</x:v>
      </x:c>
      <x:c r="C1065" s="393">
        <x:v>1</x:v>
      </x:c>
      <x:c r="D1065" s="412">
        <x:v>9</x:v>
      </x:c>
      <x:c r="E1065" s="425" t="s">
        <x:v>22</x:v>
      </x:c>
      <x:c r="F1065" s="395" t="s">
        <x:v>185</x:v>
      </x:c>
      <x:c r="G1065" s="337" t="s">
        <x:v>4183</x:v>
      </x:c>
      <x:c r="H1065" s="337" t="s">
        <x:v>4184</x:v>
      </x:c>
      <x:c r="I1065" s="337" t="s">
        <x:v>52</x:v>
      </x:c>
      <x:c r="J1065" s="337" t="s">
        <x:v>394</x:v>
      </x:c>
      <x:c r="K1065" s="337" t="s">
        <x:v>4185</x:v>
      </x:c>
      <x:c r="L1065" s="395" t="s">
        <x:v>21</x:v>
      </x:c>
      <x:c r="M1065" s="337"/>
      <x:c r="N1065" s="395">
        <x:v>6</x:v>
      </x:c>
      <x:c r="O1065" s="395" t="s">
        <x:v>33</x:v>
      </x:c>
      <x:c r="P1065" s="337" t="s">
        <x:v>4186</x:v>
      </x:c>
      <x:c r="Q1065" s="6"/>
      <x:c r="R1065" s="6"/>
      <x:c r="S1065" s="6"/>
      <x:c r="T1065" s="6"/>
      <x:c r="U1065" s="6"/>
      <x:c r="V1065" s="6"/>
      <x:c r="W1065" s="6"/>
      <x:c r="X1065" s="6"/>
      <x:c r="Y1065" s="6"/>
      <x:c r="Z1065" s="6"/>
      <x:c r="AA1065" s="6"/>
      <x:c r="AB1065" s="6"/>
      <x:c r="AC1065" s="6"/>
      <x:c r="AD1065" s="6"/>
      <x:c r="AE1065" s="6"/>
      <x:c r="AF1065" s="6"/>
      <x:c r="AG1065" s="6"/>
      <x:c r="AH1065" s="6"/>
      <x:c r="AI1065" s="6"/>
      <x:c r="AJ1065" s="6"/>
      <x:c r="AK1065" s="6"/>
      <x:c r="AL1065" s="6"/>
    </x:row>
    <x:row r="1066" ht="37" hidden="0" customHeight="1">
      <x:c r="A1066" s="395">
        <x:v>2017</x:v>
      </x:c>
      <x:c r="B1066" s="393">
        <x:v>3</x:v>
      </x:c>
      <x:c r="C1066" s="393">
        <x:v>1</x:v>
      </x:c>
      <x:c r="D1066" s="412">
        <x:v>9</x:v>
      </x:c>
      <x:c r="E1066" s="426" t="s">
        <x:v>27</x:v>
      </x:c>
      <x:c r="F1066" s="402">
        <x:v>1</x:v>
      </x:c>
      <x:c r="G1066" s="337" t="s">
        <x:v>4187</x:v>
      </x:c>
      <x:c r="H1066" s="337" t="s">
        <x:v>4188</x:v>
      </x:c>
      <x:c r="I1066" s="337" t="s">
        <x:v>52</x:v>
      </x:c>
      <x:c r="J1066" s="337" t="s">
        <x:v>239</x:v>
      </x:c>
      <x:c r="K1066" s="337" t="s">
        <x:v>4189</x:v>
      </x:c>
      <x:c r="L1066" s="395" t="s">
        <x:v>21</x:v>
      </x:c>
      <x:c r="M1066" s="337"/>
      <x:c r="N1066" s="395">
        <x:v>6</x:v>
      </x:c>
      <x:c r="O1066" s="395" t="s">
        <x:v>21</x:v>
      </x:c>
      <x:c r="P1066" s="337"/>
      <x:c r="Q1066" s="6"/>
      <x:c r="R1066" s="6"/>
      <x:c r="S1066" s="6"/>
      <x:c r="T1066" s="6"/>
      <x:c r="U1066" s="6"/>
      <x:c r="V1066" s="6"/>
      <x:c r="W1066" s="6"/>
      <x:c r="X1066" s="6"/>
      <x:c r="Y1066" s="6"/>
      <x:c r="Z1066" s="6"/>
      <x:c r="AA1066" s="6"/>
      <x:c r="AB1066" s="6"/>
      <x:c r="AC1066" s="6"/>
      <x:c r="AD1066" s="6"/>
      <x:c r="AE1066" s="6"/>
      <x:c r="AF1066" s="6"/>
      <x:c r="AG1066" s="6"/>
      <x:c r="AH1066" s="6"/>
      <x:c r="AI1066" s="6"/>
      <x:c r="AJ1066" s="6"/>
      <x:c r="AK1066" s="6"/>
      <x:c r="AL1066" s="6"/>
    </x:row>
    <x:row r="1067" ht="28" hidden="0" customHeight="1">
      <x:c r="A1067" s="395">
        <x:v>2017</x:v>
      </x:c>
      <x:c r="B1067" s="393">
        <x:v>3</x:v>
      </x:c>
      <x:c r="C1067" s="393">
        <x:v>1</x:v>
      </x:c>
      <x:c r="D1067" s="412">
        <x:v>9</x:v>
      </x:c>
      <x:c r="E1067" s="426" t="s">
        <x:v>27</x:v>
      </x:c>
      <x:c r="F1067" s="393">
        <x:v>3</x:v>
      </x:c>
      <x:c r="G1067" s="337" t="s">
        <x:v>4190</x:v>
      </x:c>
      <x:c r="H1067" s="337" t="s">
        <x:v>4191</x:v>
      </x:c>
      <x:c r="I1067" s="337" t="s">
        <x:v>52</x:v>
      </x:c>
      <x:c r="J1067" s="337" t="s">
        <x:v>239</x:v>
      </x:c>
      <x:c r="K1067" s="337" t="s">
        <x:v>4192</x:v>
      </x:c>
      <x:c r="L1067" s="395" t="s">
        <x:v>21</x:v>
      </x:c>
      <x:c r="M1067" s="337"/>
      <x:c r="N1067" s="395">
        <x:v>6</x:v>
      </x:c>
      <x:c r="O1067" s="395" t="s">
        <x:v>21</x:v>
      </x:c>
      <x:c r="P1067" s="337"/>
      <x:c r="Q1067" s="6"/>
      <x:c r="R1067" s="6"/>
      <x:c r="S1067" s="6"/>
      <x:c r="T1067" s="6"/>
      <x:c r="U1067" s="6"/>
      <x:c r="V1067" s="6"/>
      <x:c r="W1067" s="6"/>
      <x:c r="X1067" s="6"/>
      <x:c r="Y1067" s="6"/>
      <x:c r="Z1067" s="6"/>
      <x:c r="AA1067" s="6"/>
      <x:c r="AB1067" s="6"/>
      <x:c r="AC1067" s="6"/>
      <x:c r="AD1067" s="6"/>
      <x:c r="AE1067" s="6"/>
      <x:c r="AF1067" s="6"/>
      <x:c r="AG1067" s="6"/>
      <x:c r="AH1067" s="6"/>
      <x:c r="AI1067" s="6"/>
      <x:c r="AJ1067" s="6"/>
      <x:c r="AK1067" s="6"/>
      <x:c r="AL1067" s="6"/>
    </x:row>
    <x:row r="1068" ht="37" hidden="0" customHeight="1">
      <x:c r="A1068" s="395">
        <x:v>2017</x:v>
      </x:c>
      <x:c r="B1068" s="393">
        <x:v>3</x:v>
      </x:c>
      <x:c r="C1068" s="393">
        <x:v>1</x:v>
      </x:c>
      <x:c r="D1068" s="412">
        <x:v>9</x:v>
      </x:c>
      <x:c r="E1068" s="427" t="s">
        <x:v>36</x:v>
      </x:c>
      <x:c r="F1068" s="397">
        <x:v>4</x:v>
      </x:c>
      <x:c r="G1068" s="337" t="s">
        <x:v>4193</x:v>
      </x:c>
      <x:c r="H1068" s="337" t="s">
        <x:v>4194</x:v>
      </x:c>
      <x:c r="I1068" s="337" t="s">
        <x:v>52</x:v>
      </x:c>
      <x:c r="J1068" s="337" t="s">
        <x:v>239</x:v>
      </x:c>
      <x:c r="K1068" s="337" t="s">
        <x:v>4195</x:v>
      </x:c>
      <x:c r="L1068" s="395" t="s">
        <x:v>21</x:v>
      </x:c>
      <x:c r="M1068" s="337"/>
      <x:c r="N1068" s="395">
        <x:v>6</x:v>
      </x:c>
      <x:c r="O1068" s="395" t="s">
        <x:v>33</x:v>
      </x:c>
      <x:c r="P1068" s="337" t="s">
        <x:v>4196</x:v>
      </x:c>
      <x:c r="Q1068" s="6"/>
      <x:c r="R1068" s="6"/>
      <x:c r="S1068" s="6"/>
      <x:c r="T1068" s="6"/>
      <x:c r="U1068" s="6"/>
      <x:c r="V1068" s="6"/>
      <x:c r="W1068" s="6"/>
      <x:c r="X1068" s="6"/>
      <x:c r="Y1068" s="6"/>
      <x:c r="Z1068" s="6"/>
      <x:c r="AA1068" s="6"/>
      <x:c r="AB1068" s="6"/>
      <x:c r="AC1068" s="6"/>
      <x:c r="AD1068" s="6"/>
      <x:c r="AE1068" s="6"/>
      <x:c r="AF1068" s="6"/>
      <x:c r="AG1068" s="6"/>
      <x:c r="AH1068" s="6"/>
      <x:c r="AI1068" s="6"/>
      <x:c r="AJ1068" s="6"/>
      <x:c r="AK1068" s="6"/>
      <x:c r="AL1068" s="6"/>
    </x:row>
    <x:row r="1069" ht="37" hidden="0" customHeight="1">
      <x:c r="A1069" s="395">
        <x:v>2017</x:v>
      </x:c>
      <x:c r="B1069" s="393">
        <x:v>3</x:v>
      </x:c>
      <x:c r="C1069" s="393">
        <x:v>1</x:v>
      </x:c>
      <x:c r="D1069" s="412">
        <x:v>9</x:v>
      </x:c>
      <x:c r="E1069" s="427" t="s">
        <x:v>741</x:v>
      </x:c>
      <x:c r="F1069" s="397">
        <x:v>4</x:v>
      </x:c>
      <x:c r="G1069" s="337" t="s">
        <x:v>4197</x:v>
      </x:c>
      <x:c r="H1069" s="337" t="s">
        <x:v>4198</x:v>
      </x:c>
      <x:c r="I1069" s="337" t="s">
        <x:v>52</x:v>
      </x:c>
      <x:c r="J1069" s="337" t="s">
        <x:v>239</x:v>
      </x:c>
      <x:c r="K1069" s="337" t="s">
        <x:v>4199</x:v>
      </x:c>
      <x:c r="L1069" s="395" t="s">
        <x:v>21</x:v>
      </x:c>
      <x:c r="M1069" s="337"/>
      <x:c r="N1069" s="395">
        <x:v>6</x:v>
      </x:c>
      <x:c r="O1069" s="395" t="s">
        <x:v>33</x:v>
      </x:c>
      <x:c r="P1069" s="337" t="s">
        <x:v>4200</x:v>
      </x:c>
      <x:c r="Q1069" s="6"/>
      <x:c r="R1069" s="6"/>
      <x:c r="S1069" s="6"/>
      <x:c r="T1069" s="6"/>
      <x:c r="U1069" s="6"/>
      <x:c r="V1069" s="6"/>
      <x:c r="W1069" s="6"/>
      <x:c r="X1069" s="6"/>
      <x:c r="Y1069" s="6"/>
      <x:c r="Z1069" s="6"/>
      <x:c r="AA1069" s="6"/>
      <x:c r="AB1069" s="6"/>
      <x:c r="AC1069" s="6"/>
      <x:c r="AD1069" s="6"/>
      <x:c r="AE1069" s="6"/>
      <x:c r="AF1069" s="6"/>
      <x:c r="AG1069" s="6"/>
      <x:c r="AH1069" s="6"/>
      <x:c r="AI1069" s="6"/>
      <x:c r="AJ1069" s="6"/>
      <x:c r="AK1069" s="6"/>
      <x:c r="AL1069" s="6"/>
    </x:row>
    <x:row r="1070" ht="37" hidden="0" customHeight="1">
      <x:c r="A1070" s="395">
        <x:v>2017</x:v>
      </x:c>
      <x:c r="B1070" s="393">
        <x:v>3</x:v>
      </x:c>
      <x:c r="C1070" s="393">
        <x:v>1</x:v>
      </x:c>
      <x:c r="D1070" s="412">
        <x:v>9</x:v>
      </x:c>
      <x:c r="E1070" s="428" t="s">
        <x:v>84</x:v>
      </x:c>
      <x:c r="F1070" s="395" t="s">
        <x:v>138</x:v>
      </x:c>
      <x:c r="G1070" s="337" t="s">
        <x:v>4201</x:v>
      </x:c>
      <x:c r="H1070" s="337" t="s">
        <x:v>4202</x:v>
      </x:c>
      <x:c r="I1070" s="337" t="s">
        <x:v>52</x:v>
      </x:c>
      <x:c r="J1070" s="337" t="s">
        <x:v>239</x:v>
      </x:c>
      <x:c r="K1070" s="337" t="s">
        <x:v>4203</x:v>
      </x:c>
      <x:c r="L1070" s="395" t="s">
        <x:v>21</x:v>
      </x:c>
      <x:c r="M1070" s="337"/>
      <x:c r="N1070" s="395">
        <x:v>6</x:v>
      </x:c>
      <x:c r="O1070" s="395" t="s">
        <x:v>33</x:v>
      </x:c>
      <x:c r="P1070" s="337" t="s">
        <x:v>4204</x:v>
      </x:c>
      <x:c r="Q1070" s="6"/>
      <x:c r="R1070" s="6"/>
      <x:c r="S1070" s="6"/>
      <x:c r="T1070" s="6"/>
      <x:c r="U1070" s="6"/>
      <x:c r="V1070" s="6"/>
      <x:c r="W1070" s="6"/>
      <x:c r="X1070" s="6"/>
      <x:c r="Y1070" s="6"/>
      <x:c r="Z1070" s="6"/>
      <x:c r="AA1070" s="6"/>
      <x:c r="AB1070" s="6"/>
      <x:c r="AC1070" s="6"/>
      <x:c r="AD1070" s="6"/>
      <x:c r="AE1070" s="6"/>
      <x:c r="AF1070" s="6"/>
      <x:c r="AG1070" s="6"/>
      <x:c r="AH1070" s="6"/>
      <x:c r="AI1070" s="6"/>
      <x:c r="AJ1070" s="6"/>
      <x:c r="AK1070" s="6"/>
      <x:c r="AL1070" s="6"/>
    </x:row>
    <x:row r="1071" ht="37" hidden="0" customHeight="1">
      <x:c r="A1071" s="391">
        <x:v>2017</x:v>
      </x:c>
      <x:c r="B1071" s="394">
        <x:v>3</x:v>
      </x:c>
      <x:c r="C1071" s="393">
        <x:v>1</x:v>
      </x:c>
      <x:c r="D1071" s="392">
        <x:v>1</x:v>
      </x:c>
      <x:c r="E1071" s="421" t="s">
        <x:v>27</x:v>
      </x:c>
      <x:c r="F1071" s="394">
        <x:v>3</x:v>
      </x:c>
      <x:c r="G1071" s="432" t="s">
        <x:v>4205</x:v>
      </x:c>
      <x:c r="H1071" s="452" t="s">
        <x:v>4206</x:v>
      </x:c>
      <x:c r="I1071" s="432" t="s">
        <x:v>52</x:v>
      </x:c>
      <x:c r="J1071" s="432" t="s">
        <x:v>4207</x:v>
      </x:c>
      <x:c r="K1071" s="432" t="s">
        <x:v>4208</x:v>
      </x:c>
      <x:c r="L1071" s="391" t="s">
        <x:v>21</x:v>
      </x:c>
      <x:c r="M1071" s="432"/>
      <x:c r="N1071" s="391">
        <x:v>6</x:v>
      </x:c>
      <x:c r="O1071" s="391" t="s">
        <x:v>21</x:v>
      </x:c>
      <x:c r="P1071" s="432"/>
      <x:c r="Q1071" s="10"/>
      <x:c r="R1071" s="10"/>
      <x:c r="S1071" s="10"/>
      <x:c r="T1071" s="10"/>
      <x:c r="U1071" s="10"/>
      <x:c r="V1071" s="10"/>
      <x:c r="W1071" s="10"/>
      <x:c r="X1071" s="10"/>
      <x:c r="Y1071" s="10"/>
      <x:c r="Z1071" s="10"/>
      <x:c r="AA1071" s="10"/>
      <x:c r="AB1071" s="10"/>
      <x:c r="AC1071" s="10"/>
      <x:c r="AD1071" s="10"/>
      <x:c r="AE1071" s="10"/>
      <x:c r="AF1071" s="10"/>
      <x:c r="AG1071" s="10"/>
      <x:c r="AH1071" s="10"/>
      <x:c r="AI1071" s="10"/>
      <x:c r="AJ1071" s="10"/>
      <x:c r="AK1071" s="10"/>
      <x:c r="AL1071" s="10"/>
    </x:row>
    <x:row r="1072" ht="51" hidden="0" customHeight="1">
      <x:c r="A1072" s="391">
        <x:v>2017</x:v>
      </x:c>
      <x:c r="B1072" s="392">
        <x:v>2</x:v>
      </x:c>
      <x:c r="C1072" s="393">
        <x:v>1</x:v>
      </x:c>
      <x:c r="D1072" s="392">
        <x:v>1</x:v>
      </x:c>
      <x:c r="E1072" s="421" t="s">
        <x:v>15</x:v>
      </x:c>
      <x:c r="F1072" s="394">
        <x:v>3</x:v>
      </x:c>
      <x:c r="G1072" s="432" t="s">
        <x:v>4209</x:v>
      </x:c>
      <x:c r="H1072" s="452" t="s">
        <x:v>4210</x:v>
      </x:c>
      <x:c r="I1072" s="432" t="s">
        <x:v>18</x:v>
      </x:c>
      <x:c r="J1072" s="432" t="s">
        <x:v>4211</x:v>
      </x:c>
      <x:c r="K1072" s="432" t="s">
        <x:v>4212</x:v>
      </x:c>
      <x:c r="L1072" s="391" t="s">
        <x:v>21</x:v>
      </x:c>
      <x:c r="M1072" s="432"/>
      <x:c r="N1072" s="391">
        <x:v>6</x:v>
      </x:c>
      <x:c r="O1072" s="391" t="s">
        <x:v>33</x:v>
      </x:c>
      <x:c r="P1072" s="432" t="s">
        <x:v>4213</x:v>
      </x:c>
      <x:c r="Q1072" s="137"/>
      <x:c r="R1072" s="137"/>
      <x:c r="S1072" s="137"/>
      <x:c r="T1072" s="137"/>
      <x:c r="U1072" s="137"/>
      <x:c r="V1072" s="137"/>
      <x:c r="W1072" s="137"/>
      <x:c r="X1072" s="137"/>
      <x:c r="Y1072" s="137"/>
      <x:c r="Z1072" s="137"/>
      <x:c r="AA1072" s="137"/>
      <x:c r="AB1072" s="137"/>
      <x:c r="AC1072" s="137"/>
      <x:c r="AD1072" s="137"/>
      <x:c r="AE1072" s="137"/>
      <x:c r="AF1072" s="10"/>
      <x:c r="AG1072" s="10"/>
      <x:c r="AH1072" s="10"/>
      <x:c r="AI1072" s="10"/>
      <x:c r="AJ1072" s="10"/>
      <x:c r="AK1072" s="10"/>
      <x:c r="AL1072" s="10"/>
    </x:row>
    <x:row r="1073" ht="66" hidden="0" customHeight="1">
      <x:c r="A1073" s="391">
        <x:v>2017</x:v>
      </x:c>
      <x:c r="B1073" s="405">
        <x:v>1</x:v>
      </x:c>
      <x:c r="C1073" s="413">
        <x:v>2</x:v>
      </x:c>
      <x:c r="D1073" s="392">
        <x:v>1</x:v>
      </x:c>
      <x:c r="E1073" s="432" t="s">
        <x:v>68</x:v>
      </x:c>
      <x:c r="F1073" s="391" t="s">
        <x:v>95</x:v>
      </x:c>
      <x:c r="G1073" s="432" t="s">
        <x:v>4214</x:v>
      </x:c>
      <x:c r="H1073" s="452" t="s">
        <x:v>4215</x:v>
      </x:c>
      <x:c r="I1073" s="432" t="s">
        <x:v>18</x:v>
      </x:c>
      <x:c r="J1073" s="432" t="s">
        <x:v>4216</x:v>
      </x:c>
      <x:c r="K1073" s="432" t="s">
        <x:v>4217</x:v>
      </x:c>
      <x:c r="L1073" s="391" t="s">
        <x:v>33</x:v>
      </x:c>
      <x:c r="M1073" s="432" t="s">
        <x:v>4218</x:v>
      </x:c>
      <x:c r="N1073" s="394" t="s">
        <x:v>64</x:v>
      </x:c>
      <x:c r="O1073" s="391" t="s">
        <x:v>33</x:v>
      </x:c>
      <x:c r="P1073" s="432" t="s">
        <x:v>4219</x:v>
      </x:c>
      <x:c r="Q1073" s="137"/>
      <x:c r="R1073" s="137"/>
      <x:c r="S1073" s="137"/>
      <x:c r="T1073" s="137"/>
      <x:c r="U1073" s="137"/>
      <x:c r="V1073" s="137"/>
      <x:c r="W1073" s="137"/>
      <x:c r="X1073" s="137"/>
      <x:c r="Y1073" s="137"/>
      <x:c r="Z1073" s="137"/>
      <x:c r="AA1073" s="137"/>
      <x:c r="AB1073" s="137"/>
      <x:c r="AC1073" s="137"/>
      <x:c r="AD1073" s="137"/>
      <x:c r="AE1073" s="137"/>
      <x:c r="AF1073" s="137"/>
      <x:c r="AG1073" s="137"/>
      <x:c r="AH1073" s="137"/>
      <x:c r="AI1073" s="137"/>
      <x:c r="AJ1073" s="137"/>
      <x:c r="AK1073" s="137"/>
      <x:c r="AL1073" s="137"/>
    </x:row>
    <x:row r="1074" ht="51" hidden="0" customHeight="1">
      <x:c r="A1074" s="391">
        <x:v>2017</x:v>
      </x:c>
      <x:c r="B1074" s="392">
        <x:v>2</x:v>
      </x:c>
      <x:c r="C1074" s="393">
        <x:v>1</x:v>
      </x:c>
      <x:c r="D1074" s="392">
        <x:v>1</x:v>
      </x:c>
      <x:c r="E1074" s="421" t="s">
        <x:v>27</x:v>
      </x:c>
      <x:c r="F1074" s="394">
        <x:v>3</x:v>
      </x:c>
      <x:c r="G1074" s="432" t="s">
        <x:v>4220</x:v>
      </x:c>
      <x:c r="H1074" s="452" t="s">
        <x:v>4221</x:v>
      </x:c>
      <x:c r="I1074" s="432" t="s">
        <x:v>18</x:v>
      </x:c>
      <x:c r="J1074" s="432" t="s">
        <x:v>1705</x:v>
      </x:c>
      <x:c r="K1074" s="432" t="s">
        <x:v>4222</x:v>
      </x:c>
      <x:c r="L1074" s="391" t="s">
        <x:v>33</x:v>
      </x:c>
      <x:c r="M1074" s="432" t="s">
        <x:v>4223</x:v>
      </x:c>
      <x:c r="N1074" s="401">
        <x:v>2</x:v>
      </x:c>
      <x:c r="O1074" s="391" t="s">
        <x:v>33</x:v>
      </x:c>
      <x:c r="P1074" s="432" t="s">
        <x:v>4224</x:v>
      </x:c>
      <x:c r="Q1074" s="137"/>
      <x:c r="R1074" s="137"/>
      <x:c r="S1074" s="137"/>
      <x:c r="T1074" s="137"/>
      <x:c r="U1074" s="137"/>
      <x:c r="V1074" s="137"/>
      <x:c r="W1074" s="137"/>
      <x:c r="X1074" s="137"/>
      <x:c r="Y1074" s="137"/>
      <x:c r="Z1074" s="137"/>
      <x:c r="AA1074" s="137"/>
      <x:c r="AB1074" s="137"/>
      <x:c r="AC1074" s="137"/>
      <x:c r="AD1074" s="137"/>
      <x:c r="AE1074" s="137"/>
      <x:c r="AF1074" s="137"/>
      <x:c r="AG1074" s="137"/>
      <x:c r="AH1074" s="137"/>
      <x:c r="AI1074" s="137"/>
      <x:c r="AJ1074" s="137"/>
      <x:c r="AK1074" s="137"/>
      <x:c r="AL1074" s="137"/>
    </x:row>
    <x:row r="1075" ht="51" hidden="0" customHeight="1">
      <x:c r="A1075" s="391">
        <x:v>2017</x:v>
      </x:c>
      <x:c r="B1075" s="392">
        <x:v>2</x:v>
      </x:c>
      <x:c r="C1075" s="393">
        <x:v>1</x:v>
      </x:c>
      <x:c r="D1075" s="392">
        <x:v>1</x:v>
      </x:c>
      <x:c r="E1075" s="423" t="s">
        <x:v>741</x:v>
      </x:c>
      <x:c r="F1075" s="405">
        <x:v>2</x:v>
      </x:c>
      <x:c r="G1075" s="432" t="s">
        <x:v>4225</x:v>
      </x:c>
      <x:c r="H1075" s="453" t="s">
        <x:v>4226</x:v>
      </x:c>
      <x:c r="I1075" s="432" t="s">
        <x:v>18</x:v>
      </x:c>
      <x:c r="J1075" s="432" t="s">
        <x:v>31</x:v>
      </x:c>
      <x:c r="K1075" s="432" t="s">
        <x:v>4227</x:v>
      </x:c>
      <x:c r="L1075" s="391" t="s">
        <x:v>21</x:v>
      </x:c>
      <x:c r="M1075" s="432"/>
      <x:c r="N1075" s="391">
        <x:v>6</x:v>
      </x:c>
      <x:c r="O1075" s="391" t="s">
        <x:v>21</x:v>
      </x:c>
      <x:c r="P1075" s="432"/>
      <x:c r="Q1075" s="10"/>
      <x:c r="R1075" s="10"/>
      <x:c r="S1075" s="10"/>
      <x:c r="T1075" s="10"/>
      <x:c r="U1075" s="10"/>
      <x:c r="V1075" s="10"/>
      <x:c r="W1075" s="10"/>
      <x:c r="X1075" s="10"/>
      <x:c r="Y1075" s="10"/>
      <x:c r="Z1075" s="10"/>
      <x:c r="AA1075" s="10"/>
      <x:c r="AB1075" s="10"/>
      <x:c r="AC1075" s="10"/>
      <x:c r="AD1075" s="10"/>
      <x:c r="AE1075" s="10"/>
      <x:c r="AF1075" s="10"/>
      <x:c r="AG1075" s="10"/>
      <x:c r="AH1075" s="10"/>
      <x:c r="AI1075" s="10"/>
      <x:c r="AJ1075" s="10"/>
      <x:c r="AK1075" s="10"/>
      <x:c r="AL1075" s="10"/>
    </x:row>
    <x:row r="1076" ht="51" hidden="0" customHeight="1">
      <x:c r="A1076" s="391">
        <x:v>2017</x:v>
      </x:c>
      <x:c r="B1076" s="392">
        <x:v>2</x:v>
      </x:c>
      <x:c r="C1076" s="393">
        <x:v>1</x:v>
      </x:c>
      <x:c r="D1076" s="392">
        <x:v>1</x:v>
      </x:c>
      <x:c r="E1076" s="424" t="s">
        <x:v>22</x:v>
      </x:c>
      <x:c r="F1076" s="401">
        <x:v>1</x:v>
      </x:c>
      <x:c r="G1076" s="432" t="s">
        <x:v>4228</x:v>
      </x:c>
      <x:c r="H1076" s="452" t="s">
        <x:v>4229</x:v>
      </x:c>
      <x:c r="I1076" s="432" t="s">
        <x:v>18</x:v>
      </x:c>
      <x:c r="J1076" s="432" t="s">
        <x:v>31</x:v>
      </x:c>
      <x:c r="K1076" s="432" t="s">
        <x:v>4230</x:v>
      </x:c>
      <x:c r="L1076" s="391" t="s">
        <x:v>21</x:v>
      </x:c>
      <x:c r="M1076" s="432"/>
      <x:c r="N1076" s="391">
        <x:v>6</x:v>
      </x:c>
      <x:c r="O1076" s="391" t="s">
        <x:v>21</x:v>
      </x:c>
      <x:c r="P1076" s="432"/>
      <x:c r="Q1076" s="137"/>
      <x:c r="R1076" s="137"/>
      <x:c r="S1076" s="137"/>
      <x:c r="T1076" s="137"/>
      <x:c r="U1076" s="137"/>
      <x:c r="V1076" s="137"/>
      <x:c r="W1076" s="137"/>
      <x:c r="X1076" s="137"/>
      <x:c r="Y1076" s="137"/>
      <x:c r="Z1076" s="137"/>
      <x:c r="AA1076" s="137"/>
      <x:c r="AB1076" s="137"/>
      <x:c r="AC1076" s="137"/>
      <x:c r="AD1076" s="137"/>
      <x:c r="AE1076" s="137"/>
      <x:c r="AF1076" s="137"/>
      <x:c r="AG1076" s="10"/>
      <x:c r="AH1076" s="10"/>
      <x:c r="AI1076" s="10"/>
      <x:c r="AJ1076" s="10"/>
      <x:c r="AK1076" s="10"/>
      <x:c r="AL1076" s="10"/>
    </x:row>
    <x:row r="1077" ht="51" hidden="0" customHeight="1">
      <x:c r="A1077" s="391">
        <x:v>2017</x:v>
      </x:c>
      <x:c r="B1077" s="405">
        <x:v>1</x:v>
      </x:c>
      <x:c r="C1077" s="398">
        <x:v>2</x:v>
      </x:c>
      <x:c r="D1077" s="392">
        <x:v>1</x:v>
      </x:c>
      <x:c r="E1077" s="424" t="s">
        <x:v>22</x:v>
      </x:c>
      <x:c r="F1077" s="416">
        <x:v>7</x:v>
      </x:c>
      <x:c r="G1077" s="337" t="s">
        <x:v>4231</x:v>
      </x:c>
      <x:c r="H1077" s="452" t="s">
        <x:v>4232</x:v>
      </x:c>
      <x:c r="I1077" s="432" t="s">
        <x:v>18</x:v>
      </x:c>
      <x:c r="J1077" s="432" t="s">
        <x:v>4233</x:v>
      </x:c>
      <x:c r="K1077" s="432" t="s">
        <x:v>4234</x:v>
      </x:c>
      <x:c r="L1077" s="391" t="s">
        <x:v>33</x:v>
      </x:c>
      <x:c r="M1077" s="432" t="s">
        <x:v>4235</x:v>
      </x:c>
      <x:c r="N1077" s="413">
        <x:v>1</x:v>
      </x:c>
      <x:c r="O1077" s="391" t="s">
        <x:v>33</x:v>
      </x:c>
      <x:c r="P1077" s="432" t="s">
        <x:v>4236</x:v>
      </x:c>
      <x:c r="Q1077" s="137"/>
      <x:c r="R1077" s="137"/>
      <x:c r="S1077" s="137"/>
      <x:c r="T1077" s="137"/>
      <x:c r="U1077" s="137"/>
      <x:c r="V1077" s="137"/>
      <x:c r="W1077" s="137"/>
      <x:c r="X1077" s="137"/>
      <x:c r="Y1077" s="137"/>
      <x:c r="Z1077" s="137"/>
      <x:c r="AA1077" s="137"/>
      <x:c r="AB1077" s="10"/>
      <x:c r="AC1077" s="10"/>
      <x:c r="AD1077" s="10"/>
      <x:c r="AE1077" s="10"/>
      <x:c r="AF1077" s="10"/>
      <x:c r="AG1077" s="10"/>
      <x:c r="AH1077" s="10"/>
      <x:c r="AI1077" s="10"/>
      <x:c r="AJ1077" s="10"/>
      <x:c r="AK1077" s="10"/>
      <x:c r="AL1077" s="10"/>
    </x:row>
    <x:row r="1078" ht="51" hidden="0" customHeight="1">
      <x:c r="A1078" s="391">
        <x:v>2017</x:v>
      </x:c>
      <x:c r="B1078" s="392">
        <x:v>2</x:v>
      </x:c>
      <x:c r="C1078" s="393">
        <x:v>1</x:v>
      </x:c>
      <x:c r="D1078" s="392">
        <x:v>1</x:v>
      </x:c>
      <x:c r="E1078" s="424" t="s">
        <x:v>22</x:v>
      </x:c>
      <x:c r="F1078" s="391" t="s">
        <x:v>64</x:v>
      </x:c>
      <x:c r="G1078" s="432" t="s">
        <x:v>4237</x:v>
      </x:c>
      <x:c r="H1078" s="452" t="s">
        <x:v>4238</x:v>
      </x:c>
      <x:c r="I1078" s="432" t="s">
        <x:v>18</x:v>
      </x:c>
      <x:c r="J1078" s="432" t="s">
        <x:v>4239</x:v>
      </x:c>
      <x:c r="K1078" s="432" t="s">
        <x:v>4240</x:v>
      </x:c>
      <x:c r="L1078" s="391" t="s">
        <x:v>21</x:v>
      </x:c>
      <x:c r="M1078" s="432"/>
      <x:c r="N1078" s="391">
        <x:v>6</x:v>
      </x:c>
      <x:c r="O1078" s="391" t="s">
        <x:v>21</x:v>
      </x:c>
      <x:c r="P1078" s="432"/>
      <x:c r="Q1078" s="10"/>
      <x:c r="R1078" s="10"/>
      <x:c r="S1078" s="10"/>
      <x:c r="T1078" s="10"/>
      <x:c r="U1078" s="10"/>
      <x:c r="V1078" s="10"/>
      <x:c r="W1078" s="10"/>
      <x:c r="X1078" s="10"/>
      <x:c r="Y1078" s="10"/>
      <x:c r="Z1078" s="10"/>
      <x:c r="AA1078" s="10"/>
      <x:c r="AB1078" s="10"/>
      <x:c r="AC1078" s="10"/>
      <x:c r="AD1078" s="10"/>
      <x:c r="AE1078" s="10"/>
      <x:c r="AF1078" s="10"/>
      <x:c r="AG1078" s="10"/>
      <x:c r="AH1078" s="10"/>
      <x:c r="AI1078" s="10"/>
      <x:c r="AJ1078" s="10"/>
      <x:c r="AK1078" s="10"/>
      <x:c r="AL1078" s="10"/>
    </x:row>
    <x:row r="1079" ht="80" hidden="0" customHeight="1">
      <x:c r="A1079" s="391">
        <x:v>2017</x:v>
      </x:c>
      <x:c r="B1079" s="392">
        <x:v>2</x:v>
      </x:c>
      <x:c r="C1079" s="393">
        <x:v>1</x:v>
      </x:c>
      <x:c r="D1079" s="392">
        <x:v>1</x:v>
      </x:c>
      <x:c r="E1079" s="429" t="s">
        <x:v>84</x:v>
      </x:c>
      <x:c r="F1079" s="391" t="s">
        <x:v>3844</x:v>
      </x:c>
      <x:c r="G1079" s="432" t="s">
        <x:v>4241</x:v>
      </x:c>
      <x:c r="H1079" s="452" t="s">
        <x:v>4242</x:v>
      </x:c>
      <x:c r="I1079" s="432" t="s">
        <x:v>18</x:v>
      </x:c>
      <x:c r="J1079" s="432" t="s">
        <x:v>31</x:v>
      </x:c>
      <x:c r="K1079" s="432" t="s">
        <x:v>4243</x:v>
      </x:c>
      <x:c r="L1079" s="391" t="s">
        <x:v>21</x:v>
      </x:c>
      <x:c r="M1079" s="432"/>
      <x:c r="N1079" s="391">
        <x:v>6</x:v>
      </x:c>
      <x:c r="O1079" s="391" t="s">
        <x:v>21</x:v>
      </x:c>
      <x:c r="P1079" s="432"/>
      <x:c r="Q1079" s="10"/>
      <x:c r="R1079" s="10"/>
      <x:c r="S1079" s="10"/>
      <x:c r="T1079" s="10"/>
      <x:c r="U1079" s="10"/>
      <x:c r="V1079" s="10"/>
      <x:c r="W1079" s="10"/>
      <x:c r="X1079" s="10"/>
      <x:c r="Y1079" s="10"/>
      <x:c r="Z1079" s="10"/>
      <x:c r="AA1079" s="10"/>
      <x:c r="AB1079" s="10"/>
      <x:c r="AC1079" s="10"/>
      <x:c r="AD1079" s="10"/>
      <x:c r="AE1079" s="10"/>
      <x:c r="AF1079" s="10"/>
      <x:c r="AG1079" s="10"/>
      <x:c r="AH1079" s="10"/>
      <x:c r="AI1079" s="10"/>
      <x:c r="AJ1079" s="10"/>
      <x:c r="AK1079" s="10"/>
      <x:c r="AL1079" s="10"/>
    </x:row>
    <x:row r="1080" ht="95" hidden="0" customHeight="1">
      <x:c r="A1080" s="391">
        <x:v>2018</x:v>
      </x:c>
      <x:c r="B1080" s="392">
        <x:v>2</x:v>
      </x:c>
      <x:c r="C1080" s="393">
        <x:v>1</x:v>
      </x:c>
      <x:c r="D1080" s="406">
        <x:v>9</x:v>
      </x:c>
      <x:c r="E1080" s="421" t="s">
        <x:v>15</x:v>
      </x:c>
      <x:c r="F1080" s="391" t="s">
        <x:v>635</x:v>
      </x:c>
      <x:c r="G1080" s="432" t="s">
        <x:v>4244</x:v>
      </x:c>
      <x:c r="H1080" s="452" t="s">
        <x:v>4245</x:v>
      </x:c>
      <x:c r="I1080" s="432" t="s">
        <x:v>18</x:v>
      </x:c>
      <x:c r="J1080" s="432" t="s">
        <x:v>2220</x:v>
      </x:c>
      <x:c r="K1080" s="432" t="s">
        <x:v>4246</x:v>
      </x:c>
      <x:c r="L1080" s="391" t="s">
        <x:v>21</x:v>
      </x:c>
      <x:c r="M1080" s="432"/>
      <x:c r="N1080" s="391">
        <x:v>6</x:v>
      </x:c>
      <x:c r="O1080" s="391" t="s">
        <x:v>21</x:v>
      </x:c>
      <x:c r="P1080" s="432"/>
      <x:c r="Q1080" s="10"/>
      <x:c r="R1080" s="10"/>
      <x:c r="S1080" s="10"/>
      <x:c r="T1080" s="10"/>
      <x:c r="U1080" s="10"/>
      <x:c r="V1080" s="10"/>
      <x:c r="W1080" s="10"/>
      <x:c r="X1080" s="10"/>
      <x:c r="Y1080" s="10"/>
      <x:c r="Z1080" s="10"/>
      <x:c r="AA1080" s="10"/>
      <x:c r="AB1080" s="10"/>
      <x:c r="AC1080" s="10"/>
      <x:c r="AD1080" s="10"/>
      <x:c r="AE1080" s="10"/>
      <x:c r="AF1080" s="10"/>
      <x:c r="AG1080" s="10"/>
      <x:c r="AH1080" s="10"/>
      <x:c r="AI1080" s="10"/>
      <x:c r="AJ1080" s="10"/>
      <x:c r="AK1080" s="10"/>
      <x:c r="AL1080" s="10"/>
    </x:row>
    <x:row r="1081" ht="80" hidden="0" customHeight="1">
      <x:c r="A1081" s="391">
        <x:v>2017</x:v>
      </x:c>
      <x:c r="B1081" s="392">
        <x:v>2</x:v>
      </x:c>
      <x:c r="C1081" s="393">
        <x:v>1</x:v>
      </x:c>
      <x:c r="D1081" s="406">
        <x:v>9</x:v>
      </x:c>
      <x:c r="E1081" s="429" t="s">
        <x:v>84</x:v>
      </x:c>
      <x:c r="F1081" s="405">
        <x:v>2</x:v>
      </x:c>
      <x:c r="G1081" s="454" t="s">
        <x:v>4247</x:v>
      </x:c>
      <x:c r="H1081" s="452" t="s">
        <x:v>4248</x:v>
      </x:c>
      <x:c r="I1081" s="432" t="s">
        <x:v>18</x:v>
      </x:c>
      <x:c r="J1081" s="432" t="s">
        <x:v>1279</x:v>
      </x:c>
      <x:c r="K1081" s="432" t="s">
        <x:v>4249</x:v>
      </x:c>
      <x:c r="L1081" s="391" t="s">
        <x:v>21</x:v>
      </x:c>
      <x:c r="M1081" s="432"/>
      <x:c r="N1081" s="391">
        <x:v>6</x:v>
      </x:c>
      <x:c r="O1081" s="391" t="s">
        <x:v>33</x:v>
      </x:c>
      <x:c r="P1081" s="432" t="s">
        <x:v>4250</x:v>
      </x:c>
      <x:c r="Q1081" s="137"/>
      <x:c r="R1081" s="137"/>
      <x:c r="S1081" s="137"/>
      <x:c r="T1081" s="137"/>
      <x:c r="U1081" s="137"/>
      <x:c r="V1081" s="137"/>
      <x:c r="W1081" s="137"/>
      <x:c r="X1081" s="137"/>
      <x:c r="Y1081" s="137"/>
      <x:c r="Z1081" s="10"/>
      <x:c r="AA1081" s="10"/>
      <x:c r="AB1081" s="10"/>
      <x:c r="AC1081" s="10"/>
      <x:c r="AD1081" s="10"/>
      <x:c r="AE1081" s="10"/>
      <x:c r="AF1081" s="10"/>
      <x:c r="AG1081" s="10"/>
      <x:c r="AH1081" s="10"/>
      <x:c r="AI1081" s="10"/>
      <x:c r="AJ1081" s="10"/>
      <x:c r="AK1081" s="10"/>
      <x:c r="AL1081" s="10"/>
    </x:row>
    <x:row r="1082" ht="66" hidden="0" customHeight="1">
      <x:c r="A1082" s="391">
        <x:v>2017</x:v>
      </x:c>
      <x:c r="B1082" s="392">
        <x:v>2</x:v>
      </x:c>
      <x:c r="C1082" s="393">
        <x:v>1</x:v>
      </x:c>
      <x:c r="D1082" s="392">
        <x:v>1</x:v>
      </x:c>
      <x:c r="E1082" s="424" t="s">
        <x:v>22</x:v>
      </x:c>
      <x:c r="F1082" s="391" t="s">
        <x:v>89</x:v>
      </x:c>
      <x:c r="G1082" s="432" t="s">
        <x:v>4251</x:v>
      </x:c>
      <x:c r="H1082" s="452" t="s">
        <x:v>4252</x:v>
      </x:c>
      <x:c r="I1082" s="432" t="s">
        <x:v>52</x:v>
      </x:c>
      <x:c r="J1082" s="432" t="s">
        <x:v>4253</x:v>
      </x:c>
      <x:c r="K1082" s="432" t="s">
        <x:v>4254</x:v>
      </x:c>
      <x:c r="L1082" s="391" t="s">
        <x:v>33</x:v>
      </x:c>
      <x:c r="M1082" s="432" t="s">
        <x:v>4255</x:v>
      </x:c>
      <x:c r="N1082" s="413">
        <x:v>1</x:v>
      </x:c>
      <x:c r="O1082" s="391" t="s">
        <x:v>33</x:v>
      </x:c>
      <x:c r="P1082" s="432" t="s">
        <x:v>4256</x:v>
      </x:c>
      <x:c r="Q1082" s="10"/>
      <x:c r="R1082" s="10"/>
      <x:c r="S1082" s="10"/>
      <x:c r="T1082" s="10"/>
      <x:c r="U1082" s="10"/>
      <x:c r="V1082" s="10"/>
      <x:c r="W1082" s="10"/>
      <x:c r="X1082" s="10"/>
      <x:c r="Y1082" s="10"/>
      <x:c r="Z1082" s="10"/>
      <x:c r="AA1082" s="10"/>
      <x:c r="AB1082" s="10"/>
      <x:c r="AC1082" s="10"/>
      <x:c r="AD1082" s="10"/>
      <x:c r="AE1082" s="10"/>
      <x:c r="AF1082" s="10"/>
      <x:c r="AG1082" s="10"/>
      <x:c r="AH1082" s="10"/>
      <x:c r="AI1082" s="10"/>
      <x:c r="AJ1082" s="10"/>
      <x:c r="AK1082" s="10"/>
      <x:c r="AL1082" s="10"/>
    </x:row>
    <x:row r="1083" ht="80" hidden="0" customHeight="1">
      <x:c r="A1083" s="391">
        <x:v>2018</x:v>
      </x:c>
      <x:c r="B1083" s="392">
        <x:v>2</x:v>
      </x:c>
      <x:c r="C1083" s="393">
        <x:v>1</x:v>
      </x:c>
      <x:c r="D1083" s="392">
        <x:v>1</x:v>
      </x:c>
      <x:c r="E1083" s="424" t="s">
        <x:v>22</x:v>
      </x:c>
      <x:c r="F1083" s="405">
        <x:v>2</x:v>
      </x:c>
      <x:c r="G1083" s="432" t="s">
        <x:v>4257</x:v>
      </x:c>
      <x:c r="H1083" s="453" t="s">
        <x:v>4258</x:v>
      </x:c>
      <x:c r="I1083" s="432" t="s">
        <x:v>18</x:v>
      </x:c>
      <x:c r="J1083" s="432" t="s">
        <x:v>1287</x:v>
      </x:c>
      <x:c r="K1083" s="432" t="s">
        <x:v>4259</x:v>
      </x:c>
      <x:c r="L1083" s="391" t="s">
        <x:v>21</x:v>
      </x:c>
      <x:c r="M1083" s="432"/>
      <x:c r="N1083" s="391">
        <x:v>6</x:v>
      </x:c>
      <x:c r="O1083" s="391" t="s">
        <x:v>21</x:v>
      </x:c>
      <x:c r="P1083" s="432"/>
      <x:c r="Q1083" s="10"/>
      <x:c r="R1083" s="10"/>
      <x:c r="S1083" s="10"/>
      <x:c r="T1083" s="10"/>
      <x:c r="U1083" s="10"/>
      <x:c r="V1083" s="10"/>
      <x:c r="W1083" s="10"/>
      <x:c r="X1083" s="10"/>
      <x:c r="Y1083" s="10"/>
      <x:c r="Z1083" s="10"/>
      <x:c r="AA1083" s="10"/>
      <x:c r="AB1083" s="10"/>
      <x:c r="AC1083" s="10"/>
      <x:c r="AD1083" s="10"/>
      <x:c r="AE1083" s="10"/>
      <x:c r="AF1083" s="10"/>
      <x:c r="AG1083" s="10"/>
      <x:c r="AH1083" s="10"/>
      <x:c r="AI1083" s="10"/>
      <x:c r="AJ1083" s="10"/>
      <x:c r="AK1083" s="10"/>
      <x:c r="AL1083" s="10"/>
    </x:row>
    <x:row r="1084" ht="51" hidden="0" customHeight="1">
      <x:c r="A1084" s="391">
        <x:v>2017</x:v>
      </x:c>
      <x:c r="B1084" s="392">
        <x:v>2</x:v>
      </x:c>
      <x:c r="C1084" s="393">
        <x:v>1</x:v>
      </x:c>
      <x:c r="D1084" s="392">
        <x:v>1</x:v>
      </x:c>
      <x:c r="E1084" s="424" t="s">
        <x:v>22</x:v>
      </x:c>
      <x:c r="F1084" s="391" t="s">
        <x:v>190</x:v>
      </x:c>
      <x:c r="G1084" s="432" t="s">
        <x:v>4260</x:v>
      </x:c>
      <x:c r="H1084" s="452" t="s">
        <x:v>4261</x:v>
      </x:c>
      <x:c r="I1084" s="432" t="s">
        <x:v>18</x:v>
      </x:c>
      <x:c r="J1084" s="432" t="s">
        <x:v>1344</x:v>
      </x:c>
      <x:c r="K1084" s="432" t="s">
        <x:v>4262</x:v>
      </x:c>
      <x:c r="L1084" s="391" t="s">
        <x:v>21</x:v>
      </x:c>
      <x:c r="M1084" s="432"/>
      <x:c r="N1084" s="391">
        <x:v>6</x:v>
      </x:c>
      <x:c r="O1084" s="391" t="s">
        <x:v>21</x:v>
      </x:c>
      <x:c r="P1084" s="432"/>
      <x:c r="Q1084" s="10"/>
      <x:c r="R1084" s="10"/>
      <x:c r="S1084" s="10"/>
      <x:c r="T1084" s="10"/>
      <x:c r="U1084" s="10"/>
      <x:c r="V1084" s="10"/>
      <x:c r="W1084" s="10"/>
      <x:c r="X1084" s="10"/>
      <x:c r="Y1084" s="10"/>
      <x:c r="Z1084" s="10"/>
      <x:c r="AA1084" s="10"/>
      <x:c r="AB1084" s="10"/>
      <x:c r="AC1084" s="10"/>
      <x:c r="AD1084" s="10"/>
      <x:c r="AE1084" s="10"/>
      <x:c r="AF1084" s="10"/>
      <x:c r="AG1084" s="10"/>
      <x:c r="AH1084" s="10"/>
      <x:c r="AI1084" s="10"/>
      <x:c r="AJ1084" s="10"/>
      <x:c r="AK1084" s="10"/>
      <x:c r="AL1084" s="10"/>
    </x:row>
    <x:row r="1085" ht="51" hidden="0" customHeight="1">
      <x:c r="A1085" s="391">
        <x:v>2017</x:v>
      </x:c>
      <x:c r="B1085" s="392">
        <x:v>2</x:v>
      </x:c>
      <x:c r="C1085" s="393">
        <x:v>1</x:v>
      </x:c>
      <x:c r="D1085" s="406">
        <x:v>9</x:v>
      </x:c>
      <x:c r="E1085" s="423" t="s">
        <x:v>741</x:v>
      </x:c>
      <x:c r="F1085" s="391" t="s">
        <x:v>95</x:v>
      </x:c>
      <x:c r="G1085" s="337" t="s">
        <x:v>4263</x:v>
      </x:c>
      <x:c r="H1085" s="452" t="s">
        <x:v>4264</x:v>
      </x:c>
      <x:c r="I1085" s="432" t="s">
        <x:v>18</x:v>
      </x:c>
      <x:c r="J1085" s="432" t="s">
        <x:v>461</x:v>
      </x:c>
      <x:c r="K1085" s="432" t="s">
        <x:v>4265</x:v>
      </x:c>
      <x:c r="L1085" s="391" t="s">
        <x:v>21</x:v>
      </x:c>
      <x:c r="M1085" s="432"/>
      <x:c r="N1085" s="391">
        <x:v>6</x:v>
      </x:c>
      <x:c r="O1085" s="391" t="s">
        <x:v>21</x:v>
      </x:c>
      <x:c r="P1085" s="432"/>
      <x:c r="Q1085" s="10"/>
      <x:c r="R1085" s="10"/>
      <x:c r="S1085" s="10"/>
      <x:c r="T1085" s="10"/>
      <x:c r="U1085" s="10"/>
      <x:c r="V1085" s="10"/>
      <x:c r="W1085" s="10"/>
      <x:c r="X1085" s="10"/>
      <x:c r="Y1085" s="10"/>
      <x:c r="Z1085" s="10"/>
      <x:c r="AA1085" s="10"/>
      <x:c r="AB1085" s="10"/>
      <x:c r="AC1085" s="10"/>
      <x:c r="AD1085" s="10"/>
      <x:c r="AE1085" s="10"/>
      <x:c r="AF1085" s="10"/>
      <x:c r="AG1085" s="10"/>
      <x:c r="AH1085" s="10"/>
      <x:c r="AI1085" s="10"/>
      <x:c r="AJ1085" s="10"/>
      <x:c r="AK1085" s="10"/>
      <x:c r="AL1085" s="10"/>
    </x:row>
    <x:row r="1086" ht="51" hidden="0" customHeight="1">
      <x:c r="A1086" s="391">
        <x:v>2017</x:v>
      </x:c>
      <x:c r="B1086" s="405">
        <x:v>1</x:v>
      </x:c>
      <x:c r="C1086" s="413">
        <x:v>2</x:v>
      </x:c>
      <x:c r="D1086" s="392">
        <x:v>1</x:v>
      </x:c>
      <x:c r="E1086" s="424" t="s">
        <x:v>22</x:v>
      </x:c>
      <x:c r="F1086" s="401">
        <x:v>1</x:v>
      </x:c>
      <x:c r="G1086" s="432" t="s">
        <x:v>4266</x:v>
      </x:c>
      <x:c r="H1086" s="452" t="s">
        <x:v>4267</x:v>
      </x:c>
      <x:c r="I1086" s="432" t="s">
        <x:v>18</x:v>
      </x:c>
      <x:c r="J1086" s="432" t="s">
        <x:v>4268</x:v>
      </x:c>
      <x:c r="K1086" s="432" t="s">
        <x:v>4269</x:v>
      </x:c>
      <x:c r="L1086" s="391" t="s">
        <x:v>33</x:v>
      </x:c>
      <x:c r="M1086" s="432" t="s">
        <x:v>4270</x:v>
      </x:c>
      <x:c r="N1086" s="394" t="s">
        <x:v>89</x:v>
      </x:c>
      <x:c r="O1086" s="391" t="s">
        <x:v>33</x:v>
      </x:c>
      <x:c r="P1086" s="432" t="s">
        <x:v>4271</x:v>
      </x:c>
      <x:c r="Q1086" s="137"/>
      <x:c r="R1086" s="137"/>
      <x:c r="S1086" s="137"/>
      <x:c r="T1086" s="137"/>
      <x:c r="U1086" s="137"/>
      <x:c r="V1086" s="137"/>
      <x:c r="W1086" s="137"/>
      <x:c r="X1086" s="137"/>
      <x:c r="Y1086" s="137"/>
      <x:c r="Z1086" s="137"/>
      <x:c r="AA1086" s="137"/>
      <x:c r="AB1086" s="137"/>
      <x:c r="AC1086" s="137"/>
      <x:c r="AD1086" s="137"/>
      <x:c r="AE1086" s="137"/>
      <x:c r="AF1086" s="137"/>
      <x:c r="AG1086" s="137"/>
      <x:c r="AH1086" s="137"/>
      <x:c r="AI1086" s="137"/>
      <x:c r="AJ1086" s="137"/>
      <x:c r="AK1086" s="137"/>
      <x:c r="AL1086" s="137"/>
    </x:row>
    <x:row r="1087" ht="51" hidden="0" customHeight="1">
      <x:c r="A1087" s="391">
        <x:v>2018</x:v>
      </x:c>
      <x:c r="B1087" s="405">
        <x:v>1</x:v>
      </x:c>
      <x:c r="C1087" s="394">
        <x:v>1</x:v>
      </x:c>
      <x:c r="D1087" s="391">
        <x:v>8</x:v>
      </x:c>
      <x:c r="E1087" s="439" t="s">
        <x:v>439</x:v>
      </x:c>
      <x:c r="F1087" s="391" t="s">
        <x:v>252</x:v>
      </x:c>
      <x:c r="G1087" s="432" t="s">
        <x:v>4272</x:v>
      </x:c>
      <x:c r="H1087" s="452" t="s">
        <x:v>4273</x:v>
      </x:c>
      <x:c r="I1087" s="432" t="s">
        <x:v>18</x:v>
      </x:c>
      <x:c r="J1087" s="432" t="s">
        <x:v>246</x:v>
      </x:c>
      <x:c r="K1087" s="432" t="s">
        <x:v>4274</x:v>
      </x:c>
      <x:c r="L1087" s="391" t="s">
        <x:v>33</x:v>
      </x:c>
      <x:c r="M1087" s="432" t="s">
        <x:v>4275</x:v>
      </x:c>
      <x:c r="N1087" s="413">
        <x:v>1</x:v>
      </x:c>
      <x:c r="O1087" s="391" t="s">
        <x:v>33</x:v>
      </x:c>
      <x:c r="P1087" s="432" t="s">
        <x:v>4276</x:v>
      </x:c>
      <x:c r="Q1087" s="137"/>
      <x:c r="R1087" s="137"/>
      <x:c r="S1087" s="137"/>
      <x:c r="T1087" s="137"/>
      <x:c r="U1087" s="137"/>
      <x:c r="V1087" s="137"/>
      <x:c r="W1087" s="137"/>
      <x:c r="X1087" s="137"/>
      <x:c r="Y1087" s="137"/>
      <x:c r="Z1087" s="137"/>
      <x:c r="AA1087" s="137"/>
      <x:c r="AB1087" s="137"/>
      <x:c r="AC1087" s="137"/>
      <x:c r="AD1087" s="10"/>
      <x:c r="AE1087" s="10"/>
      <x:c r="AF1087" s="10"/>
      <x:c r="AG1087" s="10"/>
      <x:c r="AH1087" s="10"/>
      <x:c r="AI1087" s="10"/>
      <x:c r="AJ1087" s="10"/>
      <x:c r="AK1087" s="10"/>
      <x:c r="AL1087" s="10"/>
    </x:row>
    <x:row r="1088" ht="51" hidden="0" customHeight="1">
      <x:c r="A1088" s="391">
        <x:v>2017</x:v>
      </x:c>
      <x:c r="B1088" s="394">
        <x:v>3</x:v>
      </x:c>
      <x:c r="C1088" s="393">
        <x:v>1</x:v>
      </x:c>
      <x:c r="D1088" s="392">
        <x:v>1</x:v>
      </x:c>
      <x:c r="E1088" s="429" t="s">
        <x:v>84</x:v>
      </x:c>
      <x:c r="F1088" s="394">
        <x:v>3</x:v>
      </x:c>
      <x:c r="G1088" s="432" t="s">
        <x:v>4277</x:v>
      </x:c>
      <x:c r="H1088" s="452" t="s">
        <x:v>4278</x:v>
      </x:c>
      <x:c r="I1088" s="432" t="s">
        <x:v>18</x:v>
      </x:c>
      <x:c r="J1088" s="432" t="s">
        <x:v>135</x:v>
      </x:c>
      <x:c r="K1088" s="432" t="s">
        <x:v>4279</x:v>
      </x:c>
      <x:c r="L1088" s="391" t="s">
        <x:v>21</x:v>
      </x:c>
      <x:c r="M1088" s="432"/>
      <x:c r="N1088" s="391">
        <x:v>6</x:v>
      </x:c>
      <x:c r="O1088" s="391" t="s">
        <x:v>33</x:v>
      </x:c>
      <x:c r="P1088" s="432" t="s">
        <x:v>4280</x:v>
      </x:c>
      <x:c r="Q1088" s="137"/>
      <x:c r="R1088" s="137"/>
      <x:c r="S1088" s="137"/>
      <x:c r="T1088" s="137"/>
      <x:c r="U1088" s="137"/>
      <x:c r="V1088" s="137"/>
      <x:c r="W1088" s="137"/>
      <x:c r="X1088" s="137"/>
      <x:c r="Y1088" s="137"/>
      <x:c r="Z1088" s="137"/>
      <x:c r="AA1088" s="137"/>
      <x:c r="AB1088" s="137"/>
      <x:c r="AC1088" s="137"/>
      <x:c r="AD1088" s="137"/>
      <x:c r="AE1088" s="137"/>
      <x:c r="AF1088" s="137"/>
      <x:c r="AG1088" s="137"/>
      <x:c r="AH1088" s="137"/>
      <x:c r="AI1088" s="137"/>
      <x:c r="AJ1088" s="137"/>
      <x:c r="AK1088" s="137"/>
      <x:c r="AL1088" s="137"/>
    </x:row>
    <x:row r="1089" ht="109" hidden="0" customHeight="1">
      <x:c r="A1089" s="391">
        <x:v>2018</x:v>
      </x:c>
      <x:c r="B1089" s="392">
        <x:v>2</x:v>
      </x:c>
      <x:c r="C1089" s="393">
        <x:v>1</x:v>
      </x:c>
      <x:c r="D1089" s="392">
        <x:v>1</x:v>
      </x:c>
      <x:c r="E1089" s="429" t="s">
        <x:v>84</x:v>
      </x:c>
      <x:c r="F1089" s="391" t="s">
        <x:v>64</x:v>
      </x:c>
      <x:c r="G1089" s="432" t="s">
        <x:v>4281</x:v>
      </x:c>
      <x:c r="H1089" s="452" t="s">
        <x:v>4282</x:v>
      </x:c>
      <x:c r="I1089" s="432" t="s">
        <x:v>18</x:v>
      </x:c>
      <x:c r="J1089" s="432" t="s">
        <x:v>1705</x:v>
      </x:c>
      <x:c r="K1089" s="432" t="s">
        <x:v>4283</x:v>
      </x:c>
      <x:c r="L1089" s="391" t="s">
        <x:v>33</x:v>
      </x:c>
      <x:c r="M1089" s="432" t="s">
        <x:v>4284</x:v>
      </x:c>
      <x:c r="N1089" s="392">
        <x:v>3</x:v>
      </x:c>
      <x:c r="O1089" s="391" t="s">
        <x:v>33</x:v>
      </x:c>
      <x:c r="P1089" s="432" t="s">
        <x:v>4285</x:v>
      </x:c>
      <x:c r="Q1089" s="137"/>
      <x:c r="R1089" s="137"/>
      <x:c r="S1089" s="137"/>
      <x:c r="T1089" s="137"/>
      <x:c r="U1089" s="137"/>
      <x:c r="V1089" s="137"/>
      <x:c r="W1089" s="137"/>
      <x:c r="X1089" s="137"/>
      <x:c r="Y1089" s="137"/>
      <x:c r="Z1089" s="137"/>
      <x:c r="AA1089" s="137"/>
      <x:c r="AB1089" s="137"/>
      <x:c r="AC1089" s="137"/>
      <x:c r="AD1089" s="137"/>
      <x:c r="AE1089" s="137"/>
      <x:c r="AF1089" s="137"/>
      <x:c r="AG1089" s="137"/>
      <x:c r="AH1089" s="137"/>
      <x:c r="AI1089" s="137"/>
      <x:c r="AJ1089" s="137"/>
      <x:c r="AK1089" s="137"/>
      <x:c r="AL1089" s="137"/>
    </x:row>
    <x:row r="1090" ht="51" hidden="0" customHeight="1">
      <x:c r="A1090" s="391">
        <x:v>2018</x:v>
      </x:c>
      <x:c r="B1090" s="405">
        <x:v>1</x:v>
      </x:c>
      <x:c r="C1090" s="393">
        <x:v>1</x:v>
      </x:c>
      <x:c r="D1090" s="406">
        <x:v>9</x:v>
      </x:c>
      <x:c r="E1090" s="440" t="s">
        <x:v>497</x:v>
      </x:c>
      <x:c r="F1090" s="391" t="s">
        <x:v>252</x:v>
      </x:c>
      <x:c r="G1090" s="432" t="s">
        <x:v>4286</x:v>
      </x:c>
      <x:c r="H1090" s="452" t="s">
        <x:v>4287</x:v>
      </x:c>
      <x:c r="I1090" s="432" t="s">
        <x:v>18</x:v>
      </x:c>
      <x:c r="J1090" s="432" t="s">
        <x:v>4288</x:v>
      </x:c>
      <x:c r="K1090" s="432" t="s">
        <x:v>4289</x:v>
      </x:c>
      <x:c r="L1090" s="391" t="s">
        <x:v>33</x:v>
      </x:c>
      <x:c r="M1090" s="432" t="s">
        <x:v>4290</x:v>
      </x:c>
      <x:c r="N1090" s="394" t="s">
        <x:v>64</x:v>
      </x:c>
      <x:c r="O1090" s="391" t="s">
        <x:v>33</x:v>
      </x:c>
      <x:c r="P1090" s="432" t="s">
        <x:v>4291</x:v>
      </x:c>
      <x:c r="Q1090" s="10"/>
      <x:c r="R1090" s="10"/>
      <x:c r="S1090" s="10"/>
      <x:c r="T1090" s="10"/>
      <x:c r="U1090" s="10"/>
      <x:c r="V1090" s="10"/>
      <x:c r="W1090" s="10"/>
      <x:c r="X1090" s="10"/>
      <x:c r="Y1090" s="10"/>
      <x:c r="Z1090" s="10"/>
      <x:c r="AA1090" s="10"/>
      <x:c r="AB1090" s="10"/>
      <x:c r="AC1090" s="10"/>
      <x:c r="AD1090" s="10"/>
      <x:c r="AE1090" s="10"/>
      <x:c r="AF1090" s="10"/>
      <x:c r="AG1090" s="10"/>
      <x:c r="AH1090" s="10"/>
      <x:c r="AI1090" s="10"/>
      <x:c r="AJ1090" s="10"/>
      <x:c r="AK1090" s="10"/>
      <x:c r="AL1090" s="10"/>
    </x:row>
    <x:row r="1091" ht="80" hidden="0" customHeight="1">
      <x:c r="A1091" s="391">
        <x:v>2018</x:v>
      </x:c>
      <x:c r="B1091" s="405">
        <x:v>1</x:v>
      </x:c>
      <x:c r="C1091" s="393">
        <x:v>1</x:v>
      </x:c>
      <x:c r="D1091" s="391">
        <x:v>8</x:v>
      </x:c>
      <x:c r="E1091" s="421" t="s">
        <x:v>15</x:v>
      </x:c>
      <x:c r="F1091" s="391" t="s">
        <x:v>190</x:v>
      </x:c>
      <x:c r="G1091" s="432" t="s">
        <x:v>4292</x:v>
      </x:c>
      <x:c r="H1091" s="452" t="s">
        <x:v>4293</x:v>
      </x:c>
      <x:c r="I1091" s="432" t="s">
        <x:v>18</x:v>
      </x:c>
      <x:c r="J1091" s="432" t="s">
        <x:v>4294</x:v>
      </x:c>
      <x:c r="K1091" s="432" t="s">
        <x:v>4295</x:v>
      </x:c>
      <x:c r="L1091" s="391" t="s">
        <x:v>33</x:v>
      </x:c>
      <x:c r="M1091" s="432" t="s">
        <x:v>4296</x:v>
      </x:c>
      <x:c r="N1091" s="392">
        <x:v>3</x:v>
      </x:c>
      <x:c r="O1091" s="391" t="s">
        <x:v>33</x:v>
      </x:c>
      <x:c r="P1091" s="432" t="s">
        <x:v>4297</x:v>
      </x:c>
      <x:c r="Q1091" s="137"/>
      <x:c r="R1091" s="137"/>
      <x:c r="S1091" s="137"/>
      <x:c r="T1091" s="137"/>
      <x:c r="U1091" s="137"/>
      <x:c r="V1091" s="137"/>
      <x:c r="W1091" s="137"/>
      <x:c r="X1091" s="137"/>
      <x:c r="Y1091" s="10"/>
      <x:c r="Z1091" s="10"/>
      <x:c r="AA1091" s="10"/>
      <x:c r="AB1091" s="10"/>
      <x:c r="AC1091" s="10"/>
      <x:c r="AD1091" s="10"/>
      <x:c r="AE1091" s="10"/>
      <x:c r="AF1091" s="10"/>
      <x:c r="AG1091" s="10"/>
      <x:c r="AH1091" s="10"/>
      <x:c r="AI1091" s="10"/>
      <x:c r="AJ1091" s="10"/>
      <x:c r="AK1091" s="10"/>
      <x:c r="AL1091" s="10"/>
    </x:row>
    <x:row r="1092" ht="51" hidden="0" customHeight="1">
      <x:c r="A1092" s="391">
        <x:v>2019</x:v>
      </x:c>
      <x:c r="B1092" s="407">
        <x:v>4</x:v>
      </x:c>
      <x:c r="C1092" s="413">
        <x:v>2</x:v>
      </x:c>
      <x:c r="D1092" s="406">
        <x:v>9</x:v>
      </x:c>
      <x:c r="E1092" s="432" t="s">
        <x:v>68</x:v>
      </x:c>
      <x:c r="F1092" s="416">
        <x:v>7</x:v>
      </x:c>
      <x:c r="G1092" s="432" t="s">
        <x:v>4298</x:v>
      </x:c>
      <x:c r="H1092" s="452" t="s">
        <x:v>4299</x:v>
      </x:c>
      <x:c r="I1092" s="432" t="s">
        <x:v>18</x:v>
      </x:c>
      <x:c r="J1092" s="432" t="s">
        <x:v>344</x:v>
      </x:c>
      <x:c r="K1092" s="432" t="s">
        <x:v>4300</x:v>
      </x:c>
      <x:c r="L1092" s="391" t="s">
        <x:v>33</x:v>
      </x:c>
      <x:c r="M1092" s="432" t="s">
        <x:v>4301</x:v>
      </x:c>
      <x:c r="N1092" s="392">
        <x:v>3</x:v>
      </x:c>
      <x:c r="O1092" s="391" t="s">
        <x:v>33</x:v>
      </x:c>
      <x:c r="P1092" s="432" t="s">
        <x:v>4302</x:v>
      </x:c>
      <x:c r="Q1092" s="137"/>
      <x:c r="R1092" s="137"/>
      <x:c r="S1092" s="137"/>
      <x:c r="T1092" s="137"/>
      <x:c r="U1092" s="137"/>
      <x:c r="V1092" s="137"/>
      <x:c r="W1092" s="137"/>
      <x:c r="X1092" s="137"/>
      <x:c r="Y1092" s="137"/>
      <x:c r="Z1092" s="137"/>
      <x:c r="AA1092" s="137"/>
      <x:c r="AB1092" s="137"/>
      <x:c r="AC1092" s="137"/>
      <x:c r="AD1092" s="137"/>
      <x:c r="AE1092" s="137"/>
      <x:c r="AF1092" s="137"/>
      <x:c r="AG1092" s="137"/>
      <x:c r="AH1092" s="137"/>
      <x:c r="AI1092" s="137"/>
      <x:c r="AJ1092" s="137"/>
      <x:c r="AK1092" s="137"/>
      <x:c r="AL1092" s="137"/>
    </x:row>
    <x:row r="1093" ht="66" hidden="0" customHeight="1">
      <x:c r="A1093" s="391">
        <x:v>2018</x:v>
      </x:c>
      <x:c r="B1093" s="392">
        <x:v>2</x:v>
      </x:c>
      <x:c r="C1093" s="393">
        <x:v>1</x:v>
      </x:c>
      <x:c r="D1093" s="392">
        <x:v>1</x:v>
      </x:c>
      <x:c r="E1093" s="424" t="s">
        <x:v>22</x:v>
      </x:c>
      <x:c r="F1093" s="401">
        <x:v>1</x:v>
      </x:c>
      <x:c r="G1093" s="337" t="s">
        <x:v>4303</x:v>
      </x:c>
      <x:c r="H1093" s="452" t="s">
        <x:v>4304</x:v>
      </x:c>
      <x:c r="I1093" s="432" t="s">
        <x:v>18</x:v>
      </x:c>
      <x:c r="J1093" s="432" t="s">
        <x:v>1279</x:v>
      </x:c>
      <x:c r="K1093" s="432" t="s">
        <x:v>4305</x:v>
      </x:c>
      <x:c r="L1093" s="391" t="s">
        <x:v>21</x:v>
      </x:c>
      <x:c r="M1093" s="432"/>
      <x:c r="N1093" s="391">
        <x:v>6</x:v>
      </x:c>
      <x:c r="O1093" s="391" t="s">
        <x:v>21</x:v>
      </x:c>
      <x:c r="P1093" s="432"/>
      <x:c r="Q1093" s="10"/>
      <x:c r="R1093" s="10"/>
      <x:c r="S1093" s="10"/>
      <x:c r="T1093" s="10"/>
      <x:c r="U1093" s="10"/>
      <x:c r="V1093" s="10"/>
      <x:c r="W1093" s="10"/>
      <x:c r="X1093" s="10"/>
      <x:c r="Y1093" s="10"/>
      <x:c r="Z1093" s="10"/>
      <x:c r="AA1093" s="10"/>
      <x:c r="AB1093" s="10"/>
      <x:c r="AC1093" s="10"/>
      <x:c r="AD1093" s="10"/>
      <x:c r="AE1093" s="10"/>
      <x:c r="AF1093" s="10"/>
      <x:c r="AG1093" s="10"/>
      <x:c r="AH1093" s="10"/>
      <x:c r="AI1093" s="10"/>
      <x:c r="AJ1093" s="10"/>
      <x:c r="AK1093" s="10"/>
      <x:c r="AL1093" s="10"/>
    </x:row>
    <x:row r="1094" ht="66" hidden="0" customHeight="1">
      <x:c r="A1094" s="391">
        <x:v>2018</x:v>
      </x:c>
      <x:c r="B1094" s="392">
        <x:v>2</x:v>
      </x:c>
      <x:c r="C1094" s="398">
        <x:v>2</x:v>
      </x:c>
      <x:c r="D1094" s="392">
        <x:v>1</x:v>
      </x:c>
      <x:c r="E1094" s="424" t="s">
        <x:v>22</x:v>
      </x:c>
      <x:c r="F1094" s="391" t="s">
        <x:v>190</x:v>
      </x:c>
      <x:c r="G1094" s="454" t="s">
        <x:v>4306</x:v>
      </x:c>
      <x:c r="H1094" s="452" t="s">
        <x:v>4307</x:v>
      </x:c>
      <x:c r="I1094" s="432" t="s">
        <x:v>18</x:v>
      </x:c>
      <x:c r="J1094" s="432" t="s">
        <x:v>40</x:v>
      </x:c>
      <x:c r="K1094" s="432" t="s">
        <x:v>4308</x:v>
      </x:c>
      <x:c r="L1094" s="391" t="s">
        <x:v>21</x:v>
      </x:c>
      <x:c r="M1094" s="432"/>
      <x:c r="N1094" s="391">
        <x:v>6</x:v>
      </x:c>
      <x:c r="O1094" s="391" t="s">
        <x:v>33</x:v>
      </x:c>
      <x:c r="P1094" s="432" t="s">
        <x:v>4309</x:v>
      </x:c>
      <x:c r="Q1094" s="137"/>
      <x:c r="R1094" s="137"/>
      <x:c r="S1094" s="137"/>
      <x:c r="T1094" s="137"/>
      <x:c r="U1094" s="137"/>
      <x:c r="V1094" s="137"/>
      <x:c r="W1094" s="137"/>
      <x:c r="X1094" s="137"/>
      <x:c r="Y1094" s="137"/>
      <x:c r="Z1094" s="137"/>
      <x:c r="AA1094" s="137"/>
      <x:c r="AB1094" s="137"/>
      <x:c r="AC1094" s="137"/>
      <x:c r="AD1094" s="137"/>
      <x:c r="AE1094" s="137"/>
      <x:c r="AF1094" s="137"/>
      <x:c r="AG1094" s="137"/>
      <x:c r="AH1094" s="10"/>
      <x:c r="AI1094" s="10"/>
      <x:c r="AJ1094" s="10"/>
      <x:c r="AK1094" s="10"/>
      <x:c r="AL1094" s="10"/>
    </x:row>
    <x:row r="1095" ht="66" hidden="0" customHeight="1">
      <x:c r="A1095" s="391">
        <x:v>2018</x:v>
      </x:c>
      <x:c r="B1095" s="392">
        <x:v>2</x:v>
      </x:c>
      <x:c r="C1095" s="393">
        <x:v>1</x:v>
      </x:c>
      <x:c r="D1095" s="391">
        <x:v>8</x:v>
      </x:c>
      <x:c r="E1095" s="429" t="s">
        <x:v>84</x:v>
      </x:c>
      <x:c r="F1095" s="391" t="s">
        <x:v>95</x:v>
      </x:c>
      <x:c r="G1095" s="432" t="s">
        <x:v>4310</x:v>
      </x:c>
      <x:c r="H1095" s="452" t="s">
        <x:v>4311</x:v>
      </x:c>
      <x:c r="I1095" s="432" t="s">
        <x:v>18</x:v>
      </x:c>
      <x:c r="J1095" s="432" t="s">
        <x:v>31</x:v>
      </x:c>
      <x:c r="K1095" s="432" t="s">
        <x:v>4312</x:v>
      </x:c>
      <x:c r="L1095" s="391" t="s">
        <x:v>21</x:v>
      </x:c>
      <x:c r="M1095" s="432"/>
      <x:c r="N1095" s="391">
        <x:v>6</x:v>
      </x:c>
      <x:c r="O1095" s="391" t="s">
        <x:v>21</x:v>
      </x:c>
      <x:c r="P1095" s="432"/>
      <x:c r="Q1095" s="10"/>
      <x:c r="R1095" s="10"/>
      <x:c r="S1095" s="10"/>
      <x:c r="T1095" s="10"/>
      <x:c r="U1095" s="10"/>
      <x:c r="V1095" s="10"/>
      <x:c r="W1095" s="10"/>
      <x:c r="X1095" s="10"/>
      <x:c r="Y1095" s="10"/>
      <x:c r="Z1095" s="10"/>
      <x:c r="AA1095" s="10"/>
      <x:c r="AB1095" s="10"/>
      <x:c r="AC1095" s="10"/>
      <x:c r="AD1095" s="10"/>
      <x:c r="AE1095" s="10"/>
      <x:c r="AF1095" s="10"/>
      <x:c r="AG1095" s="10"/>
      <x:c r="AH1095" s="10"/>
      <x:c r="AI1095" s="10"/>
      <x:c r="AJ1095" s="10"/>
      <x:c r="AK1095" s="10"/>
      <x:c r="AL1095" s="10"/>
    </x:row>
    <x:row r="1096" ht="51" hidden="0" customHeight="1">
      <x:c r="A1096" s="391">
        <x:v>2018</x:v>
      </x:c>
      <x:c r="B1096" s="392">
        <x:v>2</x:v>
      </x:c>
      <x:c r="C1096" s="393">
        <x:v>1</x:v>
      </x:c>
      <x:c r="D1096" s="392">
        <x:v>1</x:v>
      </x:c>
      <x:c r="E1096" s="424" t="s">
        <x:v>22</x:v>
      </x:c>
      <x:c r="F1096" s="391" t="s">
        <x:v>190</x:v>
      </x:c>
      <x:c r="G1096" s="432" t="s">
        <x:v>4313</x:v>
      </x:c>
      <x:c r="H1096" s="452" t="s">
        <x:v>4314</x:v>
      </x:c>
      <x:c r="I1096" s="432" t="s">
        <x:v>18</x:v>
      </x:c>
      <x:c r="J1096" s="432" t="s">
        <x:v>1344</x:v>
      </x:c>
      <x:c r="K1096" s="432" t="s">
        <x:v>4315</x:v>
      </x:c>
      <x:c r="L1096" s="391" t="s">
        <x:v>21</x:v>
      </x:c>
      <x:c r="M1096" s="432"/>
      <x:c r="N1096" s="391">
        <x:v>6</x:v>
      </x:c>
      <x:c r="O1096" s="391" t="s">
        <x:v>33</x:v>
      </x:c>
      <x:c r="P1096" s="432" t="s">
        <x:v>4316</x:v>
      </x:c>
      <x:c r="Q1096" s="10"/>
      <x:c r="R1096" s="10"/>
      <x:c r="S1096" s="10"/>
      <x:c r="T1096" s="10"/>
      <x:c r="U1096" s="10"/>
      <x:c r="V1096" s="10"/>
      <x:c r="W1096" s="10"/>
      <x:c r="X1096" s="10"/>
      <x:c r="Y1096" s="10"/>
      <x:c r="Z1096" s="10"/>
      <x:c r="AA1096" s="10"/>
      <x:c r="AB1096" s="10"/>
      <x:c r="AC1096" s="10"/>
      <x:c r="AD1096" s="10"/>
      <x:c r="AE1096" s="10"/>
      <x:c r="AF1096" s="10"/>
      <x:c r="AG1096" s="10"/>
      <x:c r="AH1096" s="10"/>
      <x:c r="AI1096" s="10"/>
      <x:c r="AJ1096" s="10"/>
      <x:c r="AK1096" s="10"/>
      <x:c r="AL1096" s="10"/>
    </x:row>
    <x:row r="1097" ht="66" hidden="0" customHeight="1">
      <x:c r="A1097" s="391">
        <x:v>2018</x:v>
      </x:c>
      <x:c r="B1097" s="392">
        <x:v>2</x:v>
      </x:c>
      <x:c r="C1097" s="393">
        <x:v>1</x:v>
      </x:c>
      <x:c r="D1097" s="392">
        <x:v>1</x:v>
      </x:c>
      <x:c r="E1097" s="421" t="s">
        <x:v>15</x:v>
      </x:c>
      <x:c r="F1097" s="391" t="s">
        <x:v>190</x:v>
      </x:c>
      <x:c r="G1097" s="432" t="s">
        <x:v>4317</x:v>
      </x:c>
      <x:c r="H1097" s="337" t="s">
        <x:v>4318</x:v>
      </x:c>
      <x:c r="I1097" s="432" t="s">
        <x:v>18</x:v>
      </x:c>
      <x:c r="J1097" s="432" t="s">
        <x:v>4319</x:v>
      </x:c>
      <x:c r="K1097" s="432" t="s">
        <x:v>4320</x:v>
      </x:c>
      <x:c r="L1097" s="391" t="s">
        <x:v>33</x:v>
      </x:c>
      <x:c r="M1097" s="432" t="s">
        <x:v>4321</x:v>
      </x:c>
      <x:c r="N1097" s="392">
        <x:v>3</x:v>
      </x:c>
      <x:c r="O1097" s="391" t="s">
        <x:v>21</x:v>
      </x:c>
      <x:c r="P1097" s="432"/>
      <x:c r="Q1097" s="137"/>
      <x:c r="R1097" s="137"/>
      <x:c r="S1097" s="137"/>
      <x:c r="T1097" s="137"/>
      <x:c r="U1097" s="137"/>
      <x:c r="V1097" s="137"/>
      <x:c r="W1097" s="137"/>
      <x:c r="X1097" s="137"/>
      <x:c r="Y1097" s="137"/>
      <x:c r="Z1097" s="137"/>
      <x:c r="AA1097" s="137"/>
      <x:c r="AB1097" s="10"/>
      <x:c r="AC1097" s="10"/>
      <x:c r="AD1097" s="10"/>
      <x:c r="AE1097" s="10"/>
      <x:c r="AF1097" s="10"/>
      <x:c r="AG1097" s="10"/>
      <x:c r="AH1097" s="10"/>
      <x:c r="AI1097" s="10"/>
      <x:c r="AJ1097" s="10"/>
      <x:c r="AK1097" s="10"/>
      <x:c r="AL1097" s="10"/>
    </x:row>
    <x:row r="1098" ht="51" hidden="0" customHeight="1">
      <x:c r="A1098" s="391">
        <x:v>2018</x:v>
      </x:c>
      <x:c r="B1098" s="392">
        <x:v>2</x:v>
      </x:c>
      <x:c r="C1098" s="393">
        <x:v>1</x:v>
      </x:c>
      <x:c r="D1098" s="406">
        <x:v>9</x:v>
      </x:c>
      <x:c r="E1098" s="424" t="s">
        <x:v>22</x:v>
      </x:c>
      <x:c r="F1098" s="401">
        <x:v>1</x:v>
      </x:c>
      <x:c r="G1098" s="432" t="s">
        <x:v>4322</x:v>
      </x:c>
      <x:c r="H1098" s="452" t="s">
        <x:v>4323</x:v>
      </x:c>
      <x:c r="I1098" s="432" t="s">
        <x:v>18</x:v>
      </x:c>
      <x:c r="J1098" s="432" t="s">
        <x:v>102</x:v>
      </x:c>
      <x:c r="K1098" s="432" t="s">
        <x:v>4324</x:v>
      </x:c>
      <x:c r="L1098" s="391" t="s">
        <x:v>21</x:v>
      </x:c>
      <x:c r="M1098" s="432"/>
      <x:c r="N1098" s="391">
        <x:v>6</x:v>
      </x:c>
      <x:c r="O1098" s="391" t="s">
        <x:v>21</x:v>
      </x:c>
      <x:c r="P1098" s="432"/>
      <x:c r="Q1098" s="10"/>
      <x:c r="R1098" s="10"/>
      <x:c r="S1098" s="10"/>
      <x:c r="T1098" s="10"/>
      <x:c r="U1098" s="10"/>
      <x:c r="V1098" s="10"/>
      <x:c r="W1098" s="10"/>
      <x:c r="X1098" s="10"/>
      <x:c r="Y1098" s="10"/>
      <x:c r="Z1098" s="10"/>
      <x:c r="AA1098" s="10"/>
      <x:c r="AB1098" s="10"/>
      <x:c r="AC1098" s="10"/>
      <x:c r="AD1098" s="10"/>
      <x:c r="AE1098" s="10"/>
      <x:c r="AF1098" s="10"/>
      <x:c r="AG1098" s="10"/>
      <x:c r="AH1098" s="10"/>
      <x:c r="AI1098" s="10"/>
      <x:c r="AJ1098" s="10"/>
      <x:c r="AK1098" s="10"/>
      <x:c r="AL1098" s="10"/>
    </x:row>
    <x:row r="1099" ht="66" hidden="0" customHeight="1">
      <x:c r="A1099" s="391">
        <x:v>2018</x:v>
      </x:c>
      <x:c r="B1099" s="405">
        <x:v>1</x:v>
      </x:c>
      <x:c r="C1099" s="413">
        <x:v>2</x:v>
      </x:c>
      <x:c r="D1099" s="392">
        <x:v>1</x:v>
      </x:c>
      <x:c r="E1099" s="432" t="s">
        <x:v>68</x:v>
      </x:c>
      <x:c r="F1099" s="391" t="s">
        <x:v>190</x:v>
      </x:c>
      <x:c r="G1099" s="432" t="s">
        <x:v>4325</x:v>
      </x:c>
      <x:c r="H1099" s="452" t="s">
        <x:v>4326</x:v>
      </x:c>
      <x:c r="I1099" s="432" t="s">
        <x:v>18</x:v>
      </x:c>
      <x:c r="J1099" s="432" t="s">
        <x:v>4327</x:v>
      </x:c>
      <x:c r="K1099" s="432" t="s">
        <x:v>4328</x:v>
      </x:c>
      <x:c r="L1099" s="391" t="s">
        <x:v>21</x:v>
      </x:c>
      <x:c r="M1099" s="432"/>
      <x:c r="N1099" s="391">
        <x:v>6</x:v>
      </x:c>
      <x:c r="O1099" s="391" t="s">
        <x:v>33</x:v>
      </x:c>
      <x:c r="P1099" s="432" t="s">
        <x:v>4329</x:v>
      </x:c>
      <x:c r="Q1099" s="10"/>
      <x:c r="R1099" s="10"/>
      <x:c r="S1099" s="10"/>
      <x:c r="T1099" s="10"/>
      <x:c r="U1099" s="10"/>
      <x:c r="V1099" s="10"/>
      <x:c r="W1099" s="10"/>
      <x:c r="X1099" s="10"/>
      <x:c r="Y1099" s="10"/>
      <x:c r="Z1099" s="10"/>
      <x:c r="AA1099" s="10"/>
      <x:c r="AB1099" s="10"/>
      <x:c r="AC1099" s="10"/>
      <x:c r="AD1099" s="10"/>
      <x:c r="AE1099" s="10"/>
      <x:c r="AF1099" s="10"/>
      <x:c r="AG1099" s="10"/>
      <x:c r="AH1099" s="10"/>
      <x:c r="AI1099" s="10"/>
      <x:c r="AJ1099" s="10"/>
      <x:c r="AK1099" s="10"/>
      <x:c r="AL1099" s="10"/>
    </x:row>
    <x:row r="1100" ht="138" hidden="0" customHeight="1">
      <x:c r="A1100" s="391">
        <x:v>2018</x:v>
      </x:c>
      <x:c r="B1100" s="392">
        <x:v>2</x:v>
      </x:c>
      <x:c r="C1100" s="393">
        <x:v>1</x:v>
      </x:c>
      <x:c r="D1100" s="406">
        <x:v>9</x:v>
      </x:c>
      <x:c r="E1100" s="432" t="s">
        <x:v>68</x:v>
      </x:c>
      <x:c r="F1100" s="391" t="s">
        <x:v>190</x:v>
      </x:c>
      <x:c r="G1100" s="432" t="s">
        <x:v>4330</x:v>
      </x:c>
      <x:c r="H1100" s="452" t="s">
        <x:v>4331</x:v>
      </x:c>
      <x:c r="I1100" s="432" t="s">
        <x:v>18</x:v>
      </x:c>
      <x:c r="J1100" s="432" t="s">
        <x:v>1501</x:v>
      </x:c>
      <x:c r="K1100" s="432" t="s">
        <x:v>4332</x:v>
      </x:c>
      <x:c r="L1100" s="391" t="s">
        <x:v>33</x:v>
      </x:c>
      <x:c r="M1100" s="432" t="s">
        <x:v>4333</x:v>
      </x:c>
      <x:c r="N1100" s="401">
        <x:v>2</x:v>
      </x:c>
      <x:c r="O1100" s="391" t="s">
        <x:v>33</x:v>
      </x:c>
      <x:c r="P1100" s="432" t="s">
        <x:v>4334</x:v>
      </x:c>
      <x:c r="Q1100" s="137"/>
      <x:c r="R1100" s="137"/>
      <x:c r="S1100" s="137"/>
      <x:c r="T1100" s="137"/>
      <x:c r="U1100" s="137"/>
      <x:c r="V1100" s="137"/>
      <x:c r="W1100" s="137"/>
      <x:c r="X1100" s="137"/>
      <x:c r="Y1100" s="137"/>
      <x:c r="Z1100" s="137"/>
      <x:c r="AA1100" s="137"/>
      <x:c r="AB1100" s="137"/>
      <x:c r="AC1100" s="137"/>
      <x:c r="AD1100" s="137"/>
      <x:c r="AE1100" s="10"/>
      <x:c r="AF1100" s="10"/>
      <x:c r="AG1100" s="10"/>
      <x:c r="AH1100" s="10"/>
      <x:c r="AI1100" s="10"/>
      <x:c r="AJ1100" s="10"/>
      <x:c r="AK1100" s="10"/>
      <x:c r="AL1100" s="10"/>
    </x:row>
    <x:row r="1101" ht="66" hidden="0" customHeight="1">
      <x:c r="A1101" s="391">
        <x:v>2020</x:v>
      </x:c>
      <x:c r="B1101" s="392">
        <x:v>2</x:v>
      </x:c>
      <x:c r="C1101" s="393">
        <x:v>1</x:v>
      </x:c>
      <x:c r="D1101" s="406">
        <x:v>9</x:v>
      </x:c>
      <x:c r="E1101" s="423" t="s">
        <x:v>741</x:v>
      </x:c>
      <x:c r="F1101" s="391" t="s">
        <x:v>185</x:v>
      </x:c>
      <x:c r="G1101" s="432" t="s">
        <x:v>4335</x:v>
      </x:c>
      <x:c r="H1101" s="452" t="s">
        <x:v>4336</x:v>
      </x:c>
      <x:c r="I1101" s="432" t="s">
        <x:v>18</x:v>
      </x:c>
      <x:c r="J1101" s="432" t="s">
        <x:v>4337</x:v>
      </x:c>
      <x:c r="K1101" s="432" t="s">
        <x:v>4338</x:v>
      </x:c>
      <x:c r="L1101" s="391" t="s">
        <x:v>21</x:v>
      </x:c>
      <x:c r="M1101" s="432"/>
      <x:c r="N1101" s="391">
        <x:v>6</x:v>
      </x:c>
      <x:c r="O1101" s="391" t="s">
        <x:v>21</x:v>
      </x:c>
      <x:c r="P1101" s="432"/>
      <x:c r="Q1101" s="10"/>
      <x:c r="R1101" s="10"/>
      <x:c r="S1101" s="10"/>
      <x:c r="T1101" s="10"/>
      <x:c r="U1101" s="10"/>
      <x:c r="V1101" s="10"/>
      <x:c r="W1101" s="10"/>
      <x:c r="X1101" s="10"/>
      <x:c r="Y1101" s="10"/>
      <x:c r="Z1101" s="10"/>
      <x:c r="AA1101" s="10"/>
      <x:c r="AB1101" s="10"/>
      <x:c r="AC1101" s="10"/>
      <x:c r="AD1101" s="10"/>
      <x:c r="AE1101" s="10"/>
      <x:c r="AF1101" s="10"/>
      <x:c r="AG1101" s="10"/>
      <x:c r="AH1101" s="10"/>
      <x:c r="AI1101" s="10"/>
      <x:c r="AJ1101" s="10"/>
      <x:c r="AK1101" s="10"/>
      <x:c r="AL1101" s="10"/>
    </x:row>
    <x:row r="1102" ht="80" hidden="0" customHeight="1">
      <x:c r="A1102" s="391">
        <x:v>2019</x:v>
      </x:c>
      <x:c r="B1102" s="392">
        <x:v>2</x:v>
      </x:c>
      <x:c r="C1102" s="413">
        <x:v>2</x:v>
      </x:c>
      <x:c r="D1102" s="406">
        <x:v>9</x:v>
      </x:c>
      <x:c r="E1102" s="421" t="s">
        <x:v>27</x:v>
      </x:c>
      <x:c r="F1102" s="391" t="s">
        <x:v>190</x:v>
      </x:c>
      <x:c r="G1102" s="432" t="s">
        <x:v>4339</x:v>
      </x:c>
      <x:c r="H1102" s="452" t="s">
        <x:v>4340</x:v>
      </x:c>
      <x:c r="I1102" s="432" t="s">
        <x:v>18</x:v>
      </x:c>
      <x:c r="J1102" s="432" t="s">
        <x:v>3941</x:v>
      </x:c>
      <x:c r="K1102" s="432" t="s">
        <x:v>4341</x:v>
      </x:c>
      <x:c r="L1102" s="391" t="s">
        <x:v>21</x:v>
      </x:c>
      <x:c r="M1102" s="432"/>
      <x:c r="N1102" s="391">
        <x:v>6</x:v>
      </x:c>
      <x:c r="O1102" s="391" t="s">
        <x:v>33</x:v>
      </x:c>
      <x:c r="P1102" s="432" t="s">
        <x:v>4342</x:v>
      </x:c>
      <x:c r="Q1102" s="10"/>
      <x:c r="R1102" s="10"/>
      <x:c r="S1102" s="10"/>
      <x:c r="T1102" s="10"/>
      <x:c r="U1102" s="10"/>
      <x:c r="V1102" s="10"/>
      <x:c r="W1102" s="10"/>
      <x:c r="X1102" s="10"/>
      <x:c r="Y1102" s="10"/>
      <x:c r="Z1102" s="10"/>
      <x:c r="AA1102" s="10"/>
      <x:c r="AB1102" s="10"/>
      <x:c r="AC1102" s="10"/>
      <x:c r="AD1102" s="10"/>
      <x:c r="AE1102" s="10"/>
      <x:c r="AF1102" s="10"/>
      <x:c r="AG1102" s="10"/>
      <x:c r="AH1102" s="10"/>
      <x:c r="AI1102" s="10"/>
      <x:c r="AJ1102" s="10"/>
      <x:c r="AK1102" s="10"/>
      <x:c r="AL1102" s="10"/>
    </x:row>
    <x:row r="1103" ht="66" hidden="0" customHeight="1">
      <x:c r="A1103" s="391">
        <x:v>2019</x:v>
      </x:c>
      <x:c r="B1103" s="392">
        <x:v>2</x:v>
      </x:c>
      <x:c r="C1103" s="393">
        <x:v>1</x:v>
      </x:c>
      <x:c r="D1103" s="406">
        <x:v>9</x:v>
      </x:c>
      <x:c r="E1103" s="429" t="s">
        <x:v>84</x:v>
      </x:c>
      <x:c r="F1103" s="391" t="s">
        <x:v>95</x:v>
      </x:c>
      <x:c r="G1103" s="337" t="s">
        <x:v>4343</x:v>
      </x:c>
      <x:c r="H1103" s="452" t="s">
        <x:v>4344</x:v>
      </x:c>
      <x:c r="I1103" s="432" t="s">
        <x:v>18</x:v>
      </x:c>
      <x:c r="J1103" s="432" t="s">
        <x:v>1279</x:v>
      </x:c>
      <x:c r="K1103" s="432" t="s">
        <x:v>4345</x:v>
      </x:c>
      <x:c r="L1103" s="391" t="s">
        <x:v>21</x:v>
      </x:c>
      <x:c r="M1103" s="432"/>
      <x:c r="N1103" s="391">
        <x:v>6</x:v>
      </x:c>
      <x:c r="O1103" s="391" t="s">
        <x:v>21</x:v>
      </x:c>
      <x:c r="P1103" s="432"/>
      <x:c r="Q1103" s="10"/>
      <x:c r="R1103" s="10"/>
      <x:c r="S1103" s="10"/>
      <x:c r="T1103" s="10"/>
      <x:c r="U1103" s="10"/>
      <x:c r="V1103" s="10"/>
      <x:c r="W1103" s="10"/>
      <x:c r="X1103" s="10"/>
      <x:c r="Y1103" s="10"/>
      <x:c r="Z1103" s="10"/>
      <x:c r="AA1103" s="10"/>
      <x:c r="AB1103" s="10"/>
      <x:c r="AC1103" s="10"/>
      <x:c r="AD1103" s="10"/>
      <x:c r="AE1103" s="10"/>
      <x:c r="AF1103" s="10"/>
      <x:c r="AG1103" s="10"/>
      <x:c r="AH1103" s="10"/>
      <x:c r="AI1103" s="10"/>
      <x:c r="AJ1103" s="10"/>
      <x:c r="AK1103" s="10"/>
      <x:c r="AL1103" s="10"/>
    </x:row>
    <x:row r="1104" ht="66" hidden="0" customHeight="1">
      <x:c r="A1104" s="391">
        <x:v>2019</x:v>
      </x:c>
      <x:c r="B1104" s="392">
        <x:v>2</x:v>
      </x:c>
      <x:c r="C1104" s="393">
        <x:v>1</x:v>
      </x:c>
      <x:c r="D1104" s="406">
        <x:v>9</x:v>
      </x:c>
      <x:c r="E1104" s="423" t="s">
        <x:v>741</x:v>
      </x:c>
      <x:c r="F1104" s="392">
        <x:v>4</x:v>
      </x:c>
      <x:c r="G1104" s="432" t="s">
        <x:v>4346</x:v>
      </x:c>
      <x:c r="H1104" s="452" t="s">
        <x:v>4347</x:v>
      </x:c>
      <x:c r="I1104" s="432" t="s">
        <x:v>18</x:v>
      </x:c>
      <x:c r="J1104" s="432" t="s">
        <x:v>4337</x:v>
      </x:c>
      <x:c r="K1104" s="432" t="s">
        <x:v>4348</x:v>
      </x:c>
      <x:c r="L1104" s="391" t="s">
        <x:v>21</x:v>
      </x:c>
      <x:c r="M1104" s="432"/>
      <x:c r="N1104" s="391">
        <x:v>6</x:v>
      </x:c>
      <x:c r="O1104" s="391" t="s">
        <x:v>21</x:v>
      </x:c>
      <x:c r="P1104" s="432"/>
      <x:c r="Q1104" s="10"/>
      <x:c r="R1104" s="10"/>
      <x:c r="S1104" s="10"/>
      <x:c r="T1104" s="10"/>
      <x:c r="U1104" s="10"/>
      <x:c r="V1104" s="10"/>
      <x:c r="W1104" s="10"/>
      <x:c r="X1104" s="10"/>
      <x:c r="Y1104" s="10"/>
      <x:c r="Z1104" s="10"/>
      <x:c r="AA1104" s="10"/>
      <x:c r="AB1104" s="10"/>
      <x:c r="AC1104" s="10"/>
      <x:c r="AD1104" s="10"/>
      <x:c r="AE1104" s="10"/>
      <x:c r="AF1104" s="10"/>
      <x:c r="AG1104" s="10"/>
      <x:c r="AH1104" s="10"/>
      <x:c r="AI1104" s="10"/>
      <x:c r="AJ1104" s="10"/>
      <x:c r="AK1104" s="10"/>
      <x:c r="AL1104" s="10"/>
    </x:row>
    <x:row r="1105" ht="66" hidden="0" customHeight="1">
      <x:c r="A1105" s="391">
        <x:v>2019</x:v>
      </x:c>
      <x:c r="B1105" s="407">
        <x:v>4</x:v>
      </x:c>
      <x:c r="C1105" s="413">
        <x:v>2</x:v>
      </x:c>
      <x:c r="D1105" s="392">
        <x:v>1</x:v>
      </x:c>
      <x:c r="E1105" s="432" t="s">
        <x:v>68</x:v>
      </x:c>
      <x:c r="F1105" s="391" t="s">
        <x:v>190</x:v>
      </x:c>
      <x:c r="G1105" s="432" t="s">
        <x:v>4349</x:v>
      </x:c>
      <x:c r="H1105" s="337" t="s">
        <x:v>4350</x:v>
      </x:c>
      <x:c r="I1105" s="432" t="s">
        <x:v>18</x:v>
      </x:c>
      <x:c r="J1105" s="432" t="s">
        <x:v>2556</x:v>
      </x:c>
      <x:c r="K1105" s="432" t="s">
        <x:v>4351</x:v>
      </x:c>
      <x:c r="L1105" s="391" t="s">
        <x:v>21</x:v>
      </x:c>
      <x:c r="M1105" s="432"/>
      <x:c r="N1105" s="391">
        <x:v>6</x:v>
      </x:c>
      <x:c r="O1105" s="391" t="s">
        <x:v>33</x:v>
      </x:c>
      <x:c r="P1105" s="432" t="s">
        <x:v>4352</x:v>
      </x:c>
      <x:c r="Q1105" s="137"/>
      <x:c r="R1105" s="137"/>
      <x:c r="S1105" s="137"/>
      <x:c r="T1105" s="137"/>
      <x:c r="U1105" s="137"/>
      <x:c r="V1105" s="137"/>
      <x:c r="W1105" s="137"/>
      <x:c r="X1105" s="137"/>
      <x:c r="Y1105" s="137"/>
      <x:c r="Z1105" s="137"/>
      <x:c r="AA1105" s="137"/>
      <x:c r="AB1105" s="137"/>
      <x:c r="AC1105" s="137"/>
      <x:c r="AD1105" s="137"/>
      <x:c r="AE1105" s="10"/>
      <x:c r="AF1105" s="10"/>
      <x:c r="AG1105" s="10"/>
      <x:c r="AH1105" s="10"/>
      <x:c r="AI1105" s="10"/>
      <x:c r="AJ1105" s="10"/>
      <x:c r="AK1105" s="10"/>
      <x:c r="AL1105" s="10"/>
    </x:row>
    <x:row r="1106" ht="66" hidden="0" customHeight="1">
      <x:c r="A1106" s="391">
        <x:v>2019</x:v>
      </x:c>
      <x:c r="B1106" s="407">
        <x:v>4</x:v>
      </x:c>
      <x:c r="C1106" s="413">
        <x:v>2</x:v>
      </x:c>
      <x:c r="D1106" s="392">
        <x:v>1</x:v>
      </x:c>
      <x:c r="E1106" s="432" t="s">
        <x:v>68</x:v>
      </x:c>
      <x:c r="F1106" s="416">
        <x:v>7</x:v>
      </x:c>
      <x:c r="G1106" s="432" t="s">
        <x:v>4353</x:v>
      </x:c>
      <x:c r="H1106" s="452" t="s">
        <x:v>4354</x:v>
      </x:c>
      <x:c r="I1106" s="432" t="s">
        <x:v>18</x:v>
      </x:c>
      <x:c r="J1106" s="432" t="s">
        <x:v>4233</x:v>
      </x:c>
      <x:c r="K1106" s="432" t="s">
        <x:v>4355</x:v>
      </x:c>
      <x:c r="L1106" s="391" t="s">
        <x:v>21</x:v>
      </x:c>
      <x:c r="M1106" s="432"/>
      <x:c r="N1106" s="391">
        <x:v>6</x:v>
      </x:c>
      <x:c r="O1106" s="391" t="s">
        <x:v>33</x:v>
      </x:c>
      <x:c r="P1106" s="432" t="s">
        <x:v>4356</x:v>
      </x:c>
      <x:c r="Q1106" s="10"/>
      <x:c r="R1106" s="10"/>
      <x:c r="S1106" s="10"/>
      <x:c r="T1106" s="10"/>
      <x:c r="U1106" s="10"/>
      <x:c r="V1106" s="10"/>
      <x:c r="W1106" s="10"/>
      <x:c r="X1106" s="10"/>
      <x:c r="Y1106" s="10"/>
      <x:c r="Z1106" s="10"/>
      <x:c r="AA1106" s="10"/>
      <x:c r="AB1106" s="10"/>
      <x:c r="AC1106" s="10"/>
      <x:c r="AD1106" s="10"/>
      <x:c r="AE1106" s="10"/>
      <x:c r="AF1106" s="10"/>
      <x:c r="AG1106" s="10"/>
      <x:c r="AH1106" s="10"/>
      <x:c r="AI1106" s="10"/>
      <x:c r="AJ1106" s="10"/>
      <x:c r="AK1106" s="10"/>
      <x:c r="AL1106" s="10"/>
    </x:row>
    <x:row r="1107" ht="66" hidden="0" customHeight="1">
      <x:c r="A1107" s="391">
        <x:v>2019</x:v>
      </x:c>
      <x:c r="B1107" s="405">
        <x:v>1</x:v>
      </x:c>
      <x:c r="C1107" s="413">
        <x:v>2</x:v>
      </x:c>
      <x:c r="D1107" s="406">
        <x:v>9</x:v>
      </x:c>
      <x:c r="E1107" s="439" t="s">
        <x:v>439</x:v>
      </x:c>
      <x:c r="F1107" s="416">
        <x:v>7</x:v>
      </x:c>
      <x:c r="G1107" s="432" t="s">
        <x:v>4357</x:v>
      </x:c>
      <x:c r="H1107" s="452" t="s">
        <x:v>4358</x:v>
      </x:c>
      <x:c r="I1107" s="432" t="s">
        <x:v>18</x:v>
      </x:c>
      <x:c r="J1107" s="432" t="s">
        <x:v>1420</x:v>
      </x:c>
      <x:c r="K1107" s="432" t="s">
        <x:v>4359</x:v>
      </x:c>
      <x:c r="L1107" s="391" t="s">
        <x:v>33</x:v>
      </x:c>
      <x:c r="M1107" s="432" t="s">
        <x:v>4360</x:v>
      </x:c>
      <x:c r="N1107" s="394" t="s">
        <x:v>89</x:v>
      </x:c>
      <x:c r="O1107" s="391" t="s">
        <x:v>33</x:v>
      </x:c>
      <x:c r="P1107" s="432" t="s">
        <x:v>4361</x:v>
      </x:c>
      <x:c r="Q1107" s="137"/>
      <x:c r="R1107" s="137"/>
      <x:c r="S1107" s="137"/>
      <x:c r="T1107" s="137"/>
      <x:c r="U1107" s="137"/>
      <x:c r="V1107" s="137"/>
      <x:c r="W1107" s="137"/>
      <x:c r="X1107" s="10"/>
      <x:c r="Y1107" s="10"/>
      <x:c r="Z1107" s="10"/>
      <x:c r="AA1107" s="10"/>
      <x:c r="AB1107" s="10"/>
      <x:c r="AC1107" s="10"/>
      <x:c r="AD1107" s="10"/>
      <x:c r="AE1107" s="10"/>
      <x:c r="AF1107" s="10"/>
      <x:c r="AG1107" s="10"/>
      <x:c r="AH1107" s="10"/>
      <x:c r="AI1107" s="10"/>
      <x:c r="AJ1107" s="10"/>
      <x:c r="AK1107" s="10"/>
      <x:c r="AL1107" s="10"/>
    </x:row>
    <x:row r="1108" ht="80" hidden="0" customHeight="1">
      <x:c r="A1108" s="391">
        <x:v>2020</x:v>
      </x:c>
      <x:c r="B1108" s="394">
        <x:v>3</x:v>
      </x:c>
      <x:c r="C1108" s="413">
        <x:v>2</x:v>
      </x:c>
      <x:c r="D1108" s="392">
        <x:v>1</x:v>
      </x:c>
      <x:c r="E1108" s="432" t="s">
        <x:v>68</x:v>
      </x:c>
      <x:c r="F1108" s="391" t="s">
        <x:v>190</x:v>
      </x:c>
      <x:c r="G1108" s="432" t="s">
        <x:v>4362</x:v>
      </x:c>
      <x:c r="H1108" s="452" t="s">
        <x:v>4363</x:v>
      </x:c>
      <x:c r="I1108" s="432" t="s">
        <x:v>18</x:v>
      </x:c>
      <x:c r="J1108" s="432" t="s">
        <x:v>4364</x:v>
      </x:c>
      <x:c r="K1108" s="432" t="s">
        <x:v>4365</x:v>
      </x:c>
      <x:c r="L1108" s="391" t="s">
        <x:v>33</x:v>
      </x:c>
      <x:c r="M1108" s="432" t="s">
        <x:v>4366</x:v>
      </x:c>
      <x:c r="N1108" s="394" t="s">
        <x:v>89</x:v>
      </x:c>
      <x:c r="O1108" s="391" t="s">
        <x:v>33</x:v>
      </x:c>
      <x:c r="P1108" s="432" t="s">
        <x:v>4367</x:v>
      </x:c>
      <x:c r="Q1108" s="137"/>
      <x:c r="R1108" s="137"/>
      <x:c r="S1108" s="137"/>
      <x:c r="T1108" s="137"/>
      <x:c r="U1108" s="137"/>
      <x:c r="V1108" s="137"/>
      <x:c r="W1108" s="137"/>
      <x:c r="X1108" s="137"/>
      <x:c r="Y1108" s="137"/>
      <x:c r="Z1108" s="137"/>
      <x:c r="AA1108" s="137"/>
      <x:c r="AB1108" s="137"/>
      <x:c r="AC1108" s="137"/>
      <x:c r="AD1108" s="137"/>
      <x:c r="AE1108" s="137"/>
      <x:c r="AF1108" s="137"/>
      <x:c r="AG1108" s="137"/>
      <x:c r="AH1108" s="137"/>
      <x:c r="AI1108" s="10"/>
      <x:c r="AJ1108" s="10"/>
      <x:c r="AK1108" s="10"/>
      <x:c r="AL1108" s="10"/>
    </x:row>
    <x:row r="1109" ht="51" hidden="0" customHeight="1">
      <x:c r="A1109" s="391">
        <x:v>2019</x:v>
      </x:c>
      <x:c r="B1109" s="405">
        <x:v>1</x:v>
      </x:c>
      <x:c r="C1109" s="413">
        <x:v>2</x:v>
      </x:c>
      <x:c r="D1109" s="392">
        <x:v>1</x:v>
      </x:c>
      <x:c r="E1109" s="421" t="s">
        <x:v>15</x:v>
      </x:c>
      <x:c r="F1109" s="416">
        <x:v>7</x:v>
      </x:c>
      <x:c r="G1109" s="337" t="s">
        <x:v>4368</x:v>
      </x:c>
      <x:c r="H1109" s="452" t="s">
        <x:v>4369</x:v>
      </x:c>
      <x:c r="I1109" s="432" t="s">
        <x:v>18</x:v>
      </x:c>
      <x:c r="J1109" s="432" t="s">
        <x:v>4370</x:v>
      </x:c>
      <x:c r="K1109" s="432" t="s">
        <x:v>4371</x:v>
      </x:c>
      <x:c r="L1109" s="391" t="s">
        <x:v>33</x:v>
      </x:c>
      <x:c r="M1109" s="432" t="s">
        <x:v>4372</x:v>
      </x:c>
      <x:c r="N1109" s="401">
        <x:v>2</x:v>
      </x:c>
      <x:c r="O1109" s="391" t="s">
        <x:v>33</x:v>
      </x:c>
      <x:c r="P1109" s="432" t="s">
        <x:v>4373</x:v>
      </x:c>
      <x:c r="Q1109" s="137"/>
      <x:c r="R1109" s="137"/>
      <x:c r="S1109" s="137"/>
      <x:c r="T1109" s="137"/>
      <x:c r="U1109" s="137"/>
      <x:c r="V1109" s="137"/>
      <x:c r="W1109" s="137"/>
      <x:c r="X1109" s="137"/>
      <x:c r="Y1109" s="137"/>
      <x:c r="Z1109" s="137"/>
      <x:c r="AA1109" s="137"/>
      <x:c r="AB1109" s="137"/>
      <x:c r="AC1109" s="137"/>
      <x:c r="AD1109" s="137"/>
      <x:c r="AE1109" s="137"/>
      <x:c r="AF1109" s="137"/>
      <x:c r="AG1109" s="137"/>
      <x:c r="AH1109" s="137"/>
      <x:c r="AI1109" s="137"/>
      <x:c r="AJ1109" s="137"/>
      <x:c r="AK1109" s="137"/>
      <x:c r="AL1109" s="10"/>
    </x:row>
    <x:row r="1110" ht="66" hidden="0" customHeight="1">
      <x:c r="A1110" s="391">
        <x:v>2019</x:v>
      </x:c>
      <x:c r="B1110" s="407">
        <x:v>4</x:v>
      </x:c>
      <x:c r="C1110" s="413">
        <x:v>2</x:v>
      </x:c>
      <x:c r="D1110" s="392">
        <x:v>1</x:v>
      </x:c>
      <x:c r="E1110" s="424" t="s">
        <x:v>22</x:v>
      </x:c>
      <x:c r="F1110" s="391" t="s">
        <x:v>190</x:v>
      </x:c>
      <x:c r="G1110" s="337" t="s">
        <x:v>4374</x:v>
      </x:c>
      <x:c r="H1110" s="452" t="s">
        <x:v>4375</x:v>
      </x:c>
      <x:c r="I1110" s="432" t="s">
        <x:v>18</x:v>
      </x:c>
      <x:c r="J1110" s="432" t="s">
        <x:v>4376</x:v>
      </x:c>
      <x:c r="K1110" s="432" t="s">
        <x:v>4377</x:v>
      </x:c>
      <x:c r="L1110" s="391" t="s">
        <x:v>33</x:v>
      </x:c>
      <x:c r="M1110" s="432" t="s">
        <x:v>4378</x:v>
      </x:c>
      <x:c r="N1110" s="401">
        <x:v>2</x:v>
      </x:c>
      <x:c r="O1110" s="391" t="s">
        <x:v>33</x:v>
      </x:c>
      <x:c r="P1110" s="432" t="s">
        <x:v>4379</x:v>
      </x:c>
      <x:c r="Q1110" s="137"/>
      <x:c r="R1110" s="137"/>
      <x:c r="S1110" s="137"/>
      <x:c r="T1110" s="137"/>
      <x:c r="U1110" s="137"/>
      <x:c r="V1110" s="137"/>
      <x:c r="W1110" s="137"/>
      <x:c r="X1110" s="137"/>
      <x:c r="Y1110" s="137"/>
      <x:c r="Z1110" s="137"/>
      <x:c r="AA1110" s="137"/>
      <x:c r="AB1110" s="137"/>
      <x:c r="AC1110" s="137"/>
      <x:c r="AD1110" s="137"/>
      <x:c r="AE1110" s="10"/>
      <x:c r="AF1110" s="10"/>
      <x:c r="AG1110" s="10"/>
      <x:c r="AH1110" s="10"/>
      <x:c r="AI1110" s="10"/>
      <x:c r="AJ1110" s="10"/>
      <x:c r="AK1110" s="10"/>
      <x:c r="AL1110" s="10"/>
    </x:row>
    <x:row r="1111" ht="51" hidden="0" customHeight="1">
      <x:c r="A1111" s="391">
        <x:v>2019</x:v>
      </x:c>
      <x:c r="B1111" s="392">
        <x:v>2</x:v>
      </x:c>
      <x:c r="C1111" s="393">
        <x:v>1</x:v>
      </x:c>
      <x:c r="D1111" s="406">
        <x:v>9</x:v>
      </x:c>
      <x:c r="E1111" s="421" t="s">
        <x:v>15</x:v>
      </x:c>
      <x:c r="F1111" s="405">
        <x:v>2</x:v>
      </x:c>
      <x:c r="G1111" s="432" t="s">
        <x:v>4380</x:v>
      </x:c>
      <x:c r="H1111" s="452" t="s">
        <x:v>4381</x:v>
      </x:c>
      <x:c r="I1111" s="432" t="s">
        <x:v>18</x:v>
      </x:c>
      <x:c r="J1111" s="432" t="s">
        <x:v>1287</x:v>
      </x:c>
      <x:c r="K1111" s="432" t="s">
        <x:v>4382</x:v>
      </x:c>
      <x:c r="L1111" s="391" t="s">
        <x:v>21</x:v>
      </x:c>
      <x:c r="M1111" s="432"/>
      <x:c r="N1111" s="391">
        <x:v>6</x:v>
      </x:c>
      <x:c r="O1111" s="391" t="s">
        <x:v>21</x:v>
      </x:c>
      <x:c r="P1111" s="432"/>
      <x:c r="Q1111" s="10"/>
      <x:c r="R1111" s="10"/>
      <x:c r="S1111" s="10"/>
      <x:c r="T1111" s="10"/>
      <x:c r="U1111" s="10"/>
      <x:c r="V1111" s="10"/>
      <x:c r="W1111" s="10"/>
      <x:c r="X1111" s="10"/>
      <x:c r="Y1111" s="10"/>
      <x:c r="Z1111" s="10"/>
      <x:c r="AA1111" s="10"/>
      <x:c r="AB1111" s="10"/>
      <x:c r="AC1111" s="10"/>
      <x:c r="AD1111" s="10"/>
      <x:c r="AE1111" s="10"/>
      <x:c r="AF1111" s="10"/>
      <x:c r="AG1111" s="10"/>
      <x:c r="AH1111" s="10"/>
      <x:c r="AI1111" s="10"/>
      <x:c r="AJ1111" s="10"/>
      <x:c r="AK1111" s="10"/>
      <x:c r="AL1111" s="10"/>
    </x:row>
    <x:row r="1112" ht="51" hidden="0" customHeight="1">
      <x:c r="A1112" s="391">
        <x:v>2019</x:v>
      </x:c>
      <x:c r="B1112" s="392">
        <x:v>2</x:v>
      </x:c>
      <x:c r="C1112" s="393">
        <x:v>1</x:v>
      </x:c>
      <x:c r="D1112" s="392">
        <x:v>1</x:v>
      </x:c>
      <x:c r="E1112" s="440" t="s">
        <x:v>497</x:v>
      </x:c>
      <x:c r="F1112" s="401">
        <x:v>1</x:v>
      </x:c>
      <x:c r="G1112" s="432" t="s">
        <x:v>4383</x:v>
      </x:c>
      <x:c r="H1112" s="452" t="s">
        <x:v>4384</x:v>
      </x:c>
      <x:c r="I1112" s="432" t="s">
        <x:v>18</x:v>
      </x:c>
      <x:c r="J1112" s="432" t="s">
        <x:v>1363</x:v>
      </x:c>
      <x:c r="K1112" s="432" t="s">
        <x:v>4385</x:v>
      </x:c>
      <x:c r="L1112" s="391" t="s">
        <x:v>21</x:v>
      </x:c>
      <x:c r="M1112" s="432"/>
      <x:c r="N1112" s="391">
        <x:v>6</x:v>
      </x:c>
      <x:c r="O1112" s="391" t="s">
        <x:v>21</x:v>
      </x:c>
      <x:c r="P1112" s="432"/>
      <x:c r="Q1112" s="137"/>
      <x:c r="R1112" s="137"/>
      <x:c r="S1112" s="137"/>
      <x:c r="T1112" s="137"/>
      <x:c r="U1112" s="137"/>
      <x:c r="V1112" s="137"/>
      <x:c r="W1112" s="137"/>
      <x:c r="X1112" s="137"/>
      <x:c r="Y1112" s="137"/>
      <x:c r="Z1112" s="137"/>
      <x:c r="AA1112" s="137"/>
      <x:c r="AB1112" s="137"/>
      <x:c r="AC1112" s="137"/>
      <x:c r="AD1112" s="137"/>
      <x:c r="AE1112" s="137"/>
      <x:c r="AF1112" s="137"/>
      <x:c r="AG1112" s="137"/>
      <x:c r="AH1112" s="137"/>
      <x:c r="AI1112" s="137"/>
      <x:c r="AJ1112" s="137"/>
      <x:c r="AK1112" s="137"/>
      <x:c r="AL1112" s="137"/>
    </x:row>
    <x:row r="1113" ht="66" hidden="0" customHeight="1">
      <x:c r="A1113" s="391">
        <x:v>2019</x:v>
      </x:c>
      <x:c r="B1113" s="392">
        <x:v>2</x:v>
      </x:c>
      <x:c r="C1113" s="393">
        <x:v>1</x:v>
      </x:c>
      <x:c r="D1113" s="392">
        <x:v>1</x:v>
      </x:c>
      <x:c r="E1113" s="429" t="s">
        <x:v>84</x:v>
      </x:c>
      <x:c r="F1113" s="394">
        <x:v>3</x:v>
      </x:c>
      <x:c r="G1113" s="432" t="s">
        <x:v>4386</x:v>
      </x:c>
      <x:c r="H1113" s="452" t="s">
        <x:v>4387</x:v>
      </x:c>
      <x:c r="I1113" s="432" t="s">
        <x:v>18</x:v>
      </x:c>
      <x:c r="J1113" s="432" t="s">
        <x:v>4388</x:v>
      </x:c>
      <x:c r="K1113" s="432" t="s">
        <x:v>4389</x:v>
      </x:c>
      <x:c r="L1113" s="391" t="s">
        <x:v>21</x:v>
      </x:c>
      <x:c r="M1113" s="432"/>
      <x:c r="N1113" s="391">
        <x:v>6</x:v>
      </x:c>
      <x:c r="O1113" s="391" t="s">
        <x:v>21</x:v>
      </x:c>
      <x:c r="P1113" s="432"/>
      <x:c r="Q1113" s="10"/>
      <x:c r="R1113" s="10"/>
      <x:c r="S1113" s="10"/>
      <x:c r="T1113" s="10"/>
      <x:c r="U1113" s="10"/>
      <x:c r="V1113" s="10"/>
      <x:c r="W1113" s="10"/>
      <x:c r="X1113" s="10"/>
      <x:c r="Y1113" s="10"/>
      <x:c r="Z1113" s="10"/>
      <x:c r="AA1113" s="10"/>
      <x:c r="AB1113" s="10"/>
      <x:c r="AC1113" s="10"/>
      <x:c r="AD1113" s="10"/>
      <x:c r="AE1113" s="10"/>
      <x:c r="AF1113" s="10"/>
      <x:c r="AG1113" s="10"/>
      <x:c r="AH1113" s="10"/>
      <x:c r="AI1113" s="10"/>
      <x:c r="AJ1113" s="10"/>
      <x:c r="AK1113" s="10"/>
      <x:c r="AL1113" s="10"/>
    </x:row>
    <x:row r="1114" ht="51" hidden="0" customHeight="1">
      <x:c r="A1114" s="391">
        <x:v>2019</x:v>
      </x:c>
      <x:c r="B1114" s="392">
        <x:v>2</x:v>
      </x:c>
      <x:c r="C1114" s="393">
        <x:v>1</x:v>
      </x:c>
      <x:c r="D1114" s="392">
        <x:v>1</x:v>
      </x:c>
      <x:c r="E1114" s="421" t="s">
        <x:v>15</x:v>
      </x:c>
      <x:c r="F1114" s="394">
        <x:v>3</x:v>
      </x:c>
      <x:c r="G1114" s="455" t="s">
        <x:v>4390</x:v>
      </x:c>
      <x:c r="H1114" s="452" t="s">
        <x:v>4391</x:v>
      </x:c>
      <x:c r="I1114" s="432" t="s">
        <x:v>18</x:v>
      </x:c>
      <x:c r="J1114" s="432" t="s">
        <x:v>4392</x:v>
      </x:c>
      <x:c r="K1114" s="432" t="s">
        <x:v>4393</x:v>
      </x:c>
      <x:c r="L1114" s="391" t="s">
        <x:v>21</x:v>
      </x:c>
      <x:c r="M1114" s="432"/>
      <x:c r="N1114" s="391">
        <x:v>6</x:v>
      </x:c>
      <x:c r="O1114" s="391" t="s">
        <x:v>21</x:v>
      </x:c>
      <x:c r="P1114" s="432"/>
      <x:c r="Q1114" s="10"/>
      <x:c r="R1114" s="10"/>
      <x:c r="S1114" s="10"/>
      <x:c r="T1114" s="10"/>
      <x:c r="U1114" s="10"/>
      <x:c r="V1114" s="10"/>
      <x:c r="W1114" s="10"/>
      <x:c r="X1114" s="10"/>
      <x:c r="Y1114" s="10"/>
      <x:c r="Z1114" s="10"/>
      <x:c r="AA1114" s="10"/>
      <x:c r="AB1114" s="10"/>
      <x:c r="AC1114" s="10"/>
      <x:c r="AD1114" s="10"/>
      <x:c r="AE1114" s="10"/>
      <x:c r="AF1114" s="10"/>
      <x:c r="AG1114" s="10"/>
      <x:c r="AH1114" s="10"/>
      <x:c r="AI1114" s="10"/>
      <x:c r="AJ1114" s="10"/>
      <x:c r="AK1114" s="10"/>
      <x:c r="AL1114" s="10"/>
    </x:row>
    <x:row r="1115" ht="66" hidden="0" customHeight="1">
      <x:c r="A1115" s="391">
        <x:v>2019</x:v>
      </x:c>
      <x:c r="B1115" s="392">
        <x:v>2</x:v>
      </x:c>
      <x:c r="C1115" s="398">
        <x:v>2</x:v>
      </x:c>
      <x:c r="D1115" s="407">
        <x:v>6</x:v>
      </x:c>
      <x:c r="E1115" s="432" t="s">
        <x:v>68</x:v>
      </x:c>
      <x:c r="F1115" s="416">
        <x:v>7</x:v>
      </x:c>
      <x:c r="G1115" s="337" t="s">
        <x:v>4394</x:v>
      </x:c>
      <x:c r="H1115" s="452" t="s">
        <x:v>4395</x:v>
      </x:c>
      <x:c r="I1115" s="432" t="s">
        <x:v>18</x:v>
      </x:c>
      <x:c r="J1115" s="432" t="s">
        <x:v>482</x:v>
      </x:c>
      <x:c r="K1115" s="432" t="s">
        <x:v>4396</x:v>
      </x:c>
      <x:c r="L1115" s="391" t="s">
        <x:v>21</x:v>
      </x:c>
      <x:c r="M1115" s="432"/>
      <x:c r="N1115" s="391">
        <x:v>6</x:v>
      </x:c>
      <x:c r="O1115" s="391" t="s">
        <x:v>33</x:v>
      </x:c>
      <x:c r="P1115" s="432" t="s">
        <x:v>4397</x:v>
      </x:c>
      <x:c r="Q1115" s="10"/>
      <x:c r="R1115" s="10"/>
      <x:c r="S1115" s="10"/>
      <x:c r="T1115" s="10"/>
      <x:c r="U1115" s="10"/>
      <x:c r="V1115" s="10"/>
      <x:c r="W1115" s="10"/>
      <x:c r="X1115" s="10"/>
      <x:c r="Y1115" s="10"/>
      <x:c r="Z1115" s="10"/>
      <x:c r="AA1115" s="10"/>
      <x:c r="AB1115" s="10"/>
      <x:c r="AC1115" s="10"/>
      <x:c r="AD1115" s="10"/>
      <x:c r="AE1115" s="10"/>
      <x:c r="AF1115" s="10"/>
      <x:c r="AG1115" s="10"/>
      <x:c r="AH1115" s="10"/>
      <x:c r="AI1115" s="10"/>
      <x:c r="AJ1115" s="10"/>
      <x:c r="AK1115" s="10"/>
      <x:c r="AL1115" s="10"/>
    </x:row>
    <x:row r="1116" ht="66" hidden="0" customHeight="1">
      <x:c r="A1116" s="391">
        <x:v>2020</x:v>
      </x:c>
      <x:c r="B1116" s="392">
        <x:v>2</x:v>
      </x:c>
      <x:c r="C1116" s="393">
        <x:v>1</x:v>
      </x:c>
      <x:c r="D1116" s="392">
        <x:v>1</x:v>
      </x:c>
      <x:c r="E1116" s="432" t="s">
        <x:v>68</x:v>
      </x:c>
      <x:c r="F1116" s="391" t="s">
        <x:v>95</x:v>
      </x:c>
      <x:c r="G1116" s="337" t="s">
        <x:v>4398</x:v>
      </x:c>
      <x:c r="H1116" s="452" t="s">
        <x:v>4399</x:v>
      </x:c>
      <x:c r="I1116" s="432" t="s">
        <x:v>18</x:v>
      </x:c>
      <x:c r="J1116" s="432" t="s">
        <x:v>102</x:v>
      </x:c>
      <x:c r="K1116" s="432" t="s">
        <x:v>4400</x:v>
      </x:c>
      <x:c r="L1116" s="391" t="s">
        <x:v>33</x:v>
      </x:c>
      <x:c r="M1116" s="432" t="s">
        <x:v>4401</x:v>
      </x:c>
      <x:c r="N1116" s="401">
        <x:v>2</x:v>
      </x:c>
      <x:c r="O1116" s="391" t="s">
        <x:v>33</x:v>
      </x:c>
      <x:c r="P1116" s="432" t="s">
        <x:v>4402</x:v>
      </x:c>
      <x:c r="Q1116" s="137"/>
      <x:c r="R1116" s="137"/>
      <x:c r="S1116" s="137"/>
      <x:c r="T1116" s="137"/>
      <x:c r="U1116" s="137"/>
      <x:c r="V1116" s="137"/>
      <x:c r="W1116" s="137"/>
      <x:c r="X1116" s="137"/>
      <x:c r="Y1116" s="137"/>
      <x:c r="Z1116" s="137"/>
      <x:c r="AA1116" s="137"/>
      <x:c r="AB1116" s="137"/>
      <x:c r="AC1116" s="137"/>
      <x:c r="AD1116" s="137"/>
      <x:c r="AE1116" s="137"/>
      <x:c r="AF1116" s="137"/>
      <x:c r="AG1116" s="137"/>
      <x:c r="AH1116" s="137"/>
      <x:c r="AI1116" s="137"/>
      <x:c r="AJ1116" s="137"/>
      <x:c r="AK1116" s="137"/>
      <x:c r="AL1116" s="137"/>
    </x:row>
    <x:row r="1117" ht="51" hidden="0" customHeight="1">
      <x:c r="A1117" s="391">
        <x:v>2019</x:v>
      </x:c>
      <x:c r="B1117" s="394">
        <x:v>3</x:v>
      </x:c>
      <x:c r="C1117" s="393">
        <x:v>1</x:v>
      </x:c>
      <x:c r="D1117" s="392">
        <x:v>1</x:v>
      </x:c>
      <x:c r="E1117" s="424" t="s">
        <x:v>22</x:v>
      </x:c>
      <x:c r="F1117" s="401">
        <x:v>1</x:v>
      </x:c>
      <x:c r="G1117" s="432" t="s">
        <x:v>4403</x:v>
      </x:c>
      <x:c r="H1117" s="452" t="s">
        <x:v>4404</x:v>
      </x:c>
      <x:c r="I1117" s="432" t="s">
        <x:v>18</x:v>
      </x:c>
      <x:c r="J1117" s="432" t="s">
        <x:v>19</x:v>
      </x:c>
      <x:c r="K1117" s="432" t="s">
        <x:v>4405</x:v>
      </x:c>
      <x:c r="L1117" s="391" t="s">
        <x:v>21</x:v>
      </x:c>
      <x:c r="M1117" s="432"/>
      <x:c r="N1117" s="391">
        <x:v>6</x:v>
      </x:c>
      <x:c r="O1117" s="391" t="s">
        <x:v>33</x:v>
      </x:c>
      <x:c r="P1117" s="432" t="s">
        <x:v>4406</x:v>
      </x:c>
      <x:c r="Q1117" s="10"/>
      <x:c r="R1117" s="10"/>
      <x:c r="S1117" s="10"/>
      <x:c r="T1117" s="10"/>
      <x:c r="U1117" s="10"/>
      <x:c r="V1117" s="10"/>
      <x:c r="W1117" s="10"/>
      <x:c r="X1117" s="10"/>
      <x:c r="Y1117" s="10"/>
      <x:c r="Z1117" s="10"/>
      <x:c r="AA1117" s="10"/>
      <x:c r="AB1117" s="10"/>
      <x:c r="AC1117" s="10"/>
      <x:c r="AD1117" s="10"/>
      <x:c r="AE1117" s="10"/>
      <x:c r="AF1117" s="10"/>
      <x:c r="AG1117" s="10"/>
      <x:c r="AH1117" s="10"/>
      <x:c r="AI1117" s="10"/>
      <x:c r="AJ1117" s="10"/>
      <x:c r="AK1117" s="10"/>
      <x:c r="AL1117" s="10"/>
    </x:row>
    <x:row r="1118" ht="51" hidden="0" customHeight="1">
      <x:c r="A1118" s="391">
        <x:v>2019</x:v>
      </x:c>
      <x:c r="B1118" s="392">
        <x:v>2</x:v>
      </x:c>
      <x:c r="C1118" s="393">
        <x:v>1</x:v>
      </x:c>
      <x:c r="D1118" s="392">
        <x:v>1</x:v>
      </x:c>
      <x:c r="E1118" s="424" t="s">
        <x:v>22</x:v>
      </x:c>
      <x:c r="F1118" s="401">
        <x:v>1</x:v>
      </x:c>
      <x:c r="G1118" s="432" t="s">
        <x:v>4407</x:v>
      </x:c>
      <x:c r="H1118" s="452" t="s">
        <x:v>4408</x:v>
      </x:c>
      <x:c r="I1118" s="432" t="s">
        <x:v>18</x:v>
      </x:c>
      <x:c r="J1118" s="432" t="s">
        <x:v>31</x:v>
      </x:c>
      <x:c r="K1118" s="432" t="s">
        <x:v>4409</x:v>
      </x:c>
      <x:c r="L1118" s="391" t="s">
        <x:v>21</x:v>
      </x:c>
      <x:c r="M1118" s="432"/>
      <x:c r="N1118" s="391">
        <x:v>6</x:v>
      </x:c>
      <x:c r="O1118" s="391" t="s">
        <x:v>21</x:v>
      </x:c>
      <x:c r="P1118" s="432"/>
      <x:c r="Q1118" s="10"/>
      <x:c r="R1118" s="10"/>
      <x:c r="S1118" s="10"/>
      <x:c r="T1118" s="10"/>
      <x:c r="U1118" s="10"/>
      <x:c r="V1118" s="10"/>
      <x:c r="W1118" s="10"/>
      <x:c r="X1118" s="10"/>
      <x:c r="Y1118" s="10"/>
      <x:c r="Z1118" s="10"/>
      <x:c r="AA1118" s="10"/>
      <x:c r="AB1118" s="10"/>
      <x:c r="AC1118" s="10"/>
      <x:c r="AD1118" s="10"/>
      <x:c r="AE1118" s="10"/>
      <x:c r="AF1118" s="10"/>
      <x:c r="AG1118" s="10"/>
      <x:c r="AH1118" s="10"/>
      <x:c r="AI1118" s="10"/>
      <x:c r="AJ1118" s="10"/>
      <x:c r="AK1118" s="10"/>
      <x:c r="AL1118" s="10"/>
    </x:row>
    <x:row r="1119" ht="66" hidden="0" customHeight="1">
      <x:c r="A1119" s="391">
        <x:v>2019</x:v>
      </x:c>
      <x:c r="B1119" s="392">
        <x:v>2</x:v>
      </x:c>
      <x:c r="C1119" s="393">
        <x:v>1</x:v>
      </x:c>
      <x:c r="D1119" s="406">
        <x:v>9</x:v>
      </x:c>
      <x:c r="E1119" s="421" t="s">
        <x:v>27</x:v>
      </x:c>
      <x:c r="F1119" s="391" t="s">
        <x:v>95</x:v>
      </x:c>
      <x:c r="G1119" s="432" t="s">
        <x:v>4410</x:v>
      </x:c>
      <x:c r="H1119" s="452" t="s">
        <x:v>4411</x:v>
      </x:c>
      <x:c r="I1119" s="432" t="s">
        <x:v>18</x:v>
      </x:c>
      <x:c r="J1119" s="432" t="s">
        <x:v>461</x:v>
      </x:c>
      <x:c r="K1119" s="432" t="s">
        <x:v>4412</x:v>
      </x:c>
      <x:c r="L1119" s="391" t="s">
        <x:v>21</x:v>
      </x:c>
      <x:c r="M1119" s="432"/>
      <x:c r="N1119" s="391">
        <x:v>6</x:v>
      </x:c>
      <x:c r="O1119" s="391" t="s">
        <x:v>33</x:v>
      </x:c>
      <x:c r="P1119" s="432" t="s">
        <x:v>4413</x:v>
      </x:c>
      <x:c r="Q1119" s="10"/>
      <x:c r="R1119" s="10"/>
      <x:c r="S1119" s="10"/>
      <x:c r="T1119" s="10"/>
      <x:c r="U1119" s="10"/>
      <x:c r="V1119" s="10"/>
      <x:c r="W1119" s="10"/>
      <x:c r="X1119" s="10"/>
      <x:c r="Y1119" s="10"/>
      <x:c r="Z1119" s="10"/>
      <x:c r="AA1119" s="10"/>
      <x:c r="AB1119" s="10"/>
      <x:c r="AC1119" s="10"/>
      <x:c r="AD1119" s="10"/>
      <x:c r="AE1119" s="10"/>
      <x:c r="AF1119" s="10"/>
      <x:c r="AG1119" s="10"/>
      <x:c r="AH1119" s="10"/>
      <x:c r="AI1119" s="10"/>
      <x:c r="AJ1119" s="10"/>
      <x:c r="AK1119" s="10"/>
      <x:c r="AL1119" s="10"/>
    </x:row>
    <x:row r="1120" ht="51" hidden="0" customHeight="1">
      <x:c r="A1120" s="391">
        <x:v>2021</x:v>
      </x:c>
      <x:c r="B1120" s="394">
        <x:v>3</x:v>
      </x:c>
      <x:c r="C1120" s="413">
        <x:v>2</x:v>
      </x:c>
      <x:c r="D1120" s="392">
        <x:v>1</x:v>
      </x:c>
      <x:c r="E1120" s="432" t="s">
        <x:v>68</x:v>
      </x:c>
      <x:c r="F1120" s="391" t="s">
        <x:v>95</x:v>
      </x:c>
      <x:c r="G1120" s="432" t="s">
        <x:v>4414</x:v>
      </x:c>
      <x:c r="H1120" s="452" t="s">
        <x:v>4415</x:v>
      </x:c>
      <x:c r="I1120" s="432" t="s">
        <x:v>18</x:v>
      </x:c>
      <x:c r="J1120" s="432" t="s">
        <x:v>4416</x:v>
      </x:c>
      <x:c r="K1120" s="432" t="s">
        <x:v>4417</x:v>
      </x:c>
      <x:c r="L1120" s="391" t="s">
        <x:v>21</x:v>
      </x:c>
      <x:c r="M1120" s="432"/>
      <x:c r="N1120" s="391">
        <x:v>6</x:v>
      </x:c>
      <x:c r="O1120" s="391" t="s">
        <x:v>21</x:v>
      </x:c>
      <x:c r="P1120" s="432"/>
      <x:c r="Q1120" s="10"/>
      <x:c r="R1120" s="10"/>
      <x:c r="S1120" s="10"/>
      <x:c r="T1120" s="10"/>
      <x:c r="U1120" s="10"/>
      <x:c r="V1120" s="10"/>
      <x:c r="W1120" s="10"/>
      <x:c r="X1120" s="10"/>
      <x:c r="Y1120" s="10"/>
      <x:c r="Z1120" s="10"/>
      <x:c r="AA1120" s="10"/>
      <x:c r="AB1120" s="10"/>
      <x:c r="AC1120" s="10"/>
      <x:c r="AD1120" s="10"/>
      <x:c r="AE1120" s="10"/>
      <x:c r="AF1120" s="10"/>
      <x:c r="AG1120" s="10"/>
      <x:c r="AH1120" s="10"/>
      <x:c r="AI1120" s="10"/>
      <x:c r="AJ1120" s="10"/>
      <x:c r="AK1120" s="10"/>
      <x:c r="AL1120" s="10"/>
    </x:row>
    <x:row r="1121" ht="51" hidden="0" customHeight="1">
      <x:c r="A1121" s="391">
        <x:v>2020</x:v>
      </x:c>
      <x:c r="B1121" s="392">
        <x:v>2</x:v>
      </x:c>
      <x:c r="C1121" s="393">
        <x:v>1</x:v>
      </x:c>
      <x:c r="D1121" s="406">
        <x:v>9</x:v>
      </x:c>
      <x:c r="E1121" s="429" t="s">
        <x:v>84</x:v>
      </x:c>
      <x:c r="F1121" s="391" t="s">
        <x:v>95</x:v>
      </x:c>
      <x:c r="G1121" s="432" t="s">
        <x:v>4418</x:v>
      </x:c>
      <x:c r="H1121" s="452" t="s">
        <x:v>4419</x:v>
      </x:c>
      <x:c r="I1121" s="432" t="s">
        <x:v>18</x:v>
      </x:c>
      <x:c r="J1121" s="432" t="s">
        <x:v>1690</x:v>
      </x:c>
      <x:c r="K1121" s="432" t="s">
        <x:v>4420</x:v>
      </x:c>
      <x:c r="L1121" s="391" t="s">
        <x:v>21</x:v>
      </x:c>
      <x:c r="M1121" s="432"/>
      <x:c r="N1121" s="391">
        <x:v>6</x:v>
      </x:c>
      <x:c r="O1121" s="391" t="s">
        <x:v>21</x:v>
      </x:c>
      <x:c r="P1121" s="432"/>
      <x:c r="Q1121" s="10"/>
      <x:c r="R1121" s="10"/>
      <x:c r="S1121" s="10"/>
      <x:c r="T1121" s="10"/>
      <x:c r="U1121" s="10"/>
      <x:c r="V1121" s="10"/>
      <x:c r="W1121" s="10"/>
      <x:c r="X1121" s="10"/>
      <x:c r="Y1121" s="10"/>
      <x:c r="Z1121" s="10"/>
      <x:c r="AA1121" s="10"/>
      <x:c r="AB1121" s="10"/>
      <x:c r="AC1121" s="10"/>
      <x:c r="AD1121" s="10"/>
      <x:c r="AE1121" s="10"/>
      <x:c r="AF1121" s="10"/>
      <x:c r="AG1121" s="10"/>
      <x:c r="AH1121" s="10"/>
      <x:c r="AI1121" s="10"/>
      <x:c r="AJ1121" s="10"/>
      <x:c r="AK1121" s="10"/>
      <x:c r="AL1121" s="10"/>
    </x:row>
    <x:row r="1122" ht="51" hidden="0" customHeight="1">
      <x:c r="A1122" s="391">
        <x:v>2020</x:v>
      </x:c>
      <x:c r="B1122" s="392">
        <x:v>2</x:v>
      </x:c>
      <x:c r="C1122" s="398">
        <x:v>2</x:v>
      </x:c>
      <x:c r="D1122" s="407">
        <x:v>6</x:v>
      </x:c>
      <x:c r="E1122" s="423" t="s">
        <x:v>741</x:v>
      </x:c>
      <x:c r="F1122" s="391" t="s">
        <x:v>95</x:v>
      </x:c>
      <x:c r="G1122" s="337" t="s">
        <x:v>4421</x:v>
      </x:c>
      <x:c r="H1122" s="452" t="s">
        <x:v>4422</x:v>
      </x:c>
      <x:c r="I1122" s="432" t="s">
        <x:v>18</x:v>
      </x:c>
      <x:c r="J1122" s="432" t="s">
        <x:v>102</x:v>
      </x:c>
      <x:c r="K1122" s="432" t="s">
        <x:v>4423</x:v>
      </x:c>
      <x:c r="L1122" s="391" t="s">
        <x:v>21</x:v>
      </x:c>
      <x:c r="M1122" s="432"/>
      <x:c r="N1122" s="391">
        <x:v>6</x:v>
      </x:c>
      <x:c r="O1122" s="391" t="s">
        <x:v>33</x:v>
      </x:c>
      <x:c r="P1122" s="432" t="s">
        <x:v>4424</x:v>
      </x:c>
      <x:c r="Q1122" s="10"/>
      <x:c r="R1122" s="10"/>
      <x:c r="S1122" s="10"/>
      <x:c r="T1122" s="10"/>
      <x:c r="U1122" s="10"/>
      <x:c r="V1122" s="10"/>
      <x:c r="W1122" s="10"/>
      <x:c r="X1122" s="10"/>
      <x:c r="Y1122" s="10"/>
      <x:c r="Z1122" s="10"/>
      <x:c r="AA1122" s="10"/>
      <x:c r="AB1122" s="10"/>
      <x:c r="AC1122" s="10"/>
      <x:c r="AD1122" s="10"/>
      <x:c r="AE1122" s="10"/>
      <x:c r="AF1122" s="10"/>
      <x:c r="AG1122" s="10"/>
      <x:c r="AH1122" s="10"/>
      <x:c r="AI1122" s="10"/>
      <x:c r="AJ1122" s="10"/>
      <x:c r="AK1122" s="10"/>
      <x:c r="AL1122" s="10"/>
    </x:row>
    <x:row r="1123" ht="80" hidden="0" customHeight="1">
      <x:c r="A1123" s="391">
        <x:v>2020</x:v>
      </x:c>
      <x:c r="B1123" s="407">
        <x:v>4</x:v>
      </x:c>
      <x:c r="C1123" s="398">
        <x:v>2</x:v>
      </x:c>
      <x:c r="D1123" s="392">
        <x:v>1</x:v>
      </x:c>
      <x:c r="E1123" s="432" t="s">
        <x:v>68</x:v>
      </x:c>
      <x:c r="F1123" s="391" t="s">
        <x:v>190</x:v>
      </x:c>
      <x:c r="G1123" s="432" t="s">
        <x:v>4425</x:v>
      </x:c>
      <x:c r="H1123" s="452" t="s">
        <x:v>4426</x:v>
      </x:c>
      <x:c r="I1123" s="432" t="s">
        <x:v>18</x:v>
      </x:c>
      <x:c r="J1123" s="432" t="s">
        <x:v>31</x:v>
      </x:c>
      <x:c r="K1123" s="432" t="s">
        <x:v>4427</x:v>
      </x:c>
      <x:c r="L1123" s="391" t="s">
        <x:v>33</x:v>
      </x:c>
      <x:c r="M1123" s="432" t="s">
        <x:v>4428</x:v>
      </x:c>
      <x:c r="N1123" s="394" t="s">
        <x:v>89</x:v>
      </x:c>
      <x:c r="O1123" s="391" t="s">
        <x:v>33</x:v>
      </x:c>
      <x:c r="P1123" s="432" t="s">
        <x:v>4429</x:v>
      </x:c>
      <x:c r="Q1123" s="137"/>
      <x:c r="R1123" s="137"/>
      <x:c r="S1123" s="137"/>
      <x:c r="T1123" s="137"/>
      <x:c r="U1123" s="137"/>
      <x:c r="V1123" s="137"/>
      <x:c r="W1123" s="137"/>
      <x:c r="X1123" s="137"/>
      <x:c r="Y1123" s="137"/>
      <x:c r="Z1123" s="10"/>
      <x:c r="AA1123" s="10"/>
      <x:c r="AB1123" s="10"/>
      <x:c r="AC1123" s="10"/>
      <x:c r="AD1123" s="10"/>
      <x:c r="AE1123" s="10"/>
      <x:c r="AF1123" s="10"/>
      <x:c r="AG1123" s="10"/>
      <x:c r="AH1123" s="10"/>
      <x:c r="AI1123" s="10"/>
      <x:c r="AJ1123" s="10"/>
      <x:c r="AK1123" s="10"/>
      <x:c r="AL1123" s="10"/>
    </x:row>
    <x:row r="1124" ht="66" hidden="0" customHeight="1">
      <x:c r="A1124" s="391">
        <x:v>2020</x:v>
      </x:c>
      <x:c r="B1124" s="407">
        <x:v>4</x:v>
      </x:c>
      <x:c r="C1124" s="413">
        <x:v>2</x:v>
      </x:c>
      <x:c r="D1124" s="392">
        <x:v>1</x:v>
      </x:c>
      <x:c r="E1124" s="432" t="s">
        <x:v>68</x:v>
      </x:c>
      <x:c r="F1124" s="391" t="s">
        <x:v>95</x:v>
      </x:c>
      <x:c r="G1124" s="337" t="s">
        <x:v>4430</x:v>
      </x:c>
      <x:c r="H1124" s="452" t="s">
        <x:v>4431</x:v>
      </x:c>
      <x:c r="I1124" s="432" t="s">
        <x:v>18</x:v>
      </x:c>
      <x:c r="J1124" s="432" t="s">
        <x:v>102</x:v>
      </x:c>
      <x:c r="K1124" s="432" t="s">
        <x:v>4432</x:v>
      </x:c>
      <x:c r="L1124" s="391" t="s">
        <x:v>33</x:v>
      </x:c>
      <x:c r="M1124" s="432" t="s">
        <x:v>4433</x:v>
      </x:c>
      <x:c r="N1124" s="401">
        <x:v>2</x:v>
      </x:c>
      <x:c r="O1124" s="391" t="s">
        <x:v>33</x:v>
      </x:c>
      <x:c r="P1124" s="432" t="s">
        <x:v>4434</x:v>
      </x:c>
      <x:c r="Q1124" s="137"/>
      <x:c r="R1124" s="137"/>
      <x:c r="S1124" s="137"/>
      <x:c r="T1124" s="137"/>
      <x:c r="U1124" s="137"/>
      <x:c r="V1124" s="137"/>
      <x:c r="W1124" s="137"/>
      <x:c r="X1124" s="137"/>
      <x:c r="Y1124" s="137"/>
      <x:c r="Z1124" s="137"/>
      <x:c r="AA1124" s="137"/>
      <x:c r="AB1124" s="137"/>
      <x:c r="AC1124" s="137"/>
      <x:c r="AD1124" s="137"/>
      <x:c r="AE1124" s="137"/>
      <x:c r="AF1124" s="137"/>
      <x:c r="AG1124" s="137"/>
      <x:c r="AH1124" s="137"/>
      <x:c r="AI1124" s="137"/>
      <x:c r="AJ1124" s="137"/>
      <x:c r="AK1124" s="137"/>
      <x:c r="AL1124" s="137"/>
    </x:row>
    <x:row r="1125" ht="66" hidden="0" customHeight="1">
      <x:c r="A1125" s="391">
        <x:v>2020</x:v>
      </x:c>
      <x:c r="B1125" s="407">
        <x:v>4</x:v>
      </x:c>
      <x:c r="C1125" s="413">
        <x:v>2</x:v>
      </x:c>
      <x:c r="D1125" s="391">
        <x:v>8</x:v>
      </x:c>
      <x:c r="E1125" s="432" t="s">
        <x:v>68</x:v>
      </x:c>
      <x:c r="F1125" s="391" t="s">
        <x:v>185</x:v>
      </x:c>
      <x:c r="G1125" s="432" t="s">
        <x:v>4435</x:v>
      </x:c>
      <x:c r="H1125" s="452" t="s">
        <x:v>4436</x:v>
      </x:c>
      <x:c r="I1125" s="432" t="s">
        <x:v>18</x:v>
      </x:c>
      <x:c r="J1125" s="432" t="s">
        <x:v>4437</x:v>
      </x:c>
      <x:c r="K1125" s="432" t="s">
        <x:v>4438</x:v>
      </x:c>
      <x:c r="L1125" s="391" t="s">
        <x:v>33</x:v>
      </x:c>
      <x:c r="M1125" s="432" t="s">
        <x:v>4439</x:v>
      </x:c>
      <x:c r="N1125" s="392">
        <x:v>3</x:v>
      </x:c>
      <x:c r="O1125" s="391" t="s">
        <x:v>33</x:v>
      </x:c>
      <x:c r="P1125" s="432" t="s">
        <x:v>4440</x:v>
      </x:c>
      <x:c r="Q1125" s="137"/>
      <x:c r="R1125" s="137"/>
      <x:c r="S1125" s="137"/>
      <x:c r="T1125" s="137"/>
      <x:c r="U1125" s="137"/>
      <x:c r="V1125" s="137"/>
      <x:c r="W1125" s="137"/>
      <x:c r="X1125" s="137"/>
      <x:c r="Y1125" s="137"/>
      <x:c r="Z1125" s="137"/>
      <x:c r="AA1125" s="137"/>
      <x:c r="AB1125" s="137"/>
      <x:c r="AC1125" s="137"/>
      <x:c r="AD1125" s="137"/>
      <x:c r="AE1125" s="137"/>
      <x:c r="AF1125" s="137"/>
      <x:c r="AG1125" s="137"/>
      <x:c r="AH1125" s="137"/>
      <x:c r="AI1125" s="137"/>
      <x:c r="AJ1125" s="137"/>
      <x:c r="AK1125" s="137"/>
      <x:c r="AL1125" s="137"/>
    </x:row>
    <x:row r="1126" ht="80" hidden="0" customHeight="1">
      <x:c r="A1126" s="391">
        <x:v>2020</x:v>
      </x:c>
      <x:c r="B1126" s="407">
        <x:v>4</x:v>
      </x:c>
      <x:c r="C1126" s="413">
        <x:v>2</x:v>
      </x:c>
      <x:c r="D1126" s="392">
        <x:v>1</x:v>
      </x:c>
      <x:c r="E1126" s="432" t="s">
        <x:v>68</x:v>
      </x:c>
      <x:c r="F1126" s="391" t="s">
        <x:v>190</x:v>
      </x:c>
      <x:c r="G1126" s="432" t="s">
        <x:v>4441</x:v>
      </x:c>
      <x:c r="H1126" s="452" t="s">
        <x:v>4442</x:v>
      </x:c>
      <x:c r="I1126" s="432" t="s">
        <x:v>18</x:v>
      </x:c>
      <x:c r="J1126" s="432" t="s">
        <x:v>4443</x:v>
      </x:c>
      <x:c r="K1126" s="432" t="s">
        <x:v>4444</x:v>
      </x:c>
      <x:c r="L1126" s="391" t="s">
        <x:v>33</x:v>
      </x:c>
      <x:c r="M1126" s="432" t="s">
        <x:v>4445</x:v>
      </x:c>
      <x:c r="N1126" s="401">
        <x:v>2</x:v>
      </x:c>
      <x:c r="O1126" s="391" t="s">
        <x:v>33</x:v>
      </x:c>
      <x:c r="P1126" s="442" t="s">
        <x:v>4446</x:v>
      </x:c>
      <x:c r="Q1126" s="137"/>
      <x:c r="R1126" s="137"/>
      <x:c r="S1126" s="137"/>
      <x:c r="T1126" s="137"/>
      <x:c r="U1126" s="137"/>
      <x:c r="V1126" s="137"/>
      <x:c r="W1126" s="137"/>
      <x:c r="X1126" s="137"/>
      <x:c r="Y1126" s="137"/>
      <x:c r="Z1126" s="137"/>
      <x:c r="AA1126" s="137"/>
      <x:c r="AB1126" s="137"/>
      <x:c r="AC1126" s="137"/>
      <x:c r="AD1126" s="137"/>
      <x:c r="AE1126" s="137"/>
      <x:c r="AF1126" s="137"/>
      <x:c r="AG1126" s="137"/>
      <x:c r="AH1126" s="137"/>
      <x:c r="AI1126" s="137"/>
      <x:c r="AJ1126" s="137"/>
      <x:c r="AK1126" s="137"/>
      <x:c r="AL1126" s="137"/>
    </x:row>
    <x:row r="1127" ht="95" hidden="0" customHeight="1">
      <x:c r="A1127" s="391">
        <x:v>2020</x:v>
      </x:c>
      <x:c r="B1127" s="392">
        <x:v>2</x:v>
      </x:c>
      <x:c r="C1127" s="393">
        <x:v>1</x:v>
      </x:c>
      <x:c r="D1127" s="406">
        <x:v>9</x:v>
      </x:c>
      <x:c r="E1127" s="424" t="s">
        <x:v>22</x:v>
      </x:c>
      <x:c r="F1127" s="401">
        <x:v>1</x:v>
      </x:c>
      <x:c r="G1127" s="337" t="s">
        <x:v>4447</x:v>
      </x:c>
      <x:c r="H1127" s="452" t="s">
        <x:v>4448</x:v>
      </x:c>
      <x:c r="I1127" s="432" t="s">
        <x:v>18</x:v>
      </x:c>
      <x:c r="J1127" s="432" t="s">
        <x:v>4449</x:v>
      </x:c>
      <x:c r="K1127" s="432" t="s">
        <x:v>4450</x:v>
      </x:c>
      <x:c r="L1127" s="391" t="s">
        <x:v>21</x:v>
      </x:c>
      <x:c r="M1127" s="432"/>
      <x:c r="N1127" s="391">
        <x:v>6</x:v>
      </x:c>
      <x:c r="O1127" s="391" t="s">
        <x:v>33</x:v>
      </x:c>
      <x:c r="P1127" s="432" t="s">
        <x:v>4451</x:v>
      </x:c>
      <x:c r="Q1127" s="10"/>
      <x:c r="R1127" s="10"/>
      <x:c r="S1127" s="10"/>
      <x:c r="T1127" s="10"/>
      <x:c r="U1127" s="10"/>
      <x:c r="V1127" s="10"/>
      <x:c r="W1127" s="10"/>
      <x:c r="X1127" s="10"/>
      <x:c r="Y1127" s="10"/>
      <x:c r="Z1127" s="10"/>
      <x:c r="AA1127" s="10"/>
      <x:c r="AB1127" s="10"/>
      <x:c r="AC1127" s="10"/>
      <x:c r="AD1127" s="10"/>
      <x:c r="AE1127" s="10"/>
      <x:c r="AF1127" s="10"/>
      <x:c r="AG1127" s="10"/>
      <x:c r="AH1127" s="10"/>
      <x:c r="AI1127" s="10"/>
      <x:c r="AJ1127" s="10"/>
      <x:c r="AK1127" s="10"/>
      <x:c r="AL1127" s="10"/>
    </x:row>
    <x:row r="1128" ht="66" hidden="0" customHeight="1">
      <x:c r="A1128" s="391">
        <x:v>2021</x:v>
      </x:c>
      <x:c r="B1128" s="407">
        <x:v>4</x:v>
      </x:c>
      <x:c r="C1128" s="413">
        <x:v>2</x:v>
      </x:c>
      <x:c r="D1128" s="392">
        <x:v>1</x:v>
      </x:c>
      <x:c r="E1128" s="432" t="s">
        <x:v>68</x:v>
      </x:c>
      <x:c r="F1128" s="391" t="s">
        <x:v>190</x:v>
      </x:c>
      <x:c r="G1128" s="432" t="s">
        <x:v>4452</x:v>
      </x:c>
      <x:c r="H1128" s="452" t="s">
        <x:v>4453</x:v>
      </x:c>
      <x:c r="I1128" s="432" t="s">
        <x:v>18</x:v>
      </x:c>
      <x:c r="J1128" s="432" t="s">
        <x:v>4454</x:v>
      </x:c>
      <x:c r="K1128" s="456" t="s">
        <x:v>4455</x:v>
      </x:c>
      <x:c r="L1128" s="391" t="s">
        <x:v>33</x:v>
      </x:c>
      <x:c r="M1128" s="432" t="s">
        <x:v>4456</x:v>
      </x:c>
      <x:c r="N1128" s="413">
        <x:v>1</x:v>
      </x:c>
      <x:c r="O1128" s="391" t="s">
        <x:v>33</x:v>
      </x:c>
      <x:c r="P1128" s="432" t="s">
        <x:v>4457</x:v>
      </x:c>
      <x:c r="Q1128" s="137"/>
      <x:c r="R1128" s="137"/>
      <x:c r="S1128" s="137"/>
      <x:c r="T1128" s="137"/>
      <x:c r="U1128" s="137"/>
      <x:c r="V1128" s="137"/>
      <x:c r="W1128" s="137"/>
      <x:c r="X1128" s="137"/>
      <x:c r="Y1128" s="137"/>
      <x:c r="Z1128" s="137"/>
      <x:c r="AA1128" s="137"/>
      <x:c r="AB1128" s="137"/>
      <x:c r="AC1128" s="137"/>
      <x:c r="AD1128" s="137"/>
      <x:c r="AE1128" s="137"/>
      <x:c r="AF1128" s="137"/>
      <x:c r="AG1128" s="137"/>
      <x:c r="AH1128" s="137"/>
      <x:c r="AI1128" s="137"/>
      <x:c r="AJ1128" s="137"/>
      <x:c r="AK1128" s="137"/>
      <x:c r="AL1128" s="137"/>
    </x:row>
    <x:row r="1129" ht="80" hidden="0" customHeight="1">
      <x:c r="A1129" s="391">
        <x:v>2020</x:v>
      </x:c>
      <x:c r="B1129" s="392">
        <x:v>2</x:v>
      </x:c>
      <x:c r="C1129" s="393">
        <x:v>1</x:v>
      </x:c>
      <x:c r="D1129" s="406">
        <x:v>9</x:v>
      </x:c>
      <x:c r="E1129" s="423" t="s">
        <x:v>741</x:v>
      </x:c>
      <x:c r="F1129" s="391" t="s">
        <x:v>64</x:v>
      </x:c>
      <x:c r="G1129" s="432" t="s">
        <x:v>4458</x:v>
      </x:c>
      <x:c r="H1129" s="452" t="s">
        <x:v>4459</x:v>
      </x:c>
      <x:c r="I1129" s="432" t="s">
        <x:v>18</x:v>
      </x:c>
      <x:c r="J1129" s="432" t="s">
        <x:v>1279</x:v>
      </x:c>
      <x:c r="K1129" s="432" t="s">
        <x:v>4460</x:v>
      </x:c>
      <x:c r="L1129" s="391" t="s">
        <x:v>21</x:v>
      </x:c>
      <x:c r="M1129" s="432"/>
      <x:c r="N1129" s="391">
        <x:v>6</x:v>
      </x:c>
      <x:c r="O1129" s="391" t="s">
        <x:v>21</x:v>
      </x:c>
      <x:c r="P1129" s="432"/>
      <x:c r="Q1129" s="10"/>
      <x:c r="R1129" s="10"/>
      <x:c r="S1129" s="10"/>
      <x:c r="T1129" s="10"/>
      <x:c r="U1129" s="10"/>
      <x:c r="V1129" s="10"/>
      <x:c r="W1129" s="10"/>
      <x:c r="X1129" s="10"/>
      <x:c r="Y1129" s="10"/>
      <x:c r="Z1129" s="10"/>
      <x:c r="AA1129" s="10"/>
      <x:c r="AB1129" s="10"/>
      <x:c r="AC1129" s="10"/>
      <x:c r="AD1129" s="10"/>
      <x:c r="AE1129" s="10"/>
      <x:c r="AF1129" s="10"/>
      <x:c r="AG1129" s="10"/>
      <x:c r="AH1129" s="10"/>
      <x:c r="AI1129" s="10"/>
      <x:c r="AJ1129" s="10"/>
      <x:c r="AK1129" s="10"/>
      <x:c r="AL1129" s="10"/>
    </x:row>
    <x:row r="1130" ht="51" hidden="0" customHeight="1">
      <x:c r="A1130" s="391">
        <x:v>2020</x:v>
      </x:c>
      <x:c r="B1130" s="405">
        <x:v>1</x:v>
      </x:c>
      <x:c r="C1130" s="413">
        <x:v>2</x:v>
      </x:c>
      <x:c r="D1130" s="392">
        <x:v>1</x:v>
      </x:c>
      <x:c r="E1130" s="432" t="s">
        <x:v>68</x:v>
      </x:c>
      <x:c r="F1130" s="391" t="s">
        <x:v>190</x:v>
      </x:c>
      <x:c r="G1130" s="432" t="s">
        <x:v>4461</x:v>
      </x:c>
      <x:c r="H1130" s="452" t="s">
        <x:v>4462</x:v>
      </x:c>
      <x:c r="I1130" s="432" t="s">
        <x:v>18</x:v>
      </x:c>
      <x:c r="J1130" s="432" t="s">
        <x:v>31</x:v>
      </x:c>
      <x:c r="K1130" s="432" t="s">
        <x:v>4463</x:v>
      </x:c>
      <x:c r="L1130" s="391" t="s">
        <x:v>33</x:v>
      </x:c>
      <x:c r="M1130" s="432" t="s">
        <x:v>4464</x:v>
      </x:c>
      <x:c r="N1130" s="413">
        <x:v>1</x:v>
      </x:c>
      <x:c r="O1130" s="391" t="s">
        <x:v>33</x:v>
      </x:c>
      <x:c r="P1130" s="432" t="s">
        <x:v>4465</x:v>
      </x:c>
      <x:c r="Q1130" s="137"/>
      <x:c r="R1130" s="137"/>
      <x:c r="S1130" s="137"/>
      <x:c r="T1130" s="137"/>
      <x:c r="U1130" s="137"/>
      <x:c r="V1130" s="137"/>
      <x:c r="W1130" s="137"/>
      <x:c r="X1130" s="137"/>
      <x:c r="Y1130" s="137"/>
      <x:c r="Z1130" s="137"/>
      <x:c r="AA1130" s="137"/>
      <x:c r="AB1130" s="137"/>
      <x:c r="AC1130" s="137"/>
      <x:c r="AD1130" s="137"/>
      <x:c r="AE1130" s="10"/>
      <x:c r="AF1130" s="10"/>
      <x:c r="AG1130" s="10"/>
      <x:c r="AH1130" s="10"/>
      <x:c r="AI1130" s="10"/>
      <x:c r="AJ1130" s="10"/>
      <x:c r="AK1130" s="10"/>
      <x:c r="AL1130" s="10"/>
    </x:row>
    <x:row r="1131" ht="51" hidden="0" customHeight="1">
      <x:c r="A1131" s="391">
        <x:v>2020</x:v>
      </x:c>
      <x:c r="B1131" s="392">
        <x:v>2</x:v>
      </x:c>
      <x:c r="C1131" s="393">
        <x:v>1</x:v>
      </x:c>
      <x:c r="D1131" s="392">
        <x:v>1</x:v>
      </x:c>
      <x:c r="E1131" s="429" t="s">
        <x:v>84</x:v>
      </x:c>
      <x:c r="F1131" s="391" t="s">
        <x:v>64</x:v>
      </x:c>
      <x:c r="G1131" s="432" t="s">
        <x:v>4466</x:v>
      </x:c>
      <x:c r="H1131" s="452" t="s">
        <x:v>4467</x:v>
      </x:c>
      <x:c r="I1131" s="432" t="s">
        <x:v>18</x:v>
      </x:c>
      <x:c r="J1131" s="432" t="s">
        <x:v>1420</x:v>
      </x:c>
      <x:c r="K1131" s="432" t="s">
        <x:v>4468</x:v>
      </x:c>
      <x:c r="L1131" s="391" t="s">
        <x:v>21</x:v>
      </x:c>
      <x:c r="M1131" s="432"/>
      <x:c r="N1131" s="391">
        <x:v>6</x:v>
      </x:c>
      <x:c r="O1131" s="391" t="s">
        <x:v>33</x:v>
      </x:c>
      <x:c r="P1131" s="432" t="s">
        <x:v>4469</x:v>
      </x:c>
      <x:c r="Q1131" s="10"/>
      <x:c r="R1131" s="10"/>
      <x:c r="S1131" s="10"/>
      <x:c r="T1131" s="10"/>
      <x:c r="U1131" s="10"/>
      <x:c r="V1131" s="10"/>
      <x:c r="W1131" s="10"/>
      <x:c r="X1131" s="10"/>
      <x:c r="Y1131" s="10"/>
      <x:c r="Z1131" s="10"/>
      <x:c r="AA1131" s="10"/>
      <x:c r="AB1131" s="10"/>
      <x:c r="AC1131" s="10"/>
      <x:c r="AD1131" s="10"/>
      <x:c r="AE1131" s="10"/>
      <x:c r="AF1131" s="10"/>
      <x:c r="AG1131" s="10"/>
      <x:c r="AH1131" s="10"/>
      <x:c r="AI1131" s="10"/>
      <x:c r="AJ1131" s="10"/>
      <x:c r="AK1131" s="10"/>
      <x:c r="AL1131" s="10"/>
    </x:row>
    <x:row r="1132" ht="66" hidden="0" customHeight="1">
      <x:c r="A1132" s="391">
        <x:v>2020</x:v>
      </x:c>
      <x:c r="B1132" s="394">
        <x:v>3</x:v>
      </x:c>
      <x:c r="C1132" s="393">
        <x:v>1</x:v>
      </x:c>
      <x:c r="D1132" s="406">
        <x:v>9</x:v>
      </x:c>
      <x:c r="E1132" s="429" t="s">
        <x:v>84</x:v>
      </x:c>
      <x:c r="F1132" s="391" t="s">
        <x:v>28</x:v>
      </x:c>
      <x:c r="G1132" s="432" t="s">
        <x:v>4470</x:v>
      </x:c>
      <x:c r="H1132" s="452" t="s">
        <x:v>4471</x:v>
      </x:c>
      <x:c r="I1132" s="432" t="s">
        <x:v>18</x:v>
      </x:c>
      <x:c r="J1132" s="457" t="s">
        <x:v>4449</x:v>
      </x:c>
      <x:c r="K1132" s="432" t="s">
        <x:v>4472</x:v>
      </x:c>
      <x:c r="L1132" s="391" t="s">
        <x:v>21</x:v>
      </x:c>
      <x:c r="M1132" s="432"/>
      <x:c r="N1132" s="391">
        <x:v>6</x:v>
      </x:c>
      <x:c r="O1132" s="391" t="s">
        <x:v>33</x:v>
      </x:c>
      <x:c r="P1132" s="432" t="s">
        <x:v>4473</x:v>
      </x:c>
      <x:c r="Q1132" s="10"/>
      <x:c r="R1132" s="10"/>
      <x:c r="S1132" s="10"/>
      <x:c r="T1132" s="10"/>
      <x:c r="U1132" s="10"/>
      <x:c r="V1132" s="10"/>
      <x:c r="W1132" s="10"/>
      <x:c r="X1132" s="10"/>
      <x:c r="Y1132" s="10"/>
      <x:c r="Z1132" s="10"/>
      <x:c r="AA1132" s="10"/>
      <x:c r="AB1132" s="10"/>
      <x:c r="AC1132" s="10"/>
      <x:c r="AD1132" s="10"/>
      <x:c r="AE1132" s="10"/>
      <x:c r="AF1132" s="10"/>
      <x:c r="AG1132" s="10"/>
      <x:c r="AH1132" s="10"/>
      <x:c r="AI1132" s="10"/>
      <x:c r="AJ1132" s="10"/>
      <x:c r="AK1132" s="10"/>
      <x:c r="AL1132" s="10"/>
    </x:row>
    <x:row r="1133" ht="80" hidden="0" customHeight="1">
      <x:c r="A1133" s="391">
        <x:v>2020</x:v>
      </x:c>
      <x:c r="B1133" s="405">
        <x:v>1</x:v>
      </x:c>
      <x:c r="C1133" s="413">
        <x:v>2</x:v>
      </x:c>
      <x:c r="D1133" s="392">
        <x:v>1</x:v>
      </x:c>
      <x:c r="E1133" s="432" t="s">
        <x:v>68</x:v>
      </x:c>
      <x:c r="F1133" s="391" t="s">
        <x:v>4474</x:v>
      </x:c>
      <x:c r="G1133" s="432" t="s">
        <x:v>4475</x:v>
      </x:c>
      <x:c r="H1133" s="452" t="s">
        <x:v>4476</x:v>
      </x:c>
      <x:c r="I1133" s="432" t="s">
        <x:v>18</x:v>
      </x:c>
      <x:c r="J1133" s="432" t="s">
        <x:v>344</x:v>
      </x:c>
      <x:c r="K1133" s="432" t="s">
        <x:v>4477</x:v>
      </x:c>
      <x:c r="L1133" s="391" t="s">
        <x:v>33</x:v>
      </x:c>
      <x:c r="M1133" s="432" t="s">
        <x:v>4478</x:v>
      </x:c>
      <x:c r="N1133" s="413">
        <x:v>1</x:v>
      </x:c>
      <x:c r="O1133" s="391" t="s">
        <x:v>33</x:v>
      </x:c>
      <x:c r="P1133" s="432" t="s">
        <x:v>4479</x:v>
      </x:c>
      <x:c r="Q1133" s="137"/>
      <x:c r="R1133" s="137"/>
      <x:c r="S1133" s="137"/>
      <x:c r="T1133" s="137"/>
      <x:c r="U1133" s="137"/>
      <x:c r="V1133" s="137"/>
      <x:c r="W1133" s="137"/>
      <x:c r="X1133" s="137"/>
      <x:c r="Y1133" s="137"/>
      <x:c r="Z1133" s="137"/>
      <x:c r="AA1133" s="137"/>
      <x:c r="AB1133" s="137"/>
      <x:c r="AC1133" s="137"/>
      <x:c r="AD1133" s="137"/>
      <x:c r="AE1133" s="137"/>
      <x:c r="AF1133" s="137"/>
      <x:c r="AG1133" s="137"/>
      <x:c r="AH1133" s="137"/>
      <x:c r="AI1133" s="137"/>
      <x:c r="AJ1133" s="137"/>
      <x:c r="AK1133" s="137"/>
      <x:c r="AL1133" s="137"/>
    </x:row>
    <x:row r="1134" ht="66" hidden="0" customHeight="1">
      <x:c r="A1134" s="391">
        <x:v>2020</x:v>
      </x:c>
      <x:c r="B1134" s="392">
        <x:v>2</x:v>
      </x:c>
      <x:c r="C1134" s="393">
        <x:v>1</x:v>
      </x:c>
      <x:c r="D1134" s="392">
        <x:v>1</x:v>
      </x:c>
      <x:c r="E1134" s="432" t="s">
        <x:v>68</x:v>
      </x:c>
      <x:c r="F1134" s="401">
        <x:v>1</x:v>
      </x:c>
      <x:c r="G1134" s="432" t="s">
        <x:v>4480</x:v>
      </x:c>
      <x:c r="H1134" s="452" t="s">
        <x:v>4481</x:v>
      </x:c>
      <x:c r="I1134" s="432" t="s">
        <x:v>18</x:v>
      </x:c>
      <x:c r="J1134" s="432" t="s">
        <x:v>4482</x:v>
      </x:c>
      <x:c r="K1134" s="432" t="s">
        <x:v>4483</x:v>
      </x:c>
      <x:c r="L1134" s="391" t="s">
        <x:v>21</x:v>
      </x:c>
      <x:c r="M1134" s="432"/>
      <x:c r="N1134" s="391">
        <x:v>6</x:v>
      </x:c>
      <x:c r="O1134" s="391" t="s">
        <x:v>33</x:v>
      </x:c>
      <x:c r="P1134" s="432" t="s">
        <x:v>4484</x:v>
      </x:c>
      <x:c r="Q1134" s="10"/>
      <x:c r="R1134" s="10"/>
      <x:c r="S1134" s="10"/>
      <x:c r="T1134" s="10"/>
      <x:c r="U1134" s="10"/>
      <x:c r="V1134" s="10"/>
      <x:c r="W1134" s="10"/>
      <x:c r="X1134" s="10"/>
      <x:c r="Y1134" s="10"/>
      <x:c r="Z1134" s="10"/>
      <x:c r="AA1134" s="10"/>
      <x:c r="AB1134" s="10"/>
      <x:c r="AC1134" s="10"/>
      <x:c r="AD1134" s="10"/>
      <x:c r="AE1134" s="10"/>
      <x:c r="AF1134" s="10"/>
      <x:c r="AG1134" s="10"/>
      <x:c r="AH1134" s="10"/>
      <x:c r="AI1134" s="10"/>
      <x:c r="AJ1134" s="10"/>
      <x:c r="AK1134" s="10"/>
      <x:c r="AL1134" s="10"/>
    </x:row>
    <x:row r="1135" ht="80" hidden="0" customHeight="1">
      <x:c r="A1135" s="391">
        <x:v>2020</x:v>
      </x:c>
      <x:c r="B1135" s="392">
        <x:v>2</x:v>
      </x:c>
      <x:c r="C1135" s="393">
        <x:v>1</x:v>
      </x:c>
      <x:c r="D1135" s="406">
        <x:v>9</x:v>
      </x:c>
      <x:c r="E1135" s="424" t="s">
        <x:v>22</x:v>
      </x:c>
      <x:c r="F1135" s="391" t="s">
        <x:v>190</x:v>
      </x:c>
      <x:c r="G1135" s="432" t="s">
        <x:v>4485</x:v>
      </x:c>
      <x:c r="H1135" s="452" t="s">
        <x:v>4486</x:v>
      </x:c>
      <x:c r="I1135" s="432" t="s">
        <x:v>18</x:v>
      </x:c>
      <x:c r="J1135" s="432" t="s">
        <x:v>4487</x:v>
      </x:c>
      <x:c r="K1135" s="432" t="s">
        <x:v>4488</x:v>
      </x:c>
      <x:c r="L1135" s="391" t="s">
        <x:v>21</x:v>
      </x:c>
      <x:c r="M1135" s="432"/>
      <x:c r="N1135" s="391">
        <x:v>6</x:v>
      </x:c>
      <x:c r="O1135" s="391" t="s">
        <x:v>21</x:v>
      </x:c>
      <x:c r="P1135" s="432"/>
      <x:c r="Q1135" s="10"/>
      <x:c r="R1135" s="10"/>
      <x:c r="S1135" s="10"/>
      <x:c r="T1135" s="10"/>
      <x:c r="U1135" s="10"/>
      <x:c r="V1135" s="10"/>
      <x:c r="W1135" s="10"/>
      <x:c r="X1135" s="10"/>
      <x:c r="Y1135" s="10"/>
      <x:c r="Z1135" s="10"/>
      <x:c r="AA1135" s="10"/>
      <x:c r="AB1135" s="10"/>
      <x:c r="AC1135" s="10"/>
      <x:c r="AD1135" s="10"/>
      <x:c r="AE1135" s="10"/>
      <x:c r="AF1135" s="10"/>
      <x:c r="AG1135" s="10"/>
      <x:c r="AH1135" s="10"/>
      <x:c r="AI1135" s="10"/>
      <x:c r="AJ1135" s="10"/>
      <x:c r="AK1135" s="10"/>
      <x:c r="AL1135" s="10"/>
    </x:row>
    <x:row r="1136" ht="51" hidden="0" customHeight="1">
      <x:c r="A1136" s="391">
        <x:v>2020</x:v>
      </x:c>
      <x:c r="B1136" s="392">
        <x:v>2</x:v>
      </x:c>
      <x:c r="C1136" s="393">
        <x:v>1</x:v>
      </x:c>
      <x:c r="D1136" s="392">
        <x:v>1</x:v>
      </x:c>
      <x:c r="E1136" s="424" t="s">
        <x:v>22</x:v>
      </x:c>
      <x:c r="F1136" s="401">
        <x:v>1</x:v>
      </x:c>
      <x:c r="G1136" s="454" t="s">
        <x:v>4489</x:v>
      </x:c>
      <x:c r="H1136" s="452" t="s">
        <x:v>4490</x:v>
      </x:c>
      <x:c r="I1136" s="432" t="s">
        <x:v>18</x:v>
      </x:c>
      <x:c r="J1136" s="432" t="s">
        <x:v>1287</x:v>
      </x:c>
      <x:c r="K1136" s="432" t="s">
        <x:v>4491</x:v>
      </x:c>
      <x:c r="L1136" s="391" t="s">
        <x:v>21</x:v>
      </x:c>
      <x:c r="M1136" s="432"/>
      <x:c r="N1136" s="391">
        <x:v>6</x:v>
      </x:c>
      <x:c r="O1136" s="391" t="s">
        <x:v>21</x:v>
      </x:c>
      <x:c r="P1136" s="432"/>
      <x:c r="Q1136" s="10"/>
      <x:c r="R1136" s="10"/>
      <x:c r="S1136" s="10"/>
      <x:c r="T1136" s="10"/>
      <x:c r="U1136" s="10"/>
      <x:c r="V1136" s="10"/>
      <x:c r="W1136" s="10"/>
      <x:c r="X1136" s="10"/>
      <x:c r="Y1136" s="10"/>
      <x:c r="Z1136" s="10"/>
      <x:c r="AA1136" s="10"/>
      <x:c r="AB1136" s="10"/>
      <x:c r="AC1136" s="10"/>
      <x:c r="AD1136" s="10"/>
      <x:c r="AE1136" s="10"/>
      <x:c r="AF1136" s="10"/>
      <x:c r="AG1136" s="10"/>
      <x:c r="AH1136" s="10"/>
      <x:c r="AI1136" s="10"/>
      <x:c r="AJ1136" s="10"/>
      <x:c r="AK1136" s="10"/>
      <x:c r="AL1136" s="10"/>
    </x:row>
    <x:row r="1137" ht="51" hidden="0" customHeight="1">
      <x:c r="A1137" s="391">
        <x:v>2021</x:v>
      </x:c>
      <x:c r="B1137" s="392">
        <x:v>2</x:v>
      </x:c>
      <x:c r="C1137" s="393">
        <x:v>1</x:v>
      </x:c>
      <x:c r="D1137" s="392">
        <x:v>9</x:v>
      </x:c>
      <x:c r="E1137" s="421" t="s">
        <x:v>76</x:v>
      </x:c>
      <x:c r="F1137" s="394">
        <x:v>1</x:v>
      </x:c>
      <x:c r="G1137" s="432" t="s">
        <x:v>4492</x:v>
      </x:c>
      <x:c r="H1137" s="452" t="s">
        <x:v>4493</x:v>
      </x:c>
      <x:c r="I1137" s="432" t="s">
        <x:v>18</x:v>
      </x:c>
      <x:c r="J1137" s="432" t="s">
        <x:v>1363</x:v>
      </x:c>
      <x:c r="K1137" s="432" t="s">
        <x:v>4494</x:v>
      </x:c>
      <x:c r="L1137" s="391" t="s">
        <x:v>21</x:v>
      </x:c>
      <x:c r="M1137" s="432"/>
      <x:c r="N1137" s="391">
        <x:v>6</x:v>
      </x:c>
      <x:c r="O1137" s="391" t="s">
        <x:v>21</x:v>
      </x:c>
      <x:c r="P1137" s="432"/>
      <x:c r="Q1137" s="10"/>
      <x:c r="R1137" s="10"/>
      <x:c r="S1137" s="10"/>
      <x:c r="T1137" s="10"/>
      <x:c r="U1137" s="10"/>
      <x:c r="V1137" s="10"/>
      <x:c r="W1137" s="10"/>
      <x:c r="X1137" s="10"/>
      <x:c r="Y1137" s="10"/>
      <x:c r="Z1137" s="10"/>
      <x:c r="AA1137" s="10"/>
      <x:c r="AB1137" s="10"/>
      <x:c r="AC1137" s="10"/>
      <x:c r="AD1137" s="10"/>
      <x:c r="AE1137" s="10"/>
      <x:c r="AF1137" s="10"/>
      <x:c r="AG1137" s="10"/>
      <x:c r="AH1137" s="10"/>
      <x:c r="AI1137" s="10"/>
      <x:c r="AJ1137" s="10"/>
      <x:c r="AK1137" s="10"/>
      <x:c r="AL1137" s="10"/>
    </x:row>
    <x:row r="1138" ht="66" hidden="0" customHeight="1">
      <x:c r="A1138" s="391">
        <x:v>2021</x:v>
      </x:c>
      <x:c r="B1138" s="392">
        <x:v>2</x:v>
      </x:c>
      <x:c r="C1138" s="393">
        <x:v>1</x:v>
      </x:c>
      <x:c r="D1138" s="392">
        <x:v>9</x:v>
      </x:c>
      <x:c r="E1138" s="424" t="s">
        <x:v>84</x:v>
      </x:c>
      <x:c r="F1138" s="391">
        <x:v>3</x:v>
      </x:c>
      <x:c r="G1138" s="432" t="s">
        <x:v>4495</x:v>
      </x:c>
      <x:c r="H1138" s="452" t="s">
        <x:v>4496</x:v>
      </x:c>
      <x:c r="I1138" s="432" t="s">
        <x:v>18</x:v>
      </x:c>
      <x:c r="J1138" s="432" t="s">
        <x:v>1705</x:v>
      </x:c>
      <x:c r="K1138" s="432" t="s">
        <x:v>4497</x:v>
      </x:c>
      <x:c r="L1138" s="391" t="s">
        <x:v>21</x:v>
      </x:c>
      <x:c r="M1138" s="432"/>
      <x:c r="N1138" s="391">
        <x:v>6</x:v>
      </x:c>
      <x:c r="O1138" s="391" t="s">
        <x:v>21</x:v>
      </x:c>
      <x:c r="P1138" s="432"/>
      <x:c r="Q1138" s="10"/>
      <x:c r="R1138" s="10"/>
      <x:c r="S1138" s="10"/>
      <x:c r="T1138" s="10"/>
      <x:c r="U1138" s="10"/>
      <x:c r="V1138" s="10"/>
      <x:c r="W1138" s="10"/>
      <x:c r="X1138" s="10"/>
      <x:c r="Y1138" s="10"/>
      <x:c r="Z1138" s="10"/>
      <x:c r="AA1138" s="10"/>
      <x:c r="AB1138" s="10"/>
      <x:c r="AC1138" s="10"/>
      <x:c r="AD1138" s="10"/>
      <x:c r="AE1138" s="10"/>
      <x:c r="AF1138" s="10"/>
      <x:c r="AG1138" s="10"/>
      <x:c r="AH1138" s="10"/>
      <x:c r="AI1138" s="10"/>
      <x:c r="AJ1138" s="10"/>
      <x:c r="AK1138" s="10"/>
      <x:c r="AL1138" s="10"/>
    </x:row>
    <x:row r="1139" ht="66" hidden="0" customHeight="1">
      <x:c r="A1139" s="391">
        <x:v>2021</x:v>
      </x:c>
      <x:c r="B1139" s="392">
        <x:v>3</x:v>
      </x:c>
      <x:c r="C1139" s="393">
        <x:v>1</x:v>
      </x:c>
      <x:c r="D1139" s="406">
        <x:v>9</x:v>
      </x:c>
      <x:c r="E1139" s="423" t="s">
        <x:v>84</x:v>
      </x:c>
      <x:c r="F1139" s="401" t="s">
        <x:v>415</x:v>
      </x:c>
      <x:c r="G1139" s="432" t="s">
        <x:v>4498</x:v>
      </x:c>
      <x:c r="H1139" s="452" t="s">
        <x:v>4499</x:v>
      </x:c>
      <x:c r="I1139" s="432" t="s">
        <x:v>18</x:v>
      </x:c>
      <x:c r="J1139" s="432" t="s">
        <x:v>2729</x:v>
      </x:c>
      <x:c r="K1139" s="432" t="s">
        <x:v>4500</x:v>
      </x:c>
      <x:c r="L1139" s="391" t="s">
        <x:v>21</x:v>
      </x:c>
      <x:c r="M1139" s="432"/>
      <x:c r="N1139" s="391">
        <x:v>6</x:v>
      </x:c>
      <x:c r="O1139" s="391" t="s">
        <x:v>33</x:v>
      </x:c>
      <x:c r="P1139" s="432" t="s">
        <x:v>4501</x:v>
      </x:c>
      <x:c r="Q1139" s="136"/>
      <x:c r="R1139" s="136"/>
      <x:c r="S1139" s="136"/>
      <x:c r="T1139" s="136"/>
      <x:c r="U1139" s="136"/>
      <x:c r="V1139" s="136"/>
      <x:c r="W1139" s="136"/>
      <x:c r="X1139" s="136"/>
      <x:c r="Y1139" s="136"/>
      <x:c r="Z1139" s="136"/>
      <x:c r="AA1139" s="136"/>
      <x:c r="AB1139" s="136"/>
      <x:c r="AC1139" s="136"/>
      <x:c r="AD1139" s="136"/>
      <x:c r="AE1139" s="136"/>
      <x:c r="AF1139" s="136"/>
      <x:c r="AG1139" s="136"/>
      <x:c r="AH1139" s="136"/>
      <x:c r="AI1139" s="136"/>
      <x:c r="AJ1139" s="136"/>
      <x:c r="AK1139" s="136"/>
      <x:c r="AL1139" s="136"/>
    </x:row>
    <x:row r="1140" ht="66" hidden="0" customHeight="1">
      <x:c r="A1140" s="391">
        <x:v>2021</x:v>
      </x:c>
      <x:c r="B1140" s="392">
        <x:v>2</x:v>
      </x:c>
      <x:c r="C1140" s="393">
        <x:v>1</x:v>
      </x:c>
      <x:c r="D1140" s="406">
        <x:v>1</x:v>
      </x:c>
      <x:c r="E1140" s="429" t="s">
        <x:v>84</x:v>
      </x:c>
      <x:c r="F1140" s="394" t="s">
        <x:v>95</x:v>
      </x:c>
      <x:c r="G1140" s="432" t="s">
        <x:v>4502</x:v>
      </x:c>
      <x:c r="H1140" s="452" t="s">
        <x:v>4503</x:v>
      </x:c>
      <x:c r="I1140" s="432" t="s">
        <x:v>18</x:v>
      </x:c>
      <x:c r="J1140" s="432" t="s">
        <x:v>1420</x:v>
      </x:c>
      <x:c r="K1140" s="432" t="s">
        <x:v>4504</x:v>
      </x:c>
      <x:c r="L1140" s="391" t="s">
        <x:v>21</x:v>
      </x:c>
      <x:c r="M1140" s="432"/>
      <x:c r="N1140" s="391">
        <x:v>6</x:v>
      </x:c>
      <x:c r="O1140" s="391" t="s">
        <x:v>33</x:v>
      </x:c>
      <x:c r="P1140" s="432" t="s">
        <x:v>4505</x:v>
      </x:c>
      <x:c r="Q1140" s="10"/>
      <x:c r="R1140" s="10"/>
      <x:c r="S1140" s="10"/>
      <x:c r="T1140" s="10"/>
      <x:c r="U1140" s="10"/>
      <x:c r="V1140" s="10"/>
      <x:c r="W1140" s="10"/>
      <x:c r="X1140" s="10"/>
      <x:c r="Y1140" s="10"/>
      <x:c r="Z1140" s="10"/>
      <x:c r="AA1140" s="10"/>
      <x:c r="AB1140" s="10"/>
      <x:c r="AC1140" s="10"/>
      <x:c r="AD1140" s="10"/>
      <x:c r="AE1140" s="10"/>
      <x:c r="AF1140" s="10"/>
      <x:c r="AG1140" s="10"/>
      <x:c r="AH1140" s="10"/>
      <x:c r="AI1140" s="10"/>
      <x:c r="AJ1140" s="10"/>
      <x:c r="AK1140" s="10"/>
      <x:c r="AL1140" s="10"/>
    </x:row>
    <x:row r="1141" ht="66" hidden="0" customHeight="1">
      <x:c r="A1141" s="391">
        <x:v>2021</x:v>
      </x:c>
      <x:c r="B1141" s="394">
        <x:v>2</x:v>
      </x:c>
      <x:c r="C1141" s="393">
        <x:v>1</x:v>
      </x:c>
      <x:c r="D1141" s="406">
        <x:v>1</x:v>
      </x:c>
      <x:c r="E1141" s="429" t="s">
        <x:v>15</x:v>
      </x:c>
      <x:c r="F1141" s="391" t="s">
        <x:v>185</x:v>
      </x:c>
      <x:c r="G1141" s="432" t="s">
        <x:v>4506</x:v>
      </x:c>
      <x:c r="H1141" s="452" t="s">
        <x:v>4507</x:v>
      </x:c>
      <x:c r="I1141" s="432" t="s">
        <x:v>18</x:v>
      </x:c>
      <x:c r="J1141" s="432" t="s">
        <x:v>2556</x:v>
      </x:c>
      <x:c r="K1141" s="432" t="s">
        <x:v>4508</x:v>
      </x:c>
      <x:c r="L1141" s="391" t="s">
        <x:v>21</x:v>
      </x:c>
      <x:c r="M1141" s="432"/>
      <x:c r="N1141" s="391">
        <x:v>6</x:v>
      </x:c>
      <x:c r="O1141" s="391" t="s">
        <x:v>33</x:v>
      </x:c>
      <x:c r="P1141" s="432" t="s">
        <x:v>4509</x:v>
      </x:c>
    </x:row>
    <x:row r="1142" ht="80" hidden="0" customHeight="1">
      <x:c r="A1142" s="391">
        <x:v>2021</x:v>
      </x:c>
      <x:c r="B1142" s="392">
        <x:v>4</x:v>
      </x:c>
      <x:c r="C1142" s="393">
        <x:v>2</x:v>
      </x:c>
      <x:c r="D1142" s="392">
        <x:v>1</x:v>
      </x:c>
      <x:c r="E1142" s="429" t="s">
        <x:v>68</x:v>
      </x:c>
      <x:c r="F1142" s="391" t="s">
        <x:v>190</x:v>
      </x:c>
      <x:c r="G1142" s="432" t="s">
        <x:v>4510</x:v>
      </x:c>
      <x:c r="H1142" s="452" t="s">
        <x:v>4511</x:v>
      </x:c>
      <x:c r="I1142" s="432" t="s">
        <x:v>18</x:v>
      </x:c>
      <x:c r="J1142" s="432" t="s">
        <x:v>4337</x:v>
      </x:c>
      <x:c r="K1142" s="432" t="s">
        <x:v>4512</x:v>
      </x:c>
      <x:c r="L1142" s="391" t="s">
        <x:v>33</x:v>
      </x:c>
      <x:c r="M1142" s="432" t="s">
        <x:v>4513</x:v>
      </x:c>
      <x:c r="N1142" s="391" t="s">
        <x:v>82</x:v>
      </x:c>
      <x:c r="O1142" s="391" t="s">
        <x:v>33</x:v>
      </x:c>
      <x:c r="P1142" s="432" t="s">
        <x:v>4514</x:v>
      </x:c>
      <x:c r="Q1142" s="136"/>
      <x:c r="R1142" s="136"/>
      <x:c r="S1142" s="136"/>
      <x:c r="T1142" s="136"/>
      <x:c r="U1142" s="136"/>
      <x:c r="V1142" s="136"/>
      <x:c r="W1142" s="136"/>
      <x:c r="X1142" s="136"/>
      <x:c r="Y1142" s="136"/>
      <x:c r="Z1142" s="136"/>
      <x:c r="AA1142" s="136"/>
      <x:c r="AB1142" s="136"/>
      <x:c r="AC1142" s="136"/>
      <x:c r="AD1142" s="136"/>
      <x:c r="AE1142" s="136"/>
      <x:c r="AF1142" s="10"/>
      <x:c r="AG1142" s="10"/>
      <x:c r="AH1142" s="10"/>
      <x:c r="AI1142" s="10"/>
      <x:c r="AJ1142" s="10"/>
      <x:c r="AK1142" s="10"/>
      <x:c r="AL1142" s="10"/>
    </x:row>
    <x:row r="1143" ht="66" hidden="0" customHeight="1">
      <x:c r="A1143" s="391">
        <x:v>2020</x:v>
      </x:c>
      <x:c r="B1143" s="392">
        <x:v>2</x:v>
      </x:c>
      <x:c r="C1143" s="393">
        <x:v>1</x:v>
      </x:c>
      <x:c r="D1143" s="392">
        <x:v>1</x:v>
      </x:c>
      <x:c r="E1143" s="421" t="s">
        <x:v>76</x:v>
      </x:c>
      <x:c r="F1143" s="391" t="s">
        <x:v>89</x:v>
      </x:c>
      <x:c r="G1143" s="432" t="s">
        <x:v>4515</x:v>
      </x:c>
      <x:c r="H1143" s="452" t="s">
        <x:v>4516</x:v>
      </x:c>
      <x:c r="I1143" s="432" t="s">
        <x:v>18</x:v>
      </x:c>
      <x:c r="J1143" s="432" t="s">
        <x:v>1363</x:v>
      </x:c>
      <x:c r="K1143" s="432" t="s">
        <x:v>4517</x:v>
      </x:c>
      <x:c r="L1143" s="391" t="s">
        <x:v>21</x:v>
      </x:c>
      <x:c r="M1143" s="432"/>
      <x:c r="N1143" s="391">
        <x:v>6</x:v>
      </x:c>
      <x:c r="O1143" s="391" t="s">
        <x:v>21</x:v>
      </x:c>
      <x:c r="P1143" s="432"/>
      <x:c r="Q1143" s="10"/>
      <x:c r="R1143" s="10"/>
      <x:c r="S1143" s="10"/>
      <x:c r="T1143" s="10"/>
      <x:c r="U1143" s="10"/>
      <x:c r="V1143" s="10"/>
      <x:c r="W1143" s="10"/>
      <x:c r="X1143" s="10"/>
      <x:c r="Y1143" s="10"/>
      <x:c r="Z1143" s="10"/>
      <x:c r="AA1143" s="10"/>
      <x:c r="AB1143" s="10"/>
      <x:c r="AC1143" s="10"/>
      <x:c r="AD1143" s="10"/>
      <x:c r="AE1143" s="10"/>
      <x:c r="AF1143" s="10"/>
      <x:c r="AG1143" s="10"/>
      <x:c r="AH1143" s="10"/>
      <x:c r="AI1143" s="10"/>
      <x:c r="AJ1143" s="10"/>
      <x:c r="AK1143" s="10"/>
      <x:c r="AL1143" s="10"/>
    </x:row>
    <x:row r="1144" ht="51" hidden="0" customHeight="1">
      <x:c r="A1144" s="391">
        <x:v>2018</x:v>
      </x:c>
      <x:c r="B1144" s="407">
        <x:v>1</x:v>
      </x:c>
      <x:c r="C1144" s="413">
        <x:v>2</x:v>
      </x:c>
      <x:c r="D1144" s="392">
        <x:v>9</x:v>
      </x:c>
      <x:c r="E1144" s="432" t="s">
        <x:v>68</x:v>
      </x:c>
      <x:c r="F1144" s="391" t="s">
        <x:v>95</x:v>
      </x:c>
      <x:c r="G1144" s="432" t="s">
        <x:v>4518</x:v>
      </x:c>
      <x:c r="H1144" s="452" t="s">
        <x:v>4519</x:v>
      </x:c>
      <x:c r="I1144" s="432" t="s">
        <x:v>18</x:v>
      </x:c>
      <x:c r="J1144" s="432" t="s">
        <x:v>4040</x:v>
      </x:c>
      <x:c r="K1144" s="432" t="s">
        <x:v>4520</x:v>
      </x:c>
      <x:c r="L1144" s="391" t="s">
        <x:v>33</x:v>
      </x:c>
      <x:c r="M1144" s="432" t="s">
        <x:v>4521</x:v>
      </x:c>
      <x:c r="N1144" s="407">
        <x:v>1</x:v>
      </x:c>
      <x:c r="O1144" s="391" t="s">
        <x:v>33</x:v>
      </x:c>
      <x:c r="P1144" s="432" t="s">
        <x:v>4522</x:v>
      </x:c>
      <x:c r="Q1144" s="137"/>
      <x:c r="R1144" s="137"/>
      <x:c r="S1144" s="137"/>
      <x:c r="T1144" s="137"/>
      <x:c r="U1144" s="137"/>
      <x:c r="V1144" s="137"/>
      <x:c r="W1144" s="137"/>
      <x:c r="X1144" s="137"/>
      <x:c r="Y1144" s="137"/>
      <x:c r="Z1144" s="137"/>
      <x:c r="AA1144" s="137"/>
      <x:c r="AB1144" s="137"/>
      <x:c r="AC1144" s="137"/>
      <x:c r="AD1144" s="137"/>
      <x:c r="AE1144" s="137"/>
      <x:c r="AF1144" s="136"/>
      <x:c r="AG1144" s="136"/>
      <x:c r="AH1144" s="136"/>
      <x:c r="AI1144" s="136"/>
      <x:c r="AJ1144" s="136"/>
      <x:c r="AK1144" s="136"/>
      <x:c r="AL1144" s="136"/>
    </x:row>
    <x:row r="1145" ht="66" hidden="0" customHeight="1">
      <x:c r="A1145" s="391">
        <x:v>2020</x:v>
      </x:c>
      <x:c r="B1145" s="392">
        <x:v>2</x:v>
      </x:c>
      <x:c r="C1145" s="393">
        <x:v>1</x:v>
      </x:c>
      <x:c r="D1145" s="392">
        <x:v>1</x:v>
      </x:c>
      <x:c r="E1145" s="423" t="s">
        <x:v>68</x:v>
      </x:c>
      <x:c r="F1145" s="391">
        <x:v>1</x:v>
      </x:c>
      <x:c r="G1145" s="432" t="s">
        <x:v>4523</x:v>
      </x:c>
      <x:c r="H1145" s="452" t="s">
        <x:v>4524</x:v>
      </x:c>
      <x:c r="I1145" s="432" t="s">
        <x:v>18</x:v>
      </x:c>
      <x:c r="J1145" s="432" t="s">
        <x:v>4525</x:v>
      </x:c>
      <x:c r="K1145" s="432" t="s">
        <x:v>4526</x:v>
      </x:c>
      <x:c r="L1145" s="391" t="s">
        <x:v>21</x:v>
      </x:c>
      <x:c r="M1145" s="432"/>
      <x:c r="N1145" s="391">
        <x:v>6</x:v>
      </x:c>
      <x:c r="O1145" s="391" t="s">
        <x:v>21</x:v>
      </x:c>
      <x:c r="P1145" s="432"/>
      <x:c r="Q1145" s="10"/>
      <x:c r="R1145" s="10"/>
      <x:c r="S1145" s="10"/>
      <x:c r="T1145" s="10"/>
      <x:c r="U1145" s="10"/>
      <x:c r="V1145" s="10"/>
      <x:c r="W1145" s="10"/>
      <x:c r="X1145" s="10"/>
      <x:c r="Y1145" s="10"/>
      <x:c r="Z1145" s="10"/>
      <x:c r="AA1145" s="10"/>
      <x:c r="AB1145" s="10"/>
      <x:c r="AC1145" s="10"/>
      <x:c r="AD1145" s="10"/>
      <x:c r="AE1145" s="10"/>
      <x:c r="AF1145" s="10"/>
      <x:c r="AG1145" s="10"/>
      <x:c r="AH1145" s="10"/>
      <x:c r="AI1145" s="10"/>
      <x:c r="AJ1145" s="10"/>
      <x:c r="AK1145" s="10"/>
      <x:c r="AL1145" s="10"/>
    </x:row>
    <x:row r="1146" ht="66" hidden="0" customHeight="1">
      <x:c r="A1146" s="391">
        <x:v>2019</x:v>
      </x:c>
      <x:c r="B1146" s="405">
        <x:v>2</x:v>
      </x:c>
      <x:c r="C1146" s="413">
        <x:v>1</x:v>
      </x:c>
      <x:c r="D1146" s="406">
        <x:v>9</x:v>
      </x:c>
      <x:c r="E1146" s="432" t="s">
        <x:v>22</x:v>
      </x:c>
      <x:c r="F1146" s="391" t="s">
        <x:v>185</x:v>
      </x:c>
      <x:c r="G1146" s="432" t="s">
        <x:v>4527</x:v>
      </x:c>
      <x:c r="H1146" s="452" t="s">
        <x:v>4528</x:v>
      </x:c>
      <x:c r="I1146" s="432" t="s">
        <x:v>18</x:v>
      </x:c>
      <x:c r="J1146" s="432" t="s">
        <x:v>1287</x:v>
      </x:c>
      <x:c r="K1146" s="432" t="s">
        <x:v>4529</x:v>
      </x:c>
      <x:c r="L1146" s="391" t="s">
        <x:v>21</x:v>
      </x:c>
      <x:c r="M1146" s="432"/>
      <x:c r="N1146" s="413">
        <x:v>6</x:v>
      </x:c>
      <x:c r="O1146" s="391" t="s">
        <x:v>33</x:v>
      </x:c>
      <x:c r="P1146" s="432" t="s">
        <x:v>4530</x:v>
      </x:c>
    </x:row>
    <x:row r="1147" ht="66" hidden="0" customHeight="1">
      <x:c r="A1147" s="391">
        <x:v>2018</x:v>
      </x:c>
      <x:c r="B1147" s="392">
        <x:v>3</x:v>
      </x:c>
      <x:c r="C1147" s="393">
        <x:v>1</x:v>
      </x:c>
      <x:c r="D1147" s="392">
        <x:v>1</x:v>
      </x:c>
      <x:c r="E1147" s="432" t="s">
        <x:v>22</x:v>
      </x:c>
      <x:c r="F1147" s="401">
        <x:v>3</x:v>
      </x:c>
      <x:c r="G1147" s="337" t="s">
        <x:v>58</x:v>
      </x:c>
      <x:c r="H1147" s="452" t="s">
        <x:v>4531</x:v>
      </x:c>
      <x:c r="I1147" s="432" t="s">
        <x:v>18</x:v>
      </x:c>
      <x:c r="J1147" s="432" t="s">
        <x:v>4532</x:v>
      </x:c>
      <x:c r="K1147" s="432" t="s">
        <x:v>4533</x:v>
      </x:c>
      <x:c r="L1147" s="391" t="s">
        <x:v>21</x:v>
      </x:c>
      <x:c r="M1147" s="432"/>
      <x:c r="N1147" s="391">
        <x:v>6</x:v>
      </x:c>
      <x:c r="O1147" s="391" t="s">
        <x:v>33</x:v>
      </x:c>
      <x:c r="P1147" s="432" t="s">
        <x:v>4534</x:v>
      </x:c>
      <x:c r="Q1147" s="136"/>
      <x:c r="R1147" s="136"/>
      <x:c r="S1147" s="136"/>
      <x:c r="T1147" s="136"/>
      <x:c r="U1147" s="136"/>
      <x:c r="V1147" s="136"/>
      <x:c r="W1147" s="136"/>
      <x:c r="X1147" s="136"/>
      <x:c r="Y1147" s="136"/>
      <x:c r="Z1147" s="136"/>
      <x:c r="AA1147" s="136"/>
      <x:c r="AB1147" s="136"/>
      <x:c r="AC1147" s="136"/>
      <x:c r="AD1147" s="136"/>
      <x:c r="AE1147" s="136"/>
      <x:c r="AF1147" s="136"/>
      <x:c r="AG1147" s="136"/>
      <x:c r="AH1147" s="10"/>
      <x:c r="AI1147" s="10"/>
      <x:c r="AJ1147" s="10"/>
      <x:c r="AK1147" s="10"/>
      <x:c r="AL1147" s="10"/>
    </x:row>
    <x:row r="1148" ht="66" hidden="0" customHeight="1">
      <x:c r="A1148" s="391">
        <x:v>2019</x:v>
      </x:c>
      <x:c r="B1148" s="392">
        <x:v>2</x:v>
      </x:c>
      <x:c r="C1148" s="393">
        <x:v>1</x:v>
      </x:c>
      <x:c r="D1148" s="406">
        <x:v>9</x:v>
      </x:c>
      <x:c r="E1148" s="421" t="s">
        <x:v>741</x:v>
      </x:c>
      <x:c r="F1148" s="391">
        <x:v>1</x:v>
      </x:c>
      <x:c r="G1148" s="432" t="s">
        <x:v>4535</x:v>
      </x:c>
      <x:c r="H1148" s="453" t="s">
        <x:v>4536</x:v>
      </x:c>
      <x:c r="I1148" s="432" t="s">
        <x:v>18</x:v>
      </x:c>
      <x:c r="J1148" s="432" t="s">
        <x:v>1344</x:v>
      </x:c>
      <x:c r="K1148" s="432" t="s">
        <x:v>4537</x:v>
      </x:c>
      <x:c r="L1148" s="391" t="s">
        <x:v>21</x:v>
      </x:c>
      <x:c r="M1148" s="432"/>
      <x:c r="N1148" s="391">
        <x:v>6</x:v>
      </x:c>
      <x:c r="O1148" s="391" t="s">
        <x:v>21</x:v>
      </x:c>
      <x:c r="P1148" s="432"/>
      <x:c r="Q1148" s="10"/>
      <x:c r="R1148" s="10"/>
      <x:c r="S1148" s="10"/>
      <x:c r="T1148" s="10"/>
      <x:c r="U1148" s="10"/>
      <x:c r="V1148" s="10"/>
      <x:c r="W1148" s="10"/>
      <x:c r="X1148" s="10"/>
      <x:c r="Y1148" s="10"/>
      <x:c r="Z1148" s="10"/>
      <x:c r="AA1148" s="10"/>
      <x:c r="AB1148" s="10"/>
      <x:c r="AC1148" s="10"/>
      <x:c r="AD1148" s="10"/>
      <x:c r="AE1148" s="10"/>
      <x:c r="AF1148" s="10"/>
      <x:c r="AG1148" s="10"/>
      <x:c r="AH1148" s="10"/>
      <x:c r="AI1148" s="10"/>
      <x:c r="AJ1148" s="10"/>
      <x:c r="AK1148" s="10"/>
      <x:c r="AL1148" s="10"/>
    </x:row>
    <x:row r="1149" ht="51" hidden="0" customHeight="1">
      <x:c r="A1149" s="391">
        <x:v>2018</x:v>
      </x:c>
      <x:c r="B1149" s="392">
        <x:v>2</x:v>
      </x:c>
      <x:c r="C1149" s="393">
        <x:v>1</x:v>
      </x:c>
      <x:c r="D1149" s="406">
        <x:v>1</x:v>
      </x:c>
      <x:c r="E1149" s="424" t="s">
        <x:v>84</x:v>
      </x:c>
      <x:c r="F1149" s="391">
        <x:v>3</x:v>
      </x:c>
      <x:c r="G1149" s="432" t="s">
        <x:v>4538</x:v>
      </x:c>
      <x:c r="H1149" s="452" t="s">
        <x:v>4539</x:v>
      </x:c>
      <x:c r="I1149" s="432" t="s">
        <x:v>18</x:v>
      </x:c>
      <x:c r="J1149" s="432" t="s">
        <x:v>234</x:v>
      </x:c>
      <x:c r="K1149" s="432" t="s">
        <x:v>4540</x:v>
      </x:c>
      <x:c r="L1149" s="391" t="s">
        <x:v>21</x:v>
      </x:c>
      <x:c r="M1149" s="432"/>
      <x:c r="N1149" s="391">
        <x:v>6</x:v>
      </x:c>
      <x:c r="O1149" s="391" t="s">
        <x:v>21</x:v>
      </x:c>
      <x:c r="P1149" s="432"/>
      <x:c r="Q1149" s="10"/>
      <x:c r="R1149" s="10"/>
      <x:c r="S1149" s="10"/>
      <x:c r="T1149" s="10"/>
      <x:c r="U1149" s="10"/>
      <x:c r="V1149" s="10"/>
      <x:c r="W1149" s="10"/>
      <x:c r="X1149" s="10"/>
      <x:c r="Y1149" s="10"/>
      <x:c r="Z1149" s="10"/>
      <x:c r="AA1149" s="10"/>
      <x:c r="AB1149" s="10"/>
      <x:c r="AC1149" s="10"/>
      <x:c r="AD1149" s="10"/>
      <x:c r="AE1149" s="10"/>
      <x:c r="AF1149" s="10"/>
      <x:c r="AG1149" s="10"/>
      <x:c r="AH1149" s="10"/>
      <x:c r="AI1149" s="10"/>
      <x:c r="AJ1149" s="10"/>
      <x:c r="AK1149" s="10"/>
      <x:c r="AL1149" s="10"/>
    </x:row>
    <x:row r="1150" ht="51" hidden="0" customHeight="1">
      <x:c r="A1150" s="391">
        <x:v>2018</x:v>
      </x:c>
      <x:c r="B1150" s="394">
        <x:v>3</x:v>
      </x:c>
      <x:c r="C1150" s="393">
        <x:v>1</x:v>
      </x:c>
      <x:c r="D1150" s="392">
        <x:v>9</x:v>
      </x:c>
      <x:c r="E1150" s="424" t="s">
        <x:v>27</x:v>
      </x:c>
      <x:c r="F1150" s="394" t="s">
        <x:v>37</x:v>
      </x:c>
      <x:c r="G1150" s="432" t="s">
        <x:v>4541</x:v>
      </x:c>
      <x:c r="H1150" s="452" t="s">
        <x:v>4542</x:v>
      </x:c>
      <x:c r="I1150" s="432" t="s">
        <x:v>18</x:v>
      </x:c>
      <x:c r="J1150" s="432" t="s">
        <x:v>887</x:v>
      </x:c>
      <x:c r="K1150" s="432" t="s">
        <x:v>4543</x:v>
      </x:c>
      <x:c r="L1150" s="391" t="s">
        <x:v>21</x:v>
      </x:c>
      <x:c r="M1150" s="432"/>
      <x:c r="N1150" s="391">
        <x:v>6</x:v>
      </x:c>
      <x:c r="O1150" s="391" t="s">
        <x:v>33</x:v>
      </x:c>
      <x:c r="P1150" s="432" t="s">
        <x:v>4544</x:v>
      </x:c>
      <x:c r="Q1150" s="137"/>
      <x:c r="R1150" s="137"/>
      <x:c r="S1150" s="137"/>
      <x:c r="T1150" s="137"/>
      <x:c r="U1150" s="137"/>
      <x:c r="V1150" s="137"/>
      <x:c r="W1150" s="137"/>
      <x:c r="X1150" s="137"/>
      <x:c r="Y1150" s="137"/>
      <x:c r="Z1150" s="137"/>
      <x:c r="AA1150" s="137"/>
      <x:c r="AB1150" s="137"/>
      <x:c r="AC1150" s="137"/>
      <x:c r="AD1150" s="137"/>
      <x:c r="AE1150" s="137"/>
      <x:c r="AF1150" s="137"/>
      <x:c r="AG1150" s="137"/>
      <x:c r="AH1150" s="136"/>
      <x:c r="AI1150" s="136"/>
      <x:c r="AJ1150" s="136"/>
      <x:c r="AK1150" s="136"/>
      <x:c r="AL1150" s="136"/>
    </x:row>
    <x:row r="1151" ht="66" hidden="0" customHeight="1">
      <x:c r="A1151" s="391">
        <x:v>2019</x:v>
      </x:c>
      <x:c r="B1151" s="392">
        <x:v>2</x:v>
      </x:c>
      <x:c r="C1151" s="393">
        <x:v>1</x:v>
      </x:c>
      <x:c r="D1151" s="406">
        <x:v>1</x:v>
      </x:c>
      <x:c r="E1151" s="423" t="s">
        <x:v>84</x:v>
      </x:c>
      <x:c r="F1151" s="401" t="s">
        <x:v>64</x:v>
      </x:c>
      <x:c r="G1151" s="432" t="s">
        <x:v>4545</x:v>
      </x:c>
      <x:c r="H1151" s="453" t="s">
        <x:v>4546</x:v>
      </x:c>
      <x:c r="I1151" s="432" t="s">
        <x:v>18</x:v>
      </x:c>
      <x:c r="J1151" s="432" t="s">
        <x:v>226</x:v>
      </x:c>
      <x:c r="K1151" s="432" t="s">
        <x:v>4547</x:v>
      </x:c>
      <x:c r="L1151" s="391" t="s">
        <x:v>21</x:v>
      </x:c>
      <x:c r="M1151" s="432"/>
      <x:c r="N1151" s="391">
        <x:v>6</x:v>
      </x:c>
      <x:c r="O1151" s="391" t="s">
        <x:v>21</x:v>
      </x:c>
      <x:c r="P1151" s="432"/>
      <x:c r="Q1151" s="10"/>
      <x:c r="R1151" s="10"/>
      <x:c r="S1151" s="10"/>
      <x:c r="T1151" s="10"/>
      <x:c r="U1151" s="10"/>
      <x:c r="V1151" s="10"/>
      <x:c r="W1151" s="10"/>
      <x:c r="X1151" s="10"/>
      <x:c r="Y1151" s="10"/>
      <x:c r="Z1151" s="10"/>
      <x:c r="AA1151" s="10"/>
      <x:c r="AB1151" s="10"/>
      <x:c r="AC1151" s="10"/>
      <x:c r="AD1151" s="10"/>
      <x:c r="AE1151" s="10"/>
      <x:c r="AF1151" s="10"/>
      <x:c r="AG1151" s="10"/>
      <x:c r="AH1151" s="10"/>
      <x:c r="AI1151" s="10"/>
      <x:c r="AJ1151" s="10"/>
      <x:c r="AK1151" s="10"/>
      <x:c r="AL1151" s="10"/>
    </x:row>
    <x:row r="1152" ht="51" hidden="0" customHeight="1">
      <x:c r="A1152" s="391">
        <x:v>2018</x:v>
      </x:c>
      <x:c r="B1152" s="392">
        <x:v>2</x:v>
      </x:c>
      <x:c r="C1152" s="393">
        <x:v>1</x:v>
      </x:c>
      <x:c r="D1152" s="392">
        <x:v>1</x:v>
      </x:c>
      <x:c r="E1152" s="429" t="s">
        <x:v>22</x:v>
      </x:c>
      <x:c r="F1152" s="394">
        <x:v>2</x:v>
      </x:c>
      <x:c r="G1152" s="432" t="s">
        <x:v>4548</x:v>
      </x:c>
      <x:c r="H1152" s="452" t="s">
        <x:v>4549</x:v>
      </x:c>
      <x:c r="I1152" s="432" t="s">
        <x:v>18</x:v>
      </x:c>
      <x:c r="J1152" s="432" t="s">
        <x:v>31</x:v>
      </x:c>
      <x:c r="K1152" s="432" t="s">
        <x:v>4550</x:v>
      </x:c>
      <x:c r="L1152" s="391" t="s">
        <x:v>21</x:v>
      </x:c>
      <x:c r="M1152" s="432"/>
      <x:c r="N1152" s="391">
        <x:v>6</x:v>
      </x:c>
      <x:c r="O1152" s="391" t="s">
        <x:v>21</x:v>
      </x:c>
      <x:c r="P1152" s="432"/>
      <x:c r="Q1152" s="10"/>
      <x:c r="R1152" s="10"/>
      <x:c r="S1152" s="10"/>
      <x:c r="T1152" s="10"/>
      <x:c r="U1152" s="10"/>
      <x:c r="V1152" s="10"/>
      <x:c r="W1152" s="10"/>
      <x:c r="X1152" s="10"/>
      <x:c r="Y1152" s="10"/>
      <x:c r="Z1152" s="10"/>
      <x:c r="AA1152" s="10"/>
      <x:c r="AB1152" s="10"/>
      <x:c r="AC1152" s="10"/>
      <x:c r="AD1152" s="10"/>
      <x:c r="AE1152" s="10"/>
      <x:c r="AF1152" s="10"/>
      <x:c r="AG1152" s="10"/>
      <x:c r="AH1152" s="10"/>
      <x:c r="AI1152" s="10"/>
      <x:c r="AJ1152" s="10"/>
      <x:c r="AK1152" s="10"/>
      <x:c r="AL1152" s="10"/>
    </x:row>
    <x:row r="1153" ht="80" hidden="0" customHeight="1">
      <x:c r="A1153" s="391">
        <x:v>2019</x:v>
      </x:c>
      <x:c r="B1153" s="394">
        <x:v>2</x:v>
      </x:c>
      <x:c r="C1153" s="393">
        <x:v>1</x:v>
      </x:c>
      <x:c r="D1153" s="406">
        <x:v>9</x:v>
      </x:c>
      <x:c r="E1153" s="421" t="s">
        <x:v>15</x:v>
      </x:c>
      <x:c r="F1153" s="391">
        <x:v>2</x:v>
      </x:c>
      <x:c r="G1153" s="432" t="s">
        <x:v>4551</x:v>
      </x:c>
      <x:c r="H1153" s="452" t="s">
        <x:v>4552</x:v>
      </x:c>
      <x:c r="I1153" s="432" t="s">
        <x:v>18</x:v>
      </x:c>
      <x:c r="J1153" s="432" t="s">
        <x:v>1287</x:v>
      </x:c>
      <x:c r="K1153" s="432" t="s">
        <x:v>4553</x:v>
      </x:c>
      <x:c r="L1153" s="391" t="s">
        <x:v>21</x:v>
      </x:c>
      <x:c r="M1153" s="432"/>
      <x:c r="N1153" s="391">
        <x:v>6</x:v>
      </x:c>
      <x:c r="O1153" s="391" t="s">
        <x:v>21</x:v>
      </x:c>
      <x:c r="P1153" s="432"/>
    </x:row>
    <x:row r="1154" ht="66" hidden="0" customHeight="1">
      <x:c r="A1154" s="391">
        <x:v>2021</x:v>
      </x:c>
      <x:c r="B1154" s="392">
        <x:v>4</x:v>
      </x:c>
      <x:c r="C1154" s="393">
        <x:v>2</x:v>
      </x:c>
      <x:c r="D1154" s="392">
        <x:v>1</x:v>
      </x:c>
      <x:c r="E1154" s="429" t="s">
        <x:v>68</x:v>
      </x:c>
      <x:c r="F1154" s="391">
        <x:v>7</x:v>
      </x:c>
      <x:c r="G1154" s="432" t="s">
        <x:v>4554</x:v>
      </x:c>
      <x:c r="H1154" s="452" t="s">
        <x:v>4555</x:v>
      </x:c>
      <x:c r="I1154" s="432" t="s">
        <x:v>18</x:v>
      </x:c>
      <x:c r="J1154" s="432" t="s">
        <x:v>102</x:v>
      </x:c>
      <x:c r="K1154" s="432" t="s">
        <x:v>4556</x:v>
      </x:c>
      <x:c r="L1154" s="391" t="s">
        <x:v>33</x:v>
      </x:c>
      <x:c r="M1154" s="432" t="s">
        <x:v>4557</x:v>
      </x:c>
      <x:c r="N1154" s="391">
        <x:v>1</x:v>
      </x:c>
      <x:c r="O1154" s="391" t="s">
        <x:v>33</x:v>
      </x:c>
      <x:c r="P1154" s="432" t="s">
        <x:v>4558</x:v>
      </x:c>
      <x:c r="Q1154" s="136"/>
      <x:c r="R1154" s="136"/>
      <x:c r="S1154" s="136"/>
      <x:c r="T1154" s="136"/>
      <x:c r="U1154" s="136"/>
      <x:c r="V1154" s="136"/>
      <x:c r="W1154" s="136"/>
      <x:c r="X1154" s="136"/>
      <x:c r="Y1154" s="136"/>
      <x:c r="Z1154" s="136"/>
      <x:c r="AA1154" s="136"/>
      <x:c r="AB1154" s="136"/>
      <x:c r="AC1154" s="136"/>
      <x:c r="AD1154" s="136"/>
      <x:c r="AE1154" s="136"/>
      <x:c r="AF1154" s="136"/>
      <x:c r="AG1154" s="136"/>
      <x:c r="AH1154" s="136"/>
      <x:c r="AI1154" s="136"/>
      <x:c r="AJ1154" s="136"/>
      <x:c r="AK1154" s="136"/>
      <x:c r="AL1154" s="10"/>
    </x:row>
    <x:row r="1155" ht="66" hidden="0" customHeight="1">
      <x:c r="A1155" s="391">
        <x:v>2020</x:v>
      </x:c>
      <x:c r="B1155" s="392">
        <x:v>2</x:v>
      </x:c>
      <x:c r="C1155" s="393">
        <x:v>1</x:v>
      </x:c>
      <x:c r="D1155" s="392">
        <x:v>1</x:v>
      </x:c>
      <x:c r="E1155" s="424" t="s">
        <x:v>68</x:v>
      </x:c>
      <x:c r="F1155" s="405" t="s">
        <x:v>190</x:v>
      </x:c>
      <x:c r="G1155" s="432" t="s">
        <x:v>4559</x:v>
      </x:c>
      <x:c r="H1155" s="452" t="s">
        <x:v>4560</x:v>
      </x:c>
      <x:c r="I1155" s="432" t="s">
        <x:v>18</x:v>
      </x:c>
      <x:c r="J1155" s="432" t="s">
        <x:v>19</x:v>
      </x:c>
      <x:c r="K1155" s="432" t="s">
        <x:v>4561</x:v>
      </x:c>
      <x:c r="L1155" s="391" t="s">
        <x:v>21</x:v>
      </x:c>
      <x:c r="M1155" s="432"/>
      <x:c r="N1155" s="391">
        <x:v>6</x:v>
      </x:c>
      <x:c r="O1155" s="391" t="s">
        <x:v>21</x:v>
      </x:c>
      <x:c r="P1155" s="432"/>
      <x:c r="Q1155" s="10"/>
      <x:c r="R1155" s="10"/>
      <x:c r="S1155" s="10"/>
      <x:c r="T1155" s="10"/>
      <x:c r="U1155" s="10"/>
      <x:c r="V1155" s="10"/>
      <x:c r="W1155" s="10"/>
      <x:c r="X1155" s="10"/>
      <x:c r="Y1155" s="10"/>
      <x:c r="Z1155" s="10"/>
      <x:c r="AA1155" s="10"/>
      <x:c r="AB1155" s="10"/>
      <x:c r="AC1155" s="10"/>
      <x:c r="AD1155" s="10"/>
      <x:c r="AE1155" s="10"/>
      <x:c r="AF1155" s="10"/>
      <x:c r="AG1155" s="10"/>
      <x:c r="AH1155" s="10"/>
      <x:c r="AI1155" s="10"/>
      <x:c r="AJ1155" s="10"/>
      <x:c r="AK1155" s="10"/>
      <x:c r="AL1155" s="10"/>
    </x:row>
    <x:row r="1156" ht="66" hidden="0" customHeight="1">
      <x:c r="A1156" s="391">
        <x:v>2019</x:v>
      </x:c>
      <x:c r="B1156" s="392">
        <x:v>2</x:v>
      </x:c>
      <x:c r="C1156" s="393">
        <x:v>1</x:v>
      </x:c>
      <x:c r="D1156" s="406">
        <x:v>1</x:v>
      </x:c>
      <x:c r="E1156" s="421" t="s">
        <x:v>76</x:v>
      </x:c>
      <x:c r="F1156" s="405" t="s">
        <x:v>262</x:v>
      </x:c>
      <x:c r="G1156" s="432" t="s">
        <x:v>4562</x:v>
      </x:c>
      <x:c r="H1156" s="337" t="s">
        <x:v>4563</x:v>
      </x:c>
      <x:c r="I1156" s="432" t="s">
        <x:v>18</x:v>
      </x:c>
      <x:c r="J1156" s="432" t="s">
        <x:v>4564</x:v>
      </x:c>
      <x:c r="K1156" s="432" t="s">
        <x:v>4565</x:v>
      </x:c>
      <x:c r="L1156" s="391" t="s">
        <x:v>33</x:v>
      </x:c>
      <x:c r="M1156" s="432" t="s">
        <x:v>4566</x:v>
      </x:c>
      <x:c r="N1156" s="391">
        <x:v>3</x:v>
      </x:c>
      <x:c r="O1156" s="391" t="s">
        <x:v>33</x:v>
      </x:c>
      <x:c r="P1156" s="432" t="s">
        <x:v>4567</x:v>
      </x:c>
      <x:c r="Q1156" s="136"/>
      <x:c r="R1156" s="136"/>
      <x:c r="S1156" s="136"/>
      <x:c r="T1156" s="136"/>
      <x:c r="U1156" s="136"/>
      <x:c r="V1156" s="136"/>
      <x:c r="W1156" s="136"/>
      <x:c r="X1156" s="136"/>
      <x:c r="Y1156" s="136"/>
      <x:c r="Z1156" s="136"/>
      <x:c r="AA1156" s="136"/>
      <x:c r="AB1156" s="136"/>
      <x:c r="AC1156" s="136"/>
      <x:c r="AD1156" s="136"/>
      <x:c r="AE1156" s="136"/>
      <x:c r="AF1156" s="136"/>
      <x:c r="AG1156" s="136"/>
      <x:c r="AH1156" s="136"/>
      <x:c r="AI1156" s="136"/>
      <x:c r="AJ1156" s="136"/>
      <x:c r="AK1156" s="136"/>
      <x:c r="AL1156" s="136"/>
    </x:row>
    <x:row r="1157" ht="66" hidden="0" customHeight="1">
      <x:c r="A1157" s="391">
        <x:v>2018</x:v>
      </x:c>
      <x:c r="B1157" s="407">
        <x:v>3</x:v>
      </x:c>
      <x:c r="C1157" s="413">
        <x:v>1</x:v>
      </x:c>
      <x:c r="D1157" s="392">
        <x:v>9</x:v>
      </x:c>
      <x:c r="E1157" s="432" t="s">
        <x:v>22</x:v>
      </x:c>
      <x:c r="F1157" s="416">
        <x:v>2</x:v>
      </x:c>
      <x:c r="G1157" s="432" t="s">
        <x:v>4568</x:v>
      </x:c>
      <x:c r="H1157" s="452" t="s">
        <x:v>4569</x:v>
      </x:c>
      <x:c r="I1157" s="432" t="s">
        <x:v>18</x:v>
      </x:c>
      <x:c r="J1157" s="432" t="s">
        <x:v>4337</x:v>
      </x:c>
      <x:c r="K1157" s="432" t="s">
        <x:v>4570</x:v>
      </x:c>
      <x:c r="L1157" s="391" t="s">
        <x:v>21</x:v>
      </x:c>
      <x:c r="M1157" s="432"/>
      <x:c r="N1157" s="413">
        <x:v>6</x:v>
      </x:c>
      <x:c r="O1157" s="391" t="s">
        <x:v>21</x:v>
      </x:c>
      <x:c r="P1157" s="432"/>
      <x:c r="AL1157" s="10"/>
    </x:row>
    <x:row r="1158" ht="80" hidden="0" customHeight="1">
      <x:c r="A1158" s="391">
        <x:v>2019</x:v>
      </x:c>
      <x:c r="B1158" s="392">
        <x:v>1</x:v>
      </x:c>
      <x:c r="C1158" s="393">
        <x:v>1</x:v>
      </x:c>
      <x:c r="D1158" s="392">
        <x:v>1</x:v>
      </x:c>
      <x:c r="E1158" s="432" t="s">
        <x:v>22</x:v>
      </x:c>
      <x:c r="F1158" s="391">
        <x:v>3</x:v>
      </x:c>
      <x:c r="G1158" s="432" t="s">
        <x:v>4571</x:v>
      </x:c>
      <x:c r="H1158" s="452" t="s">
        <x:v>4572</x:v>
      </x:c>
      <x:c r="I1158" s="432" t="s">
        <x:v>18</x:v>
      </x:c>
      <x:c r="J1158" s="432" t="s">
        <x:v>31</x:v>
      </x:c>
      <x:c r="K1158" s="432" t="s">
        <x:v>4573</x:v>
      </x:c>
      <x:c r="L1158" s="391" t="s">
        <x:v>21</x:v>
      </x:c>
      <x:c r="M1158" s="432"/>
      <x:c r="N1158" s="391">
        <x:v>6</x:v>
      </x:c>
      <x:c r="O1158" s="391" t="s">
        <x:v>33</x:v>
      </x:c>
      <x:c r="P1158" s="432" t="s">
        <x:v>4574</x:v>
      </x:c>
      <x:c r="Q1158" s="10"/>
      <x:c r="R1158" s="10"/>
      <x:c r="S1158" s="10"/>
      <x:c r="T1158" s="10"/>
      <x:c r="U1158" s="10"/>
      <x:c r="V1158" s="10"/>
      <x:c r="W1158" s="10"/>
      <x:c r="X1158" s="10"/>
      <x:c r="Y1158" s="10"/>
      <x:c r="Z1158" s="10"/>
      <x:c r="AA1158" s="10"/>
      <x:c r="AB1158" s="10"/>
      <x:c r="AC1158" s="10"/>
      <x:c r="AD1158" s="10"/>
      <x:c r="AE1158" s="10"/>
      <x:c r="AF1158" s="10"/>
      <x:c r="AG1158" s="10"/>
      <x:c r="AH1158" s="10"/>
      <x:c r="AI1158" s="10"/>
      <x:c r="AJ1158" s="10"/>
      <x:c r="AK1158" s="10"/>
      <x:c r="AL1158" s="10"/>
    </x:row>
    <x:row r="1159" ht="66" hidden="0" customHeight="1">
      <x:c r="A1159" s="391">
        <x:v>2021</x:v>
      </x:c>
      <x:c r="B1159" s="392">
        <x:v>4</x:v>
      </x:c>
      <x:c r="C1159" s="393">
        <x:v>2</x:v>
      </x:c>
      <x:c r="D1159" s="392">
        <x:v>1</x:v>
      </x:c>
      <x:c r="E1159" s="423" t="s">
        <x:v>68</x:v>
      </x:c>
      <x:c r="F1159" s="391">
        <x:v>7</x:v>
      </x:c>
      <x:c r="G1159" s="432" t="s">
        <x:v>214</x:v>
      </x:c>
      <x:c r="H1159" s="452" t="s">
        <x:v>4575</x:v>
      </x:c>
      <x:c r="I1159" s="432" t="s">
        <x:v>18</x:v>
      </x:c>
      <x:c r="J1159" s="432" t="s">
        <x:v>4576</x:v>
      </x:c>
      <x:c r="K1159" s="432" t="s">
        <x:v>4577</x:v>
      </x:c>
      <x:c r="L1159" s="391" t="s">
        <x:v>21</x:v>
      </x:c>
      <x:c r="M1159" s="432"/>
      <x:c r="N1159" s="392">
        <x:v>6</x:v>
      </x:c>
      <x:c r="O1159" s="391" t="s">
        <x:v>33</x:v>
      </x:c>
      <x:c r="P1159" s="432" t="s">
        <x:v>4578</x:v>
      </x:c>
    </x:row>
    <x:row r="1160" ht="80" hidden="0" customHeight="1">
      <x:c r="A1160" s="391">
        <x:v>2017</x:v>
      </x:c>
      <x:c r="B1160" s="394">
        <x:v>2</x:v>
      </x:c>
      <x:c r="C1160" s="393">
        <x:v>1</x:v>
      </x:c>
      <x:c r="D1160" s="406">
        <x:v>1</x:v>
      </x:c>
      <x:c r="E1160" s="424" t="s">
        <x:v>741</x:v>
      </x:c>
      <x:c r="F1160" s="405">
        <x:v>3</x:v>
      </x:c>
      <x:c r="G1160" s="432" t="s">
        <x:v>4579</x:v>
      </x:c>
      <x:c r="H1160" s="452" t="s">
        <x:v>4580</x:v>
      </x:c>
      <x:c r="I1160" s="432" t="s">
        <x:v>18</x:v>
      </x:c>
      <x:c r="J1160" s="432" t="s">
        <x:v>31</x:v>
      </x:c>
      <x:c r="K1160" s="432" t="s">
        <x:v>4581</x:v>
      </x:c>
      <x:c r="L1160" s="391" t="s">
        <x:v>21</x:v>
      </x:c>
      <x:c r="M1160" s="432"/>
      <x:c r="N1160" s="391">
        <x:v>6</x:v>
      </x:c>
      <x:c r="O1160" s="391" t="s">
        <x:v>21</x:v>
      </x:c>
      <x:c r="P1160" s="432"/>
      <x:c r="Q1160" s="10"/>
      <x:c r="R1160" s="10"/>
      <x:c r="S1160" s="10"/>
      <x:c r="T1160" s="10"/>
      <x:c r="U1160" s="10"/>
      <x:c r="V1160" s="10"/>
      <x:c r="W1160" s="10"/>
      <x:c r="X1160" s="10"/>
      <x:c r="Y1160" s="10"/>
      <x:c r="Z1160" s="10"/>
      <x:c r="AA1160" s="10"/>
      <x:c r="AB1160" s="10"/>
      <x:c r="AC1160" s="10"/>
      <x:c r="AD1160" s="10"/>
      <x:c r="AE1160" s="10"/>
      <x:c r="AF1160" s="10"/>
      <x:c r="AG1160" s="10"/>
      <x:c r="AH1160" s="10"/>
      <x:c r="AI1160" s="10"/>
      <x:c r="AJ1160" s="10"/>
      <x:c r="AK1160" s="10"/>
      <x:c r="AL1160" s="10"/>
    </x:row>
    <x:row r="1161" ht="109" hidden="0" customHeight="1">
      <x:c r="A1161" s="391">
        <x:v>2021</x:v>
      </x:c>
      <x:c r="B1161" s="405">
        <x:v>2</x:v>
      </x:c>
      <x:c r="C1161" s="394">
        <x:v>1</x:v>
      </x:c>
      <x:c r="D1161" s="392">
        <x:v>1</x:v>
      </x:c>
      <x:c r="E1161" s="424" t="s">
        <x:v>439</x:v>
      </x:c>
      <x:c r="F1161" s="394">
        <x:v>3</x:v>
      </x:c>
      <x:c r="G1161" s="454" t="s">
        <x:v>4582</x:v>
      </x:c>
      <x:c r="H1161" s="452" t="s">
        <x:v>4583</x:v>
      </x:c>
      <x:c r="I1161" s="432" t="s">
        <x:v>18</x:v>
      </x:c>
      <x:c r="J1161" s="432" t="s">
        <x:v>1363</x:v>
      </x:c>
      <x:c r="K1161" s="432" t="s">
        <x:v>4584</x:v>
      </x:c>
      <x:c r="L1161" s="391" t="s">
        <x:v>33</x:v>
      </x:c>
      <x:c r="M1161" s="432" t="s">
        <x:v>4585</x:v>
      </x:c>
      <x:c r="N1161" s="391">
        <x:v>2</x:v>
      </x:c>
      <x:c r="O1161" s="391" t="s">
        <x:v>33</x:v>
      </x:c>
      <x:c r="P1161" s="432" t="s">
        <x:v>4586</x:v>
      </x:c>
      <x:c r="Q1161" s="136"/>
      <x:c r="R1161" s="136"/>
      <x:c r="S1161" s="136"/>
      <x:c r="T1161" s="136"/>
      <x:c r="U1161" s="136"/>
      <x:c r="V1161" s="136"/>
      <x:c r="W1161" s="136"/>
      <x:c r="X1161" s="136"/>
      <x:c r="Y1161" s="136"/>
      <x:c r="Z1161" s="136"/>
      <x:c r="AA1161" s="136"/>
      <x:c r="AB1161" s="136"/>
      <x:c r="AC1161" s="136"/>
      <x:c r="AD1161" s="136"/>
      <x:c r="AE1161" s="136"/>
      <x:c r="AF1161" s="136"/>
      <x:c r="AG1161" s="136"/>
      <x:c r="AH1161" s="136"/>
      <x:c r="AI1161" s="136"/>
      <x:c r="AJ1161" s="136"/>
      <x:c r="AK1161" s="136"/>
      <x:c r="AL1161" s="136"/>
    </x:row>
    <x:row r="1162" ht="80" hidden="0" customHeight="1">
      <x:c r="A1162" s="391">
        <x:v>2019</x:v>
      </x:c>
      <x:c r="B1162" s="407">
        <x:v>2</x:v>
      </x:c>
      <x:c r="C1162" s="413">
        <x:v>1</x:v>
      </x:c>
      <x:c r="D1162" s="392">
        <x:v>1</x:v>
      </x:c>
      <x:c r="E1162" s="432" t="s">
        <x:v>741</x:v>
      </x:c>
      <x:c r="F1162" s="416">
        <x:v>2</x:v>
      </x:c>
      <x:c r="G1162" s="337" t="s">
        <x:v>4587</x:v>
      </x:c>
      <x:c r="H1162" s="452" t="s">
        <x:v>4588</x:v>
      </x:c>
      <x:c r="I1162" s="432" t="s">
        <x:v>18</x:v>
      </x:c>
      <x:c r="J1162" s="432" t="s">
        <x:v>1344</x:v>
      </x:c>
      <x:c r="K1162" s="432" t="s">
        <x:v>4589</x:v>
      </x:c>
      <x:c r="L1162" s="391" t="s">
        <x:v>21</x:v>
      </x:c>
      <x:c r="M1162" s="432"/>
      <x:c r="N1162" s="391">
        <x:v>6</x:v>
      </x:c>
      <x:c r="O1162" s="391" t="s">
        <x:v>21</x:v>
      </x:c>
      <x:c r="P1162" s="432"/>
      <x:c r="Q1162" s="10"/>
      <x:c r="R1162" s="10"/>
      <x:c r="S1162" s="10"/>
      <x:c r="T1162" s="10"/>
      <x:c r="U1162" s="10"/>
      <x:c r="V1162" s="10"/>
      <x:c r="W1162" s="10"/>
      <x:c r="X1162" s="10"/>
      <x:c r="Y1162" s="10"/>
      <x:c r="Z1162" s="10"/>
      <x:c r="AA1162" s="10"/>
      <x:c r="AB1162" s="10"/>
      <x:c r="AC1162" s="10"/>
      <x:c r="AD1162" s="10"/>
      <x:c r="AE1162" s="10"/>
      <x:c r="AF1162" s="10"/>
      <x:c r="AG1162" s="10"/>
      <x:c r="AH1162" s="10"/>
      <x:c r="AI1162" s="10"/>
      <x:c r="AJ1162" s="10"/>
      <x:c r="AK1162" s="10"/>
      <x:c r="AL1162" s="10"/>
    </x:row>
    <x:row r="1163" ht="95" hidden="0" customHeight="1">
      <x:c r="A1163" s="391">
        <x:v>2021</x:v>
      </x:c>
      <x:c r="B1163" s="392">
        <x:v>2</x:v>
      </x:c>
      <x:c r="C1163" s="394">
        <x:v>1</x:v>
      </x:c>
      <x:c r="D1163" s="392">
        <x:v>8</x:v>
      </x:c>
      <x:c r="E1163" s="423" t="s">
        <x:v>76</x:v>
      </x:c>
      <x:c r="F1163" s="394" t="s">
        <x:v>262</x:v>
      </x:c>
      <x:c r="G1163" s="432" t="s">
        <x:v>4590</x:v>
      </x:c>
      <x:c r="H1163" s="452" t="s">
        <x:v>4591</x:v>
      </x:c>
      <x:c r="I1163" s="432" t="s">
        <x:v>18</x:v>
      </x:c>
      <x:c r="J1163" s="432" t="s">
        <x:v>4592</x:v>
      </x:c>
      <x:c r="K1163" s="432" t="s">
        <x:v>4593</x:v>
      </x:c>
      <x:c r="L1163" s="391" t="s">
        <x:v>33</x:v>
      </x:c>
      <x:c r="M1163" s="432" t="s">
        <x:v>4594</x:v>
      </x:c>
      <x:c r="N1163" s="391">
        <x:v>3</x:v>
      </x:c>
      <x:c r="O1163" s="391" t="s">
        <x:v>33</x:v>
      </x:c>
      <x:c r="P1163" s="432" t="s">
        <x:v>4595</x:v>
      </x:c>
      <x:c r="Q1163" s="136"/>
      <x:c r="R1163" s="136"/>
      <x:c r="S1163" s="136"/>
      <x:c r="T1163" s="136"/>
      <x:c r="U1163" s="136"/>
      <x:c r="V1163" s="136"/>
      <x:c r="W1163" s="136"/>
      <x:c r="X1163" s="136"/>
      <x:c r="Y1163" s="136"/>
      <x:c r="Z1163" s="136"/>
      <x:c r="AA1163" s="136"/>
      <x:c r="AB1163" s="136"/>
      <x:c r="AC1163" s="136"/>
      <x:c r="AD1163" s="136"/>
      <x:c r="AE1163" s="136"/>
      <x:c r="AF1163" s="136"/>
      <x:c r="AG1163" s="136"/>
      <x:c r="AH1163" s="10"/>
      <x:c r="AI1163" s="10"/>
      <x:c r="AJ1163" s="10"/>
      <x:c r="AK1163" s="10"/>
      <x:c r="AL1163" s="10"/>
    </x:row>
    <x:row r="1164" ht="80" hidden="0" customHeight="1">
      <x:c r="A1164" s="391">
        <x:v>2020</x:v>
      </x:c>
      <x:c r="B1164" s="392">
        <x:v>4</x:v>
      </x:c>
      <x:c r="C1164" s="393">
        <x:v>2</x:v>
      </x:c>
      <x:c r="D1164" s="392">
        <x:v>9</x:v>
      </x:c>
      <x:c r="E1164" s="439" t="s">
        <x:v>68</x:v>
      </x:c>
      <x:c r="F1164" s="394" t="s">
        <x:v>190</x:v>
      </x:c>
      <x:c r="G1164" s="432" t="s">
        <x:v>4596</x:v>
      </x:c>
      <x:c r="H1164" s="432" t="s">
        <x:v>4597</x:v>
      </x:c>
      <x:c r="I1164" s="432" t="s">
        <x:v>18</x:v>
      </x:c>
      <x:c r="J1164" s="432" t="s">
        <x:v>1501</x:v>
      </x:c>
      <x:c r="K1164" s="432" t="s">
        <x:v>4598</x:v>
      </x:c>
      <x:c r="L1164" s="391" t="s">
        <x:v>33</x:v>
      </x:c>
      <x:c r="M1164" s="432" t="s">
        <x:v>4599</x:v>
      </x:c>
      <x:c r="N1164" s="401" t="s">
        <x:v>64</x:v>
      </x:c>
      <x:c r="O1164" s="391" t="s">
        <x:v>33</x:v>
      </x:c>
      <x:c r="P1164" s="432" t="s">
        <x:v>4600</x:v>
      </x:c>
    </x:row>
    <x:row r="1165" ht="51" hidden="0" customHeight="1">
      <x:c r="A1165" s="391">
        <x:v>2017</x:v>
      </x:c>
      <x:c r="B1165" s="392">
        <x:v>3</x:v>
      </x:c>
      <x:c r="C1165" s="393">
        <x:v>1</x:v>
      </x:c>
      <x:c r="D1165" s="392">
        <x:v>1</x:v>
      </x:c>
      <x:c r="E1165" s="423" t="s">
        <x:v>68</x:v>
      </x:c>
      <x:c r="F1165" s="405" t="s">
        <x:v>190</x:v>
      </x:c>
      <x:c r="G1165" s="432" t="s">
        <x:v>4601</x:v>
      </x:c>
      <x:c r="H1165" s="452" t="s">
        <x:v>4253</x:v>
      </x:c>
      <x:c r="I1165" s="432" t="s">
        <x:v>192</x:v>
      </x:c>
      <x:c r="J1165" s="432" t="s">
        <x:v>421</x:v>
      </x:c>
      <x:c r="K1165" s="432" t="s">
        <x:v>4602</x:v>
      </x:c>
      <x:c r="L1165" s="391" t="s">
        <x:v>21</x:v>
      </x:c>
      <x:c r="M1165" s="432" t="s">
        <x:v>4603</x:v>
      </x:c>
      <x:c r="N1165" s="391">
        <x:v>6</x:v>
      </x:c>
      <x:c r="O1165" s="391" t="s">
        <x:v>33</x:v>
      </x:c>
      <x:c r="P1165" s="432" t="s">
        <x:v>4604</x:v>
      </x:c>
      <x:c r="Q1165" s="10"/>
      <x:c r="R1165" s="10"/>
      <x:c r="S1165" s="10"/>
      <x:c r="T1165" s="10"/>
      <x:c r="U1165" s="10"/>
      <x:c r="V1165" s="10"/>
      <x:c r="W1165" s="10"/>
      <x:c r="X1165" s="10"/>
      <x:c r="Y1165" s="10"/>
      <x:c r="Z1165" s="10"/>
      <x:c r="AA1165" s="10"/>
      <x:c r="AB1165" s="10"/>
      <x:c r="AC1165" s="10"/>
      <x:c r="AD1165" s="10"/>
      <x:c r="AE1165" s="10"/>
      <x:c r="AF1165" s="10"/>
      <x:c r="AG1165" s="10"/>
      <x:c r="AH1165" s="10"/>
      <x:c r="AI1165" s="10"/>
      <x:c r="AJ1165" s="10"/>
      <x:c r="AK1165" s="10"/>
      <x:c r="AL1165" s="10"/>
    </x:row>
    <x:row r="1166" ht="37" hidden="0" customHeight="1">
      <x:c r="A1166" s="391">
        <x:v>2017</x:v>
      </x:c>
      <x:c r="B1166" s="392">
        <x:v>2</x:v>
      </x:c>
      <x:c r="C1166" s="393">
        <x:v>1</x:v>
      </x:c>
      <x:c r="D1166" s="391">
        <x:v>1</x:v>
      </x:c>
      <x:c r="E1166" s="423" t="s">
        <x:v>27</x:v>
      </x:c>
      <x:c r="F1166" s="391">
        <x:v>1</x:v>
      </x:c>
      <x:c r="G1166" s="432" t="s">
        <x:v>4605</x:v>
      </x:c>
      <x:c r="H1166" s="452" t="s">
        <x:v>4606</x:v>
      </x:c>
      <x:c r="I1166" s="432" t="s">
        <x:v>52</x:v>
      </x:c>
      <x:c r="J1166" s="432" t="s">
        <x:v>4253</x:v>
      </x:c>
      <x:c r="K1166" s="432" t="s">
        <x:v>4607</x:v>
      </x:c>
      <x:c r="L1166" s="391" t="s">
        <x:v>21</x:v>
      </x:c>
      <x:c r="M1166" s="432"/>
      <x:c r="N1166" s="392">
        <x:v>6</x:v>
      </x:c>
      <x:c r="O1166" s="391" t="s">
        <x:v>21</x:v>
      </x:c>
      <x:c r="P1166" s="432"/>
      <x:c r="AH1166" s="10"/>
      <x:c r="AI1166" s="10"/>
      <x:c r="AJ1166" s="10"/>
      <x:c r="AK1166" s="10"/>
      <x:c r="AL1166" s="10"/>
    </x:row>
    <x:row r="1167" ht="51" hidden="0" customHeight="1">
      <x:c r="A1167" s="395">
        <x:v>2017</x:v>
      </x:c>
      <x:c r="B1167" s="399">
        <x:v>4</x:v>
      </x:c>
      <x:c r="C1167" s="398">
        <x:v>2</x:v>
      </x:c>
      <x:c r="D1167" s="412">
        <x:v>9</x:v>
      </x:c>
      <x:c r="E1167" s="337" t="s">
        <x:v>36</x:v>
      </x:c>
      <x:c r="F1167" s="395">
        <x:v>1</x:v>
      </x:c>
      <x:c r="G1167" s="337" t="s">
        <x:v>4608</x:v>
      </x:c>
      <x:c r="H1167" s="452" t="s">
        <x:v>4609</x:v>
      </x:c>
      <x:c r="I1167" s="337" t="s">
        <x:v>52</x:v>
      </x:c>
      <x:c r="J1167" s="337" t="s">
        <x:v>4253</x:v>
      </x:c>
      <x:c r="K1167" s="337" t="s">
        <x:v>4610</x:v>
      </x:c>
      <x:c r="L1167" s="395" t="s">
        <x:v>21</x:v>
      </x:c>
      <x:c r="M1167" s="337"/>
      <x:c r="N1167" s="393">
        <x:v>6</x:v>
      </x:c>
      <x:c r="O1167" s="395" t="s">
        <x:v>33</x:v>
      </x:c>
      <x:c r="P1167" s="337" t="s">
        <x:v>4611</x:v>
      </x:c>
      <x:c r="Q1167" s="6"/>
      <x:c r="R1167" s="6"/>
      <x:c r="S1167" s="6"/>
      <x:c r="T1167" s="6"/>
      <x:c r="U1167" s="6"/>
      <x:c r="V1167" s="6"/>
      <x:c r="W1167" s="6"/>
      <x:c r="X1167" s="6"/>
      <x:c r="Y1167" s="6"/>
      <x:c r="Z1167" s="6"/>
      <x:c r="AA1167" s="6"/>
      <x:c r="AB1167" s="6"/>
      <x:c r="AC1167" s="6"/>
      <x:c r="AD1167" s="6"/>
      <x:c r="AE1167" s="6"/>
      <x:c r="AF1167" s="6"/>
      <x:c r="AG1167" s="6"/>
      <x:c r="AH1167" s="6"/>
      <x:c r="AI1167" s="6"/>
      <x:c r="AJ1167" s="6"/>
      <x:c r="AK1167" s="6"/>
      <x:c r="AL1167" s="6"/>
    </x:row>
    <x:row r="1168" ht="66" hidden="0" customHeight="1">
      <x:c r="A1168" s="395">
        <x:v>2017</x:v>
      </x:c>
      <x:c r="B1168" s="393">
        <x:v>3</x:v>
      </x:c>
      <x:c r="C1168" s="414">
        <x:v>1</x:v>
      </x:c>
      <x:c r="D1168" s="397">
        <x:v>1</x:v>
      </x:c>
      <x:c r="E1168" s="337" t="s">
        <x:v>84</x:v>
      </x:c>
      <x:c r="F1168" s="395" t="s">
        <x:v>4178</x:v>
      </x:c>
      <x:c r="G1168" s="337" t="s">
        <x:v>4612</x:v>
      </x:c>
      <x:c r="H1168" s="337" t="s">
        <x:v>4613</x:v>
      </x:c>
      <x:c r="I1168" s="337" t="s">
        <x:v>52</x:v>
      </x:c>
      <x:c r="J1168" s="337" t="s">
        <x:v>4253</x:v>
      </x:c>
      <x:c r="K1168" s="337" t="s">
        <x:v>4614</x:v>
      </x:c>
      <x:c r="L1168" s="395" t="s">
        <x:v>21</x:v>
      </x:c>
      <x:c r="M1168" s="337"/>
      <x:c r="N1168" s="395">
        <x:v>6</x:v>
      </x:c>
      <x:c r="O1168" s="395" t="s">
        <x:v>21</x:v>
      </x:c>
      <x:c r="P1168" s="337"/>
      <x:c r="Q1168" s="6"/>
      <x:c r="R1168" s="6"/>
      <x:c r="S1168" s="6"/>
      <x:c r="T1168" s="6"/>
      <x:c r="U1168" s="6"/>
      <x:c r="V1168" s="6"/>
      <x:c r="W1168" s="6"/>
      <x:c r="X1168" s="6"/>
      <x:c r="Y1168" s="6"/>
      <x:c r="Z1168" s="6"/>
      <x:c r="AA1168" s="6"/>
      <x:c r="AB1168" s="6"/>
      <x:c r="AC1168" s="6"/>
      <x:c r="AD1168" s="6"/>
      <x:c r="AE1168" s="6"/>
      <x:c r="AF1168" s="6"/>
      <x:c r="AG1168" s="6"/>
      <x:c r="AH1168" s="6"/>
      <x:c r="AI1168" s="6"/>
      <x:c r="AJ1168" s="6"/>
      <x:c r="AK1168" s="6"/>
      <x:c r="AL1168" s="6"/>
    </x:row>
    <x:row r="1169" ht="66" hidden="0" customHeight="1">
      <x:c r="A1169" s="395">
        <x:v>2017</x:v>
      </x:c>
      <x:c r="B1169" s="397">
        <x:v>3</x:v>
      </x:c>
      <x:c r="C1169" s="414">
        <x:v>1</x:v>
      </x:c>
      <x:c r="D1169" s="397">
        <x:v>1</x:v>
      </x:c>
      <x:c r="E1169" s="426" t="s">
        <x:v>741</x:v>
      </x:c>
      <x:c r="F1169" s="402" t="s">
        <x:v>64</x:v>
      </x:c>
      <x:c r="G1169" s="337" t="s">
        <x:v>4615</x:v>
      </x:c>
      <x:c r="H1169" s="337" t="s">
        <x:v>4616</x:v>
      </x:c>
      <x:c r="I1169" s="337" t="s">
        <x:v>52</x:v>
      </x:c>
      <x:c r="J1169" s="337" t="s">
        <x:v>4253</x:v>
      </x:c>
      <x:c r="K1169" s="337" t="s">
        <x:v>4617</x:v>
      </x:c>
      <x:c r="L1169" s="395" t="s">
        <x:v>21</x:v>
      </x:c>
      <x:c r="M1169" s="337"/>
      <x:c r="N1169" s="395">
        <x:v>6</x:v>
      </x:c>
      <x:c r="O1169" s="395" t="s">
        <x:v>33</x:v>
      </x:c>
      <x:c r="P1169" s="337" t="s">
        <x:v>4618</x:v>
      </x:c>
      <x:c r="Q1169" s="6"/>
      <x:c r="R1169" s="6"/>
      <x:c r="S1169" s="6"/>
      <x:c r="T1169" s="6"/>
      <x:c r="U1169" s="6"/>
      <x:c r="V1169" s="6"/>
      <x:c r="W1169" s="6"/>
      <x:c r="X1169" s="6"/>
      <x:c r="Y1169" s="6"/>
      <x:c r="Z1169" s="6"/>
      <x:c r="AA1169" s="6"/>
      <x:c r="AB1169" s="6"/>
      <x:c r="AC1169" s="6"/>
      <x:c r="AD1169" s="6"/>
      <x:c r="AE1169" s="6"/>
      <x:c r="AF1169" s="6"/>
      <x:c r="AG1169" s="6"/>
      <x:c r="AH1169" s="6"/>
      <x:c r="AI1169" s="6"/>
      <x:c r="AJ1169" s="6"/>
      <x:c r="AK1169" s="6"/>
      <x:c r="AL1169" s="6"/>
    </x:row>
    <x:row r="1170" ht="37" hidden="0" customHeight="1">
      <x:c r="A1170" s="395">
        <x:v>2017</x:v>
      </x:c>
      <x:c r="B1170" s="399">
        <x:v>2</x:v>
      </x:c>
      <x:c r="C1170" s="398">
        <x:v>1</x:v>
      </x:c>
      <x:c r="D1170" s="412">
        <x:v>1</x:v>
      </x:c>
      <x:c r="E1170" s="427" t="s">
        <x:v>22</x:v>
      </x:c>
      <x:c r="F1170" s="402">
        <x:v>2</x:v>
      </x:c>
      <x:c r="G1170" s="337" t="s">
        <x:v>4619</x:v>
      </x:c>
      <x:c r="H1170" s="337" t="s">
        <x:v>4620</x:v>
      </x:c>
      <x:c r="I1170" s="337" t="s">
        <x:v>52</x:v>
      </x:c>
      <x:c r="J1170" s="337" t="s">
        <x:v>4253</x:v>
      </x:c>
      <x:c r="K1170" s="337" t="s">
        <x:v>4621</x:v>
      </x:c>
      <x:c r="L1170" s="395" t="s">
        <x:v>33</x:v>
      </x:c>
      <x:c r="M1170" s="337" t="s">
        <x:v>4622</x:v>
      </x:c>
      <x:c r="N1170" s="395">
        <x:v>2</x:v>
      </x:c>
      <x:c r="O1170" s="395" t="s">
        <x:v>33</x:v>
      </x:c>
      <x:c r="P1170" s="337" t="s">
        <x:v>4623</x:v>
      </x:c>
      <x:c r="Q1170" s="6"/>
      <x:c r="R1170" s="6"/>
      <x:c r="S1170" s="6"/>
      <x:c r="T1170" s="6"/>
      <x:c r="U1170" s="6"/>
      <x:c r="V1170" s="6"/>
      <x:c r="W1170" s="6"/>
      <x:c r="X1170" s="6"/>
      <x:c r="Y1170" s="6"/>
      <x:c r="Z1170" s="6"/>
      <x:c r="AA1170" s="6"/>
      <x:c r="AB1170" s="6"/>
      <x:c r="AC1170" s="6"/>
      <x:c r="AD1170" s="6"/>
      <x:c r="AE1170" s="6"/>
      <x:c r="AF1170" s="6"/>
      <x:c r="AG1170" s="6"/>
      <x:c r="AH1170" s="6"/>
      <x:c r="AI1170" s="6"/>
      <x:c r="AJ1170" s="6"/>
      <x:c r="AK1170" s="6"/>
      <x:c r="AL1170" s="6"/>
    </x:row>
    <x:row r="1171" ht="51" hidden="0" customHeight="1">
      <x:c r="A1171" s="395">
        <x:v>2017</x:v>
      </x:c>
      <x:c r="B1171" s="393">
        <x:v>2</x:v>
      </x:c>
      <x:c r="C1171" s="414">
        <x:v>1</x:v>
      </x:c>
      <x:c r="D1171" s="397">
        <x:v>1</x:v>
      </x:c>
      <x:c r="E1171" s="428" t="s">
        <x:v>36</x:v>
      </x:c>
      <x:c r="F1171" s="395">
        <x:v>3</x:v>
      </x:c>
      <x:c r="G1171" s="337" t="s">
        <x:v>4624</x:v>
      </x:c>
      <x:c r="H1171" s="337" t="s">
        <x:v>4625</x:v>
      </x:c>
      <x:c r="I1171" s="337" t="s">
        <x:v>52</x:v>
      </x:c>
      <x:c r="J1171" s="337" t="s">
        <x:v>4253</x:v>
      </x:c>
      <x:c r="K1171" s="337" t="s">
        <x:v>4626</x:v>
      </x:c>
      <x:c r="L1171" s="395" t="s">
        <x:v>21</x:v>
      </x:c>
      <x:c r="M1171" s="337"/>
      <x:c r="N1171" s="395">
        <x:v>6</x:v>
      </x:c>
      <x:c r="O1171" s="395" t="s">
        <x:v>21</x:v>
      </x:c>
      <x:c r="P1171" s="337"/>
      <x:c r="Q1171" s="6"/>
      <x:c r="R1171" s="6"/>
      <x:c r="S1171" s="6"/>
      <x:c r="T1171" s="6"/>
      <x:c r="U1171" s="6"/>
      <x:c r="V1171" s="6"/>
      <x:c r="W1171" s="6"/>
      <x:c r="X1171" s="6"/>
      <x:c r="Y1171" s="6"/>
      <x:c r="Z1171" s="6"/>
      <x:c r="AA1171" s="6"/>
      <x:c r="AB1171" s="6"/>
      <x:c r="AC1171" s="6"/>
      <x:c r="AD1171" s="6"/>
      <x:c r="AE1171" s="6"/>
      <x:c r="AF1171" s="6"/>
      <x:c r="AG1171" s="6"/>
      <x:c r="AH1171" s="6"/>
      <x:c r="AI1171" s="6"/>
      <x:c r="AJ1171" s="6"/>
      <x:c r="AK1171" s="6"/>
      <x:c r="AL1171" s="6"/>
    </x:row>
    <x:row r="1172" ht="37" hidden="0" customHeight="1">
      <x:c r="A1172" s="395">
        <x:v>2017</x:v>
      </x:c>
      <x:c r="B1172" s="393">
        <x:v>3</x:v>
      </x:c>
      <x:c r="C1172" s="414">
        <x:v>1</x:v>
      </x:c>
      <x:c r="D1172" s="397">
        <x:v>1</x:v>
      </x:c>
      <x:c r="E1172" s="427" t="s">
        <x:v>741</x:v>
      </x:c>
      <x:c r="F1172" s="395" t="s">
        <x:v>95</x:v>
      </x:c>
      <x:c r="G1172" s="337" t="s">
        <x:v>4627</x:v>
      </x:c>
      <x:c r="H1172" s="337" t="s">
        <x:v>4628</x:v>
      </x:c>
      <x:c r="I1172" s="337" t="s">
        <x:v>52</x:v>
      </x:c>
      <x:c r="J1172" s="337" t="s">
        <x:v>4253</x:v>
      </x:c>
      <x:c r="K1172" s="337" t="s">
        <x:v>4629</x:v>
      </x:c>
      <x:c r="L1172" s="395" t="s">
        <x:v>21</x:v>
      </x:c>
      <x:c r="M1172" s="337"/>
      <x:c r="N1172" s="395">
        <x:v>6</x:v>
      </x:c>
      <x:c r="O1172" s="395" t="s">
        <x:v>21</x:v>
      </x:c>
      <x:c r="P1172" s="337"/>
      <x:c r="Q1172" s="6"/>
      <x:c r="R1172" s="6"/>
      <x:c r="S1172" s="6"/>
      <x:c r="T1172" s="6"/>
      <x:c r="U1172" s="6"/>
      <x:c r="V1172" s="6"/>
      <x:c r="W1172" s="6"/>
      <x:c r="X1172" s="6"/>
      <x:c r="Y1172" s="6"/>
      <x:c r="Z1172" s="6"/>
      <x:c r="AA1172" s="6"/>
      <x:c r="AB1172" s="6"/>
      <x:c r="AC1172" s="6"/>
      <x:c r="AD1172" s="6"/>
      <x:c r="AE1172" s="6"/>
      <x:c r="AF1172" s="6"/>
      <x:c r="AG1172" s="6"/>
      <x:c r="AH1172" s="6"/>
      <x:c r="AI1172" s="6"/>
      <x:c r="AJ1172" s="6"/>
      <x:c r="AK1172" s="6"/>
      <x:c r="AL1172" s="6"/>
    </x:row>
    <x:row r="1173" ht="37" hidden="0" customHeight="1">
      <x:c r="A1173" s="395">
        <x:v>2017</x:v>
      </x:c>
      <x:c r="B1173" s="397">
        <x:v>2</x:v>
      </x:c>
      <x:c r="C1173" s="414">
        <x:v>1</x:v>
      </x:c>
      <x:c r="D1173" s="397">
        <x:v>1</x:v>
      </x:c>
      <x:c r="E1173" s="425" t="s">
        <x:v>76</x:v>
      </x:c>
      <x:c r="F1173" s="396" t="s">
        <x:v>138</x:v>
      </x:c>
      <x:c r="G1173" s="337" t="s">
        <x:v>4630</x:v>
      </x:c>
      <x:c r="H1173" s="337" t="s">
        <x:v>4631</x:v>
      </x:c>
      <x:c r="I1173" s="337" t="s">
        <x:v>52</x:v>
      </x:c>
      <x:c r="J1173" s="337" t="s">
        <x:v>4253</x:v>
      </x:c>
      <x:c r="K1173" s="337" t="s">
        <x:v>4632</x:v>
      </x:c>
      <x:c r="L1173" s="395" t="s">
        <x:v>21</x:v>
      </x:c>
      <x:c r="M1173" s="337"/>
      <x:c r="N1173" s="402">
        <x:v>6</x:v>
      </x:c>
      <x:c r="O1173" s="395" t="s">
        <x:v>21</x:v>
      </x:c>
      <x:c r="P1173" s="337"/>
      <x:c r="Q1173" s="6"/>
      <x:c r="R1173" s="6"/>
      <x:c r="S1173" s="6"/>
      <x:c r="T1173" s="6"/>
      <x:c r="U1173" s="6"/>
      <x:c r="V1173" s="6"/>
      <x:c r="W1173" s="6"/>
      <x:c r="X1173" s="6"/>
      <x:c r="Y1173" s="6"/>
      <x:c r="Z1173" s="6"/>
      <x:c r="AA1173" s="6"/>
      <x:c r="AB1173" s="6"/>
      <x:c r="AC1173" s="6"/>
      <x:c r="AD1173" s="6"/>
      <x:c r="AE1173" s="6"/>
      <x:c r="AF1173" s="6"/>
      <x:c r="AG1173" s="6"/>
      <x:c r="AH1173" s="6"/>
      <x:c r="AI1173" s="6"/>
      <x:c r="AJ1173" s="6"/>
      <x:c r="AK1173" s="6"/>
      <x:c r="AL1173" s="6"/>
    </x:row>
    <x:row r="1174" ht="37" hidden="0" customHeight="1">
      <x:c r="A1174" s="395">
        <x:v>2017</x:v>
      </x:c>
      <x:c r="B1174" s="397">
        <x:v>2</x:v>
      </x:c>
      <x:c r="C1174" s="414">
        <x:v>1</x:v>
      </x:c>
      <x:c r="D1174" s="397">
        <x:v>1</x:v>
      </x:c>
      <x:c r="E1174" s="427" t="s">
        <x:v>76</x:v>
      </x:c>
      <x:c r="F1174" s="393">
        <x:v>4</x:v>
      </x:c>
      <x:c r="G1174" s="337" t="s">
        <x:v>4633</x:v>
      </x:c>
      <x:c r="H1174" s="337" t="s">
        <x:v>4634</x:v>
      </x:c>
      <x:c r="I1174" s="337" t="s">
        <x:v>52</x:v>
      </x:c>
      <x:c r="J1174" s="337" t="s">
        <x:v>4253</x:v>
      </x:c>
      <x:c r="K1174" s="337" t="s">
        <x:v>4635</x:v>
      </x:c>
      <x:c r="L1174" s="395" t="s">
        <x:v>21</x:v>
      </x:c>
      <x:c r="M1174" s="337"/>
      <x:c r="N1174" s="395">
        <x:v>6</x:v>
      </x:c>
      <x:c r="O1174" s="395" t="s">
        <x:v>21</x:v>
      </x:c>
      <x:c r="P1174" s="337"/>
      <x:c r="Q1174" s="6"/>
      <x:c r="R1174" s="6"/>
      <x:c r="S1174" s="6"/>
      <x:c r="T1174" s="6"/>
      <x:c r="U1174" s="6"/>
      <x:c r="V1174" s="6"/>
      <x:c r="W1174" s="6"/>
      <x:c r="X1174" s="6"/>
      <x:c r="Y1174" s="6"/>
      <x:c r="Z1174" s="6"/>
      <x:c r="AA1174" s="6"/>
      <x:c r="AB1174" s="6"/>
      <x:c r="AC1174" s="6"/>
      <x:c r="AD1174" s="6"/>
      <x:c r="AE1174" s="6"/>
      <x:c r="AF1174" s="6"/>
      <x:c r="AG1174" s="6"/>
      <x:c r="AH1174" s="6"/>
      <x:c r="AI1174" s="6"/>
      <x:c r="AJ1174" s="6"/>
      <x:c r="AK1174" s="6"/>
      <x:c r="AL1174" s="6"/>
    </x:row>
    <x:row r="1175" ht="37" hidden="0" customHeight="1">
      <x:c r="A1175" s="395">
        <x:v>2021</x:v>
      </x:c>
      <x:c r="B1175" s="393">
        <x:v>1</x:v>
      </x:c>
      <x:c r="C1175" s="414">
        <x:v>1</x:v>
      </x:c>
      <x:c r="D1175" s="397">
        <x:v>1</x:v>
      </x:c>
      <x:c r="E1175" s="427" t="s">
        <x:v>68</x:v>
      </x:c>
      <x:c r="F1175" s="395" t="s">
        <x:v>95</x:v>
      </x:c>
      <x:c r="G1175" s="337" t="s">
        <x:v>4636</x:v>
      </x:c>
      <x:c r="H1175" s="337" t="s">
        <x:v>4637</x:v>
      </x:c>
      <x:c r="I1175" s="337" t="s">
        <x:v>18</x:v>
      </x:c>
      <x:c r="J1175" s="337" t="s">
        <x:v>4454</x:v>
      </x:c>
      <x:c r="K1175" s="337" t="s">
        <x:v>4638</x:v>
      </x:c>
      <x:c r="L1175" s="395" t="s">
        <x:v>33</x:v>
      </x:c>
      <x:c r="M1175" s="337" t="s">
        <x:v>4639</x:v>
      </x:c>
      <x:c r="N1175" s="395">
        <x:v>2</x:v>
      </x:c>
      <x:c r="O1175" s="395" t="s">
        <x:v>21</x:v>
      </x:c>
      <x:c r="P1175" s="337"/>
      <x:c r="Q1175" s="6"/>
      <x:c r="R1175" s="6"/>
      <x:c r="S1175" s="6"/>
      <x:c r="T1175" s="6"/>
      <x:c r="U1175" s="6"/>
      <x:c r="V1175" s="6"/>
      <x:c r="W1175" s="6"/>
      <x:c r="X1175" s="6"/>
      <x:c r="Y1175" s="6"/>
      <x:c r="Z1175" s="6"/>
      <x:c r="AA1175" s="6"/>
      <x:c r="AB1175" s="6"/>
      <x:c r="AC1175" s="6"/>
      <x:c r="AD1175" s="6"/>
      <x:c r="AE1175" s="6"/>
      <x:c r="AF1175" s="6"/>
      <x:c r="AG1175" s="6"/>
      <x:c r="AH1175" s="6"/>
      <x:c r="AI1175" s="6"/>
      <x:c r="AJ1175" s="6"/>
      <x:c r="AK1175" s="6"/>
      <x:c r="AL1175" s="6"/>
    </x:row>
    <x:row r="1176" ht="80" hidden="0" customHeight="1">
      <x:c r="A1176" s="395">
        <x:v>2021</x:v>
      </x:c>
      <x:c r="B1176" s="397">
        <x:v>1</x:v>
      </x:c>
      <x:c r="C1176" s="414">
        <x:v>2</x:v>
      </x:c>
      <x:c r="D1176" s="397">
        <x:v>8</x:v>
      </x:c>
      <x:c r="E1176" s="427" t="s">
        <x:v>68</x:v>
      </x:c>
      <x:c r="F1176" s="395" t="s">
        <x:v>252</x:v>
      </x:c>
      <x:c r="G1176" s="337" t="s">
        <x:v>4640</x:v>
      </x:c>
      <x:c r="H1176" s="337" t="s">
        <x:v>4641</x:v>
      </x:c>
      <x:c r="I1176" s="337" t="s">
        <x:v>18</x:v>
      </x:c>
      <x:c r="J1176" s="337" t="s">
        <x:v>4454</x:v>
      </x:c>
      <x:c r="K1176" s="337" t="s">
        <x:v>4642</x:v>
      </x:c>
      <x:c r="L1176" s="395" t="s">
        <x:v>33</x:v>
      </x:c>
      <x:c r="M1176" s="337" t="s">
        <x:v>4643</x:v>
      </x:c>
      <x:c r="N1176" s="395" t="s">
        <x:v>89</x:v>
      </x:c>
      <x:c r="O1176" s="395" t="s">
        <x:v>21</x:v>
      </x:c>
      <x:c r="P1176" s="337"/>
      <x:c r="Q1176" s="6"/>
      <x:c r="R1176" s="6"/>
      <x:c r="S1176" s="6"/>
      <x:c r="T1176" s="6"/>
      <x:c r="U1176" s="6"/>
      <x:c r="V1176" s="6"/>
      <x:c r="W1176" s="6"/>
      <x:c r="X1176" s="6"/>
      <x:c r="Y1176" s="6"/>
      <x:c r="Z1176" s="6"/>
      <x:c r="AA1176" s="6"/>
      <x:c r="AB1176" s="6"/>
      <x:c r="AC1176" s="6"/>
      <x:c r="AD1176" s="6"/>
      <x:c r="AE1176" s="6"/>
      <x:c r="AF1176" s="6"/>
      <x:c r="AG1176" s="6"/>
      <x:c r="AH1176" s="6"/>
      <x:c r="AI1176" s="6"/>
      <x:c r="AJ1176" s="6"/>
      <x:c r="AK1176" s="6"/>
      <x:c r="AL1176" s="6"/>
    </x:row>
    <x:row r="1177" ht="51" hidden="0" customHeight="1">
      <x:c r="A1177" s="395">
        <x:v>2021</x:v>
      </x:c>
      <x:c r="B1177" s="397">
        <x:v>3</x:v>
      </x:c>
      <x:c r="C1177" s="414">
        <x:v>1</x:v>
      </x:c>
      <x:c r="D1177" s="397">
        <x:v>5</x:v>
      </x:c>
      <x:c r="E1177" s="427" t="s">
        <x:v>15</x:v>
      </x:c>
      <x:c r="F1177" s="397" t="s">
        <x:v>252</x:v>
      </x:c>
      <x:c r="G1177" s="337" t="s">
        <x:v>4644</x:v>
      </x:c>
      <x:c r="H1177" s="337" t="s">
        <x:v>4645</x:v>
      </x:c>
      <x:c r="I1177" s="337" t="s">
        <x:v>18</x:v>
      </x:c>
      <x:c r="J1177" s="337" t="s">
        <x:v>4454</x:v>
      </x:c>
      <x:c r="K1177" s="337" t="s">
        <x:v>4646</x:v>
      </x:c>
      <x:c r="L1177" s="395" t="s">
        <x:v>33</x:v>
      </x:c>
      <x:c r="M1177" s="337" t="s">
        <x:v>4647</x:v>
      </x:c>
      <x:c r="N1177" s="395">
        <x:v>3</x:v>
      </x:c>
      <x:c r="O1177" s="395" t="s">
        <x:v>33</x:v>
      </x:c>
      <x:c r="P1177" s="337" t="s">
        <x:v>4648</x:v>
      </x:c>
      <x:c r="Q1177" s="6"/>
      <x:c r="R1177" s="6"/>
      <x:c r="S1177" s="6"/>
      <x:c r="T1177" s="6"/>
      <x:c r="U1177" s="6"/>
      <x:c r="V1177" s="6"/>
      <x:c r="W1177" s="6"/>
      <x:c r="X1177" s="6"/>
      <x:c r="Y1177" s="6"/>
      <x:c r="Z1177" s="6"/>
      <x:c r="AA1177" s="6"/>
      <x:c r="AB1177" s="6"/>
      <x:c r="AC1177" s="6"/>
      <x:c r="AD1177" s="6"/>
      <x:c r="AE1177" s="6"/>
      <x:c r="AF1177" s="6"/>
      <x:c r="AG1177" s="6"/>
      <x:c r="AH1177" s="6"/>
      <x:c r="AI1177" s="6"/>
      <x:c r="AJ1177" s="6"/>
      <x:c r="AK1177" s="6"/>
      <x:c r="AL1177" s="6"/>
    </x:row>
    <x:row r="1178" ht="37" hidden="0" customHeight="1">
      <x:c r="A1178" s="395">
        <x:v>2021</x:v>
      </x:c>
      <x:c r="B1178" s="396">
        <x:v>2</x:v>
      </x:c>
      <x:c r="C1178" s="414">
        <x:v>1</x:v>
      </x:c>
      <x:c r="D1178" s="397">
        <x:v>1</x:v>
      </x:c>
      <x:c r="E1178" s="337" t="s">
        <x:v>497</x:v>
      </x:c>
      <x:c r="F1178" s="395">
        <x:v>7</x:v>
      </x:c>
      <x:c r="G1178" s="337" t="s">
        <x:v>4649</x:v>
      </x:c>
      <x:c r="H1178" s="337" t="s">
        <x:v>4650</x:v>
      </x:c>
      <x:c r="I1178" s="337" t="s">
        <x:v>18</x:v>
      </x:c>
      <x:c r="J1178" s="337" t="s">
        <x:v>4454</x:v>
      </x:c>
      <x:c r="K1178" s="337" t="s">
        <x:v>4651</x:v>
      </x:c>
      <x:c r="L1178" s="395" t="s">
        <x:v>33</x:v>
      </x:c>
      <x:c r="M1178" s="337" t="s">
        <x:v>4652</x:v>
      </x:c>
      <x:c r="N1178" s="402">
        <x:v>2</x:v>
      </x:c>
      <x:c r="O1178" s="395" t="s">
        <x:v>33</x:v>
      </x:c>
      <x:c r="P1178" s="337" t="s">
        <x:v>4653</x:v>
      </x:c>
      <x:c r="Q1178" s="6"/>
      <x:c r="R1178" s="6"/>
      <x:c r="S1178" s="6"/>
      <x:c r="T1178" s="6"/>
      <x:c r="U1178" s="6"/>
      <x:c r="V1178" s="6"/>
      <x:c r="W1178" s="6"/>
      <x:c r="X1178" s="6"/>
      <x:c r="Y1178" s="6"/>
      <x:c r="Z1178" s="6"/>
      <x:c r="AA1178" s="6"/>
      <x:c r="AB1178" s="6"/>
      <x:c r="AC1178" s="6"/>
      <x:c r="AD1178" s="6"/>
      <x:c r="AE1178" s="6"/>
      <x:c r="AF1178" s="6"/>
      <x:c r="AG1178" s="6"/>
      <x:c r="AH1178" s="6"/>
      <x:c r="AI1178" s="6"/>
      <x:c r="AJ1178" s="6"/>
      <x:c r="AK1178" s="6"/>
      <x:c r="AL1178" s="6"/>
    </x:row>
    <x:row r="1179" ht="37" hidden="0" customHeight="1">
      <x:c r="A1179" s="395">
        <x:v>2021</x:v>
      </x:c>
      <x:c r="B1179" s="396">
        <x:v>3</x:v>
      </x:c>
      <x:c r="C1179" s="398">
        <x:v>2</x:v>
      </x:c>
      <x:c r="D1179" s="395">
        <x:v>8</x:v>
      </x:c>
      <x:c r="E1179" s="337" t="s">
        <x:v>76</x:v>
      </x:c>
      <x:c r="F1179" s="395" t="s">
        <x:v>4654</x:v>
      </x:c>
      <x:c r="G1179" s="337" t="s">
        <x:v>4655</x:v>
      </x:c>
      <x:c r="H1179" s="337" t="s">
        <x:v>4656</x:v>
      </x:c>
      <x:c r="I1179" s="337" t="s">
        <x:v>18</x:v>
      </x:c>
      <x:c r="J1179" s="337" t="s">
        <x:v>4454</x:v>
      </x:c>
      <x:c r="K1179" s="337" t="s">
        <x:v>4657</x:v>
      </x:c>
      <x:c r="L1179" s="395" t="s">
        <x:v>33</x:v>
      </x:c>
      <x:c r="M1179" s="337" t="s">
        <x:v>4658</x:v>
      </x:c>
      <x:c r="N1179" s="393">
        <x:v>1</x:v>
      </x:c>
      <x:c r="O1179" s="395" t="s">
        <x:v>33</x:v>
      </x:c>
      <x:c r="P1179" s="337" t="s">
        <x:v>4659</x:v>
      </x:c>
      <x:c r="Q1179" s="6"/>
      <x:c r="R1179" s="6"/>
      <x:c r="S1179" s="6"/>
      <x:c r="T1179" s="6"/>
      <x:c r="U1179" s="6"/>
      <x:c r="V1179" s="6"/>
      <x:c r="W1179" s="6"/>
      <x:c r="X1179" s="6"/>
      <x:c r="Y1179" s="6"/>
      <x:c r="Z1179" s="6"/>
      <x:c r="AA1179" s="6"/>
      <x:c r="AB1179" s="6"/>
      <x:c r="AC1179" s="6"/>
      <x:c r="AD1179" s="6"/>
      <x:c r="AE1179" s="6"/>
      <x:c r="AF1179" s="6"/>
      <x:c r="AG1179" s="6"/>
      <x:c r="AH1179" s="6"/>
      <x:c r="AI1179" s="6"/>
      <x:c r="AJ1179" s="6"/>
      <x:c r="AK1179" s="6"/>
      <x:c r="AL1179" s="6"/>
    </x:row>
    <x:row r="1180" ht="37" hidden="0" customHeight="1">
      <x:c r="A1180" s="395">
        <x:v>2020</x:v>
      </x:c>
      <x:c r="B1180" s="393">
        <x:v>1</x:v>
      </x:c>
      <x:c r="C1180" s="414">
        <x:v>2</x:v>
      </x:c>
      <x:c r="D1180" s="396">
        <x:v>1</x:v>
      </x:c>
      <x:c r="E1180" s="426" t="s">
        <x:v>68</x:v>
      </x:c>
      <x:c r="F1180" s="395">
        <x:v>7</x:v>
      </x:c>
      <x:c r="G1180" s="337" t="s">
        <x:v>4660</x:v>
      </x:c>
      <x:c r="H1180" s="337" t="s">
        <x:v>4661</x:v>
      </x:c>
      <x:c r="I1180" s="337" t="s">
        <x:v>18</x:v>
      </x:c>
      <x:c r="J1180" s="337" t="s">
        <x:v>102</x:v>
      </x:c>
      <x:c r="K1180" s="337" t="s">
        <x:v>4662</x:v>
      </x:c>
      <x:c r="L1180" s="395" t="s">
        <x:v>33</x:v>
      </x:c>
      <x:c r="M1180" s="337" t="s">
        <x:v>4663</x:v>
      </x:c>
      <x:c r="N1180" s="397" t="s">
        <x:v>64</x:v>
      </x:c>
      <x:c r="O1180" s="395" t="s">
        <x:v>33</x:v>
      </x:c>
      <x:c r="P1180" s="337" t="s">
        <x:v>4664</x:v>
      </x:c>
      <x:c r="Q1180" s="6"/>
      <x:c r="R1180" s="6"/>
      <x:c r="S1180" s="6"/>
      <x:c r="T1180" s="6"/>
      <x:c r="U1180" s="6"/>
      <x:c r="V1180" s="6"/>
      <x:c r="W1180" s="6"/>
      <x:c r="X1180" s="6"/>
      <x:c r="Y1180" s="6"/>
      <x:c r="Z1180" s="6"/>
      <x:c r="AA1180" s="6"/>
      <x:c r="AB1180" s="6"/>
      <x:c r="AC1180" s="6"/>
      <x:c r="AD1180" s="6"/>
      <x:c r="AE1180" s="6"/>
      <x:c r="AF1180" s="6"/>
      <x:c r="AG1180" s="6"/>
      <x:c r="AH1180" s="6"/>
      <x:c r="AI1180" s="6"/>
      <x:c r="AJ1180" s="6"/>
      <x:c r="AK1180" s="6"/>
      <x:c r="AL1180" s="6"/>
    </x:row>
    <x:row r="1181" ht="37" hidden="0" customHeight="1">
      <x:c r="A1181" s="395">
        <x:v>2019</x:v>
      </x:c>
      <x:c r="B1181" s="397">
        <x:v>2</x:v>
      </x:c>
      <x:c r="C1181" s="414">
        <x:v>1</x:v>
      </x:c>
      <x:c r="D1181" s="397">
        <x:v>1</x:v>
      </x:c>
      <x:c r="E1181" s="431" t="s">
        <x:v>22</x:v>
      </x:c>
      <x:c r="F1181" s="409" t="s">
        <x:v>415</x:v>
      </x:c>
      <x:c r="G1181" s="337" t="s">
        <x:v>4665</x:v>
      </x:c>
      <x:c r="H1181" s="337" t="s">
        <x:v>4666</x:v>
      </x:c>
      <x:c r="I1181" s="337" t="s">
        <x:v>18</x:v>
      </x:c>
      <x:c r="J1181" s="337" t="s">
        <x:v>1088</x:v>
      </x:c>
      <x:c r="K1181" s="337" t="s">
        <x:v>4667</x:v>
      </x:c>
      <x:c r="L1181" s="395" t="s">
        <x:v>21</x:v>
      </x:c>
      <x:c r="M1181" s="337"/>
      <x:c r="N1181" s="402">
        <x:v>6</x:v>
      </x:c>
      <x:c r="O1181" s="395" t="s">
        <x:v>21</x:v>
      </x:c>
      <x:c r="P1181" s="337"/>
      <x:c r="Q1181" s="6"/>
      <x:c r="R1181" s="6"/>
      <x:c r="S1181" s="6"/>
      <x:c r="T1181" s="6"/>
      <x:c r="U1181" s="6"/>
      <x:c r="V1181" s="6"/>
      <x:c r="W1181" s="6"/>
      <x:c r="X1181" s="6"/>
      <x:c r="Y1181" s="6"/>
      <x:c r="Z1181" s="6"/>
      <x:c r="AA1181" s="6"/>
      <x:c r="AB1181" s="6"/>
      <x:c r="AC1181" s="6"/>
      <x:c r="AD1181" s="6"/>
      <x:c r="AE1181" s="6"/>
      <x:c r="AF1181" s="6"/>
      <x:c r="AG1181" s="6"/>
      <x:c r="AH1181" s="6"/>
      <x:c r="AI1181" s="6"/>
      <x:c r="AJ1181" s="6"/>
      <x:c r="AK1181" s="6"/>
      <x:c r="AL1181" s="6"/>
    </x:row>
    <x:row r="1182" ht="51" hidden="0" customHeight="1">
      <x:c r="A1182" s="395">
        <x:v>2018</x:v>
      </x:c>
      <x:c r="B1182" s="393">
        <x:v>2</x:v>
      </x:c>
      <x:c r="C1182" s="398">
        <x:v>1</x:v>
      </x:c>
      <x:c r="D1182" s="395">
        <x:v>1</x:v>
      </x:c>
      <x:c r="E1182" s="427" t="s">
        <x:v>27</x:v>
      </x:c>
      <x:c r="F1182" s="395">
        <x:v>4</x:v>
      </x:c>
      <x:c r="G1182" s="337" t="s">
        <x:v>4668</x:v>
      </x:c>
      <x:c r="H1182" s="337" t="s">
        <x:v>4669</x:v>
      </x:c>
      <x:c r="I1182" s="337" t="s">
        <x:v>18</x:v>
      </x:c>
      <x:c r="J1182" s="337" t="s">
        <x:v>887</x:v>
      </x:c>
      <x:c r="K1182" s="337" t="s">
        <x:v>4670</x:v>
      </x:c>
      <x:c r="L1182" s="395" t="s">
        <x:v>21</x:v>
      </x:c>
      <x:c r="M1182" s="337"/>
      <x:c r="N1182" s="398">
        <x:v>6</x:v>
      </x:c>
      <x:c r="O1182" s="395" t="s">
        <x:v>21</x:v>
      </x:c>
      <x:c r="P1182" s="337"/>
      <x:c r="Q1182" s="6"/>
      <x:c r="R1182" s="6"/>
      <x:c r="S1182" s="6"/>
      <x:c r="T1182" s="6"/>
      <x:c r="U1182" s="6"/>
      <x:c r="V1182" s="6"/>
      <x:c r="W1182" s="6"/>
      <x:c r="X1182" s="6"/>
      <x:c r="Y1182" s="6"/>
      <x:c r="Z1182" s="6"/>
      <x:c r="AA1182" s="6"/>
      <x:c r="AB1182" s="6"/>
      <x:c r="AC1182" s="6"/>
      <x:c r="AD1182" s="6"/>
      <x:c r="AE1182" s="6"/>
      <x:c r="AF1182" s="6"/>
      <x:c r="AG1182" s="6"/>
      <x:c r="AH1182" s="6"/>
      <x:c r="AI1182" s="6"/>
      <x:c r="AJ1182" s="6"/>
      <x:c r="AK1182" s="6"/>
      <x:c r="AL1182" s="6"/>
    </x:row>
    <x:row r="1183" ht="51" hidden="0" customHeight="1">
      <x:c r="A1183" s="395">
        <x:v>2018</x:v>
      </x:c>
      <x:c r="B1183" s="396">
        <x:v>1</x:v>
      </x:c>
      <x:c r="C1183" s="398">
        <x:v>1</x:v>
      </x:c>
      <x:c r="D1183" s="397">
        <x:v>5</x:v>
      </x:c>
      <x:c r="E1183" s="337" t="s">
        <x:v>68</x:v>
      </x:c>
      <x:c r="F1183" s="409" t="s">
        <x:v>28</x:v>
      </x:c>
      <x:c r="G1183" s="337" t="s">
        <x:v>4671</x:v>
      </x:c>
      <x:c r="H1183" s="337" t="s">
        <x:v>4672</x:v>
      </x:c>
      <x:c r="I1183" s="337" t="s">
        <x:v>18</x:v>
      </x:c>
      <x:c r="J1183" s="337" t="s">
        <x:v>887</x:v>
      </x:c>
      <x:c r="K1183" s="337" t="s">
        <x:v>4673</x:v>
      </x:c>
      <x:c r="L1183" s="395" t="s">
        <x:v>21</x:v>
      </x:c>
      <x:c r="M1183" s="337"/>
      <x:c r="N1183" s="393">
        <x:v>6</x:v>
      </x:c>
      <x:c r="O1183" s="395" t="s">
        <x:v>21</x:v>
      </x:c>
      <x:c r="P1183" s="337"/>
      <x:c r="Q1183" s="6"/>
      <x:c r="R1183" s="6"/>
      <x:c r="S1183" s="6"/>
      <x:c r="T1183" s="6"/>
      <x:c r="U1183" s="6"/>
      <x:c r="V1183" s="6"/>
      <x:c r="W1183" s="6"/>
      <x:c r="X1183" s="6"/>
      <x:c r="Y1183" s="6"/>
      <x:c r="Z1183" s="6"/>
      <x:c r="AA1183" s="6"/>
      <x:c r="AB1183" s="6"/>
      <x:c r="AC1183" s="6"/>
      <x:c r="AD1183" s="6"/>
      <x:c r="AE1183" s="6"/>
      <x:c r="AF1183" s="6"/>
      <x:c r="AG1183" s="6"/>
      <x:c r="AH1183" s="6"/>
      <x:c r="AI1183" s="6"/>
      <x:c r="AJ1183" s="6"/>
      <x:c r="AK1183" s="6"/>
      <x:c r="AL1183" s="6"/>
    </x:row>
    <x:row r="1184" ht="37" hidden="0" customHeight="1">
      <x:c r="A1184" s="395">
        <x:v>2018</x:v>
      </x:c>
      <x:c r="B1184" s="397">
        <x:v>3</x:v>
      </x:c>
      <x:c r="C1184" s="414">
        <x:v>1</x:v>
      </x:c>
      <x:c r="D1184" s="397">
        <x:v>9</x:v>
      </x:c>
      <x:c r="E1184" s="425" t="s">
        <x:v>27</x:v>
      </x:c>
      <x:c r="F1184" s="395" t="s">
        <x:v>28</x:v>
      </x:c>
      <x:c r="G1184" s="337" t="s">
        <x:v>4674</x:v>
      </x:c>
      <x:c r="H1184" s="337" t="s">
        <x:v>4675</x:v>
      </x:c>
      <x:c r="I1184" s="337" t="s">
        <x:v>18</x:v>
      </x:c>
      <x:c r="J1184" s="337" t="s">
        <x:v>887</x:v>
      </x:c>
      <x:c r="K1184" s="337" t="s">
        <x:v>4676</x:v>
      </x:c>
      <x:c r="L1184" s="395" t="s">
        <x:v>21</x:v>
      </x:c>
      <x:c r="M1184" s="337"/>
      <x:c r="N1184" s="395">
        <x:v>6</x:v>
      </x:c>
      <x:c r="O1184" s="395" t="s">
        <x:v>21</x:v>
      </x:c>
      <x:c r="P1184" s="337"/>
      <x:c r="Q1184" s="6"/>
      <x:c r="R1184" s="6"/>
      <x:c r="S1184" s="6"/>
      <x:c r="T1184" s="6"/>
      <x:c r="U1184" s="6"/>
      <x:c r="V1184" s="6"/>
      <x:c r="W1184" s="6"/>
      <x:c r="X1184" s="6"/>
      <x:c r="Y1184" s="6"/>
      <x:c r="Z1184" s="6"/>
      <x:c r="AA1184" s="6"/>
      <x:c r="AB1184" s="6"/>
      <x:c r="AC1184" s="6"/>
      <x:c r="AD1184" s="6"/>
      <x:c r="AE1184" s="6"/>
      <x:c r="AF1184" s="6"/>
      <x:c r="AG1184" s="6"/>
      <x:c r="AH1184" s="6"/>
      <x:c r="AI1184" s="6"/>
      <x:c r="AJ1184" s="6"/>
      <x:c r="AK1184" s="6"/>
      <x:c r="AL1184" s="6"/>
    </x:row>
    <x:row r="1185" ht="37" hidden="0" customHeight="1">
      <x:c r="A1185" s="395">
        <x:v>2018</x:v>
      </x:c>
      <x:c r="B1185" s="397">
        <x:v>2</x:v>
      </x:c>
      <x:c r="C1185" s="414">
        <x:v>2</x:v>
      </x:c>
      <x:c r="D1185" s="397">
        <x:v>1</x:v>
      </x:c>
      <x:c r="E1185" s="426" t="s">
        <x:v>27</x:v>
      </x:c>
      <x:c r="F1185" s="397" t="s">
        <x:v>28</x:v>
      </x:c>
      <x:c r="G1185" s="337" t="s">
        <x:v>4677</x:v>
      </x:c>
      <x:c r="H1185" s="337" t="s">
        <x:v>4678</x:v>
      </x:c>
      <x:c r="I1185" s="337" t="s">
        <x:v>18</x:v>
      </x:c>
      <x:c r="J1185" s="337" t="s">
        <x:v>887</x:v>
      </x:c>
      <x:c r="K1185" s="337" t="s">
        <x:v>4679</x:v>
      </x:c>
      <x:c r="L1185" s="395" t="s">
        <x:v>21</x:v>
      </x:c>
      <x:c r="M1185" s="337"/>
      <x:c r="N1185" s="395">
        <x:v>6</x:v>
      </x:c>
      <x:c r="O1185" s="395" t="s">
        <x:v>21</x:v>
      </x:c>
      <x:c r="P1185" s="337"/>
      <x:c r="Q1185" s="6"/>
      <x:c r="R1185" s="6"/>
      <x:c r="S1185" s="6"/>
      <x:c r="T1185" s="6"/>
      <x:c r="U1185" s="6"/>
      <x:c r="V1185" s="6"/>
      <x:c r="W1185" s="6"/>
      <x:c r="X1185" s="6"/>
      <x:c r="Y1185" s="6"/>
      <x:c r="Z1185" s="6"/>
      <x:c r="AA1185" s="6"/>
      <x:c r="AB1185" s="6"/>
      <x:c r="AC1185" s="6"/>
      <x:c r="AD1185" s="6"/>
      <x:c r="AE1185" s="6"/>
      <x:c r="AF1185" s="6"/>
      <x:c r="AG1185" s="6"/>
      <x:c r="AH1185" s="6"/>
      <x:c r="AI1185" s="6"/>
      <x:c r="AJ1185" s="6"/>
      <x:c r="AK1185" s="6"/>
      <x:c r="AL1185" s="6"/>
    </x:row>
    <x:row r="1186" ht="66" hidden="0" customHeight="1">
      <x:c r="A1186" s="395">
        <x:v>2018</x:v>
      </x:c>
      <x:c r="B1186" s="396">
        <x:v>1</x:v>
      </x:c>
      <x:c r="C1186" s="414">
        <x:v>1</x:v>
      </x:c>
      <x:c r="D1186" s="396">
        <x:v>5</x:v>
      </x:c>
      <x:c r="E1186" s="337" t="s">
        <x:v>84</x:v>
      </x:c>
      <x:c r="F1186" s="395" t="s">
        <x:v>252</x:v>
      </x:c>
      <x:c r="G1186" s="337" t="s">
        <x:v>4680</x:v>
      </x:c>
      <x:c r="H1186" s="337" t="s">
        <x:v>4681</x:v>
      </x:c>
      <x:c r="I1186" s="337" t="s">
        <x:v>18</x:v>
      </x:c>
      <x:c r="J1186" s="337" t="s">
        <x:v>246</x:v>
      </x:c>
      <x:c r="K1186" s="337" t="s">
        <x:v>4682</x:v>
      </x:c>
      <x:c r="L1186" s="395" t="s">
        <x:v>33</x:v>
      </x:c>
      <x:c r="M1186" s="337" t="s">
        <x:v>4683</x:v>
      </x:c>
      <x:c r="N1186" s="395">
        <x:v>2</x:v>
      </x:c>
      <x:c r="O1186" s="395" t="s">
        <x:v>33</x:v>
      </x:c>
      <x:c r="P1186" s="337" t="s">
        <x:v>4684</x:v>
      </x:c>
      <x:c r="Q1186" s="6"/>
      <x:c r="R1186" s="6"/>
      <x:c r="S1186" s="6"/>
      <x:c r="T1186" s="6"/>
      <x:c r="U1186" s="6"/>
      <x:c r="V1186" s="6"/>
      <x:c r="W1186" s="6"/>
      <x:c r="X1186" s="6"/>
      <x:c r="Y1186" s="6"/>
      <x:c r="Z1186" s="6"/>
      <x:c r="AA1186" s="6"/>
      <x:c r="AB1186" s="6"/>
      <x:c r="AC1186" s="6"/>
      <x:c r="AD1186" s="6"/>
      <x:c r="AE1186" s="6"/>
      <x:c r="AF1186" s="6"/>
      <x:c r="AG1186" s="6"/>
      <x:c r="AH1186" s="6"/>
      <x:c r="AI1186" s="6"/>
      <x:c r="AJ1186" s="6"/>
      <x:c r="AK1186" s="6"/>
      <x:c r="AL1186" s="6"/>
    </x:row>
    <x:row r="1187" ht="51" hidden="0" customHeight="1">
      <x:c r="A1187" s="395">
        <x:v>2018</x:v>
      </x:c>
      <x:c r="B1187" s="393">
        <x:v>1</x:v>
      </x:c>
      <x:c r="C1187" s="414">
        <x:v>1</x:v>
      </x:c>
      <x:c r="D1187" s="408">
        <x:v>5</x:v>
      </x:c>
      <x:c r="E1187" s="426" t="s">
        <x:v>22</x:v>
      </x:c>
      <x:c r="F1187" s="395">
        <x:v>6</x:v>
      </x:c>
      <x:c r="G1187" s="337" t="s">
        <x:v>1178</x:v>
      </x:c>
      <x:c r="H1187" s="337" t="s">
        <x:v>4685</x:v>
      </x:c>
      <x:c r="I1187" s="337" t="s">
        <x:v>18</x:v>
      </x:c>
      <x:c r="J1187" s="337" t="s">
        <x:v>246</x:v>
      </x:c>
      <x:c r="K1187" s="337" t="s">
        <x:v>4686</x:v>
      </x:c>
      <x:c r="L1187" s="395" t="s">
        <x:v>21</x:v>
      </x:c>
      <x:c r="M1187" s="337"/>
      <x:c r="N1187" s="395">
        <x:v>6</x:v>
      </x:c>
      <x:c r="O1187" s="395" t="s">
        <x:v>21</x:v>
      </x:c>
      <x:c r="P1187" s="337"/>
      <x:c r="Q1187" s="6"/>
      <x:c r="R1187" s="6"/>
      <x:c r="S1187" s="6"/>
      <x:c r="T1187" s="6"/>
      <x:c r="U1187" s="6"/>
      <x:c r="V1187" s="6"/>
      <x:c r="W1187" s="6"/>
      <x:c r="X1187" s="6"/>
      <x:c r="Y1187" s="6"/>
      <x:c r="Z1187" s="6"/>
      <x:c r="AA1187" s="6"/>
      <x:c r="AB1187" s="6"/>
      <x:c r="AC1187" s="6"/>
      <x:c r="AD1187" s="6"/>
      <x:c r="AE1187" s="6"/>
      <x:c r="AF1187" s="6"/>
      <x:c r="AG1187" s="6"/>
      <x:c r="AH1187" s="6"/>
      <x:c r="AI1187" s="6"/>
      <x:c r="AJ1187" s="6"/>
      <x:c r="AK1187" s="6"/>
      <x:c r="AL1187" s="6"/>
    </x:row>
    <x:row r="1188" ht="37" hidden="0" customHeight="1">
      <x:c r="A1188" s="395">
        <x:v>2018</x:v>
      </x:c>
      <x:c r="B1188" s="397">
        <x:v>1</x:v>
      </x:c>
      <x:c r="C1188" s="398">
        <x:v>1</x:v>
      </x:c>
      <x:c r="D1188" s="397">
        <x:v>5</x:v>
      </x:c>
      <x:c r="E1188" s="426" t="s">
        <x:v>68</x:v>
      </x:c>
      <x:c r="F1188" s="395">
        <x:v>6</x:v>
      </x:c>
      <x:c r="G1188" s="337" t="s">
        <x:v>4687</x:v>
      </x:c>
      <x:c r="H1188" s="337" t="s">
        <x:v>4688</x:v>
      </x:c>
      <x:c r="I1188" s="337" t="s">
        <x:v>18</x:v>
      </x:c>
      <x:c r="J1188" s="337" t="s">
        <x:v>246</x:v>
      </x:c>
      <x:c r="K1188" s="337" t="s">
        <x:v>4689</x:v>
      </x:c>
      <x:c r="L1188" s="395" t="s">
        <x:v>33</x:v>
      </x:c>
      <x:c r="M1188" s="337" t="s">
        <x:v>4690</x:v>
      </x:c>
      <x:c r="N1188" s="395">
        <x:v>1</x:v>
      </x:c>
      <x:c r="O1188" s="395" t="s">
        <x:v>33</x:v>
      </x:c>
      <x:c r="P1188" s="337" t="s">
        <x:v>4691</x:v>
      </x:c>
      <x:c r="Q1188" s="6"/>
      <x:c r="R1188" s="6"/>
      <x:c r="S1188" s="6"/>
      <x:c r="T1188" s="6"/>
      <x:c r="U1188" s="6"/>
      <x:c r="V1188" s="6"/>
      <x:c r="W1188" s="6"/>
      <x:c r="X1188" s="6"/>
      <x:c r="Y1188" s="6"/>
      <x:c r="Z1188" s="6"/>
      <x:c r="AA1188" s="6"/>
      <x:c r="AB1188" s="6"/>
      <x:c r="AC1188" s="6"/>
      <x:c r="AD1188" s="6"/>
      <x:c r="AE1188" s="6"/>
      <x:c r="AF1188" s="6"/>
      <x:c r="AG1188" s="6"/>
      <x:c r="AH1188" s="6"/>
      <x:c r="AI1188" s="6"/>
      <x:c r="AJ1188" s="6"/>
      <x:c r="AK1188" s="6"/>
      <x:c r="AL1188" s="6"/>
    </x:row>
    <x:row r="1189" ht="37" hidden="0" customHeight="1">
      <x:c r="A1189" s="395">
        <x:v>2018</x:v>
      </x:c>
      <x:c r="B1189" s="396">
        <x:v>3</x:v>
      </x:c>
      <x:c r="C1189" s="393">
        <x:v>2</x:v>
      </x:c>
      <x:c r="D1189" s="396">
        <x:v>2</x:v>
      </x:c>
      <x:c r="E1189" s="428" t="s">
        <x:v>68</x:v>
      </x:c>
      <x:c r="F1189" s="395" t="s">
        <x:v>252</x:v>
      </x:c>
      <x:c r="G1189" s="337" t="s">
        <x:v>4692</x:v>
      </x:c>
      <x:c r="H1189" s="337" t="s">
        <x:v>4693</x:v>
      </x:c>
      <x:c r="I1189" s="337" t="s">
        <x:v>18</x:v>
      </x:c>
      <x:c r="J1189" s="337" t="s">
        <x:v>246</x:v>
      </x:c>
      <x:c r="K1189" s="337" t="s">
        <x:v>4694</x:v>
      </x:c>
      <x:c r="L1189" s="395" t="s">
        <x:v>33</x:v>
      </x:c>
      <x:c r="M1189" s="337" t="s">
        <x:v>4695</x:v>
      </x:c>
      <x:c r="N1189" s="402">
        <x:v>1</x:v>
      </x:c>
      <x:c r="O1189" s="395" t="s">
        <x:v>33</x:v>
      </x:c>
      <x:c r="P1189" s="337" t="s">
        <x:v>4696</x:v>
      </x:c>
      <x:c r="Q1189" s="6"/>
      <x:c r="R1189" s="6"/>
      <x:c r="S1189" s="6"/>
      <x:c r="T1189" s="6"/>
      <x:c r="U1189" s="6"/>
      <x:c r="V1189" s="6"/>
      <x:c r="W1189" s="6"/>
      <x:c r="X1189" s="6"/>
      <x:c r="Y1189" s="6"/>
      <x:c r="Z1189" s="6"/>
      <x:c r="AA1189" s="6"/>
      <x:c r="AB1189" s="6"/>
      <x:c r="AC1189" s="6"/>
      <x:c r="AD1189" s="6"/>
      <x:c r="AE1189" s="6"/>
      <x:c r="AF1189" s="6"/>
      <x:c r="AG1189" s="6"/>
      <x:c r="AH1189" s="6"/>
      <x:c r="AI1189" s="6"/>
      <x:c r="AJ1189" s="6"/>
      <x:c r="AK1189" s="6"/>
      <x:c r="AL1189" s="6"/>
    </x:row>
    <x:row r="1190" ht="15.75" customHeight="1"/>
    <x:row r="1191" ht="15.75" customHeight="1"/>
    <x:row r="1192" ht="15.75" customHeight="1"/>
    <x:row r="1193" ht="15.75" customHeight="1">
      <x:c r="A1193" s="6"/>
      <x:c r="B1193" s="6"/>
      <x:c r="C1193" s="6"/>
      <x:c r="D1193" s="6"/>
      <x:c r="E1193" s="6"/>
      <x:c r="F1193" s="17"/>
      <x:c r="G1193" s="6"/>
      <x:c r="H1193" s="6"/>
      <x:c r="I1193" s="6"/>
      <x:c r="J1193" s="6"/>
      <x:c r="K1193" s="6"/>
      <x:c r="L1193" s="6"/>
      <x:c r="M1193" s="6"/>
      <x:c r="N1193" s="6"/>
      <x:c r="O1193" s="6"/>
      <x:c r="P1193" s="6"/>
      <x:c r="Q1193" s="6"/>
      <x:c r="R1193" s="6"/>
      <x:c r="S1193" s="6"/>
      <x:c r="T1193" s="6"/>
      <x:c r="U1193" s="6"/>
      <x:c r="V1193" s="6"/>
      <x:c r="W1193" s="6"/>
      <x:c r="X1193" s="6"/>
      <x:c r="Y1193" s="6"/>
      <x:c r="Z1193" s="6"/>
      <x:c r="AA1193" s="6"/>
      <x:c r="AB1193" s="6"/>
      <x:c r="AC1193" s="6"/>
      <x:c r="AD1193" s="6"/>
      <x:c r="AE1193" s="6"/>
      <x:c r="AF1193" s="6"/>
      <x:c r="AG1193" s="6"/>
      <x:c r="AH1193" s="6"/>
      <x:c r="AI1193" s="6"/>
      <x:c r="AJ1193" s="6"/>
      <x:c r="AK1193" s="6"/>
      <x:c r="AL1193" s="6"/>
    </x:row>
    <x:row r="1194" ht="15.75" customHeight="1">
      <x:c r="A1194" s="6"/>
      <x:c r="B1194" s="6"/>
      <x:c r="C1194" s="6"/>
      <x:c r="D1194" s="6"/>
      <x:c r="E1194" s="6"/>
      <x:c r="F1194" s="17"/>
      <x:c r="G1194" s="6"/>
      <x:c r="H1194" s="6"/>
      <x:c r="I1194" s="6"/>
      <x:c r="J1194" s="6"/>
      <x:c r="K1194" s="6"/>
      <x:c r="L1194" s="6"/>
      <x:c r="M1194" s="6"/>
      <x:c r="N1194" s="6"/>
      <x:c r="O1194" s="6"/>
      <x:c r="P1194" s="6"/>
      <x:c r="Q1194" s="6"/>
      <x:c r="R1194" s="6"/>
      <x:c r="S1194" s="6"/>
      <x:c r="T1194" s="6"/>
      <x:c r="U1194" s="6"/>
      <x:c r="V1194" s="6"/>
      <x:c r="W1194" s="6"/>
      <x:c r="X1194" s="6"/>
      <x:c r="Y1194" s="6"/>
      <x:c r="Z1194" s="6"/>
      <x:c r="AA1194" s="6"/>
      <x:c r="AB1194" s="6"/>
      <x:c r="AC1194" s="6"/>
      <x:c r="AD1194" s="6"/>
      <x:c r="AE1194" s="6"/>
      <x:c r="AF1194" s="6"/>
      <x:c r="AG1194" s="6"/>
      <x:c r="AH1194" s="6"/>
      <x:c r="AI1194" s="6"/>
      <x:c r="AJ1194" s="6"/>
      <x:c r="AK1194" s="6"/>
      <x:c r="AL1194" s="6"/>
    </x:row>
    <x:row r="1195" ht="15.75" customHeight="1">
      <x:c r="A1195" s="6"/>
      <x:c r="B1195" s="6"/>
      <x:c r="C1195" s="6"/>
      <x:c r="D1195" s="6"/>
      <x:c r="E1195" s="6"/>
      <x:c r="F1195" s="17"/>
      <x:c r="G1195" s="6"/>
      <x:c r="H1195" s="6"/>
      <x:c r="I1195" s="6"/>
      <x:c r="J1195" s="6"/>
      <x:c r="K1195" s="6"/>
      <x:c r="L1195" s="6"/>
      <x:c r="M1195" s="6"/>
      <x:c r="N1195" s="6"/>
      <x:c r="O1195" s="6"/>
      <x:c r="P1195" s="6"/>
      <x:c r="Q1195" s="6"/>
      <x:c r="R1195" s="6"/>
      <x:c r="S1195" s="6"/>
      <x:c r="T1195" s="6"/>
      <x:c r="U1195" s="6"/>
      <x:c r="V1195" s="6"/>
      <x:c r="W1195" s="6"/>
      <x:c r="X1195" s="6"/>
      <x:c r="Y1195" s="6"/>
      <x:c r="Z1195" s="6"/>
      <x:c r="AA1195" s="6"/>
      <x:c r="AB1195" s="6"/>
      <x:c r="AC1195" s="6"/>
      <x:c r="AD1195" s="6"/>
      <x:c r="AE1195" s="6"/>
      <x:c r="AF1195" s="6"/>
      <x:c r="AG1195" s="6"/>
      <x:c r="AH1195" s="6"/>
      <x:c r="AI1195" s="6"/>
      <x:c r="AJ1195" s="6"/>
      <x:c r="AK1195" s="6"/>
      <x:c r="AL1195" s="6"/>
    </x:row>
    <x:row r="1196" ht="15.75" customHeight="1">
      <x:c r="A1196" s="6"/>
      <x:c r="B1196" s="6"/>
      <x:c r="C1196" s="6"/>
      <x:c r="D1196" s="6"/>
      <x:c r="E1196" s="6"/>
      <x:c r="F1196" s="17"/>
      <x:c r="G1196" s="6"/>
      <x:c r="H1196" s="6"/>
      <x:c r="I1196" s="6"/>
      <x:c r="J1196" s="6"/>
      <x:c r="K1196" s="6"/>
      <x:c r="L1196" s="6"/>
      <x:c r="M1196" s="6"/>
      <x:c r="N1196" s="6"/>
      <x:c r="O1196" s="6"/>
      <x:c r="P1196" s="6"/>
      <x:c r="Q1196" s="6"/>
      <x:c r="R1196" s="6"/>
      <x:c r="S1196" s="6"/>
      <x:c r="T1196" s="6"/>
      <x:c r="U1196" s="6"/>
      <x:c r="V1196" s="6"/>
      <x:c r="W1196" s="6"/>
      <x:c r="X1196" s="6"/>
      <x:c r="Y1196" s="6"/>
      <x:c r="Z1196" s="6"/>
      <x:c r="AA1196" s="6"/>
      <x:c r="AB1196" s="6"/>
      <x:c r="AC1196" s="6"/>
      <x:c r="AD1196" s="6"/>
      <x:c r="AE1196" s="6"/>
      <x:c r="AF1196" s="6"/>
      <x:c r="AG1196" s="6"/>
      <x:c r="AH1196" s="6"/>
      <x:c r="AI1196" s="6"/>
      <x:c r="AJ1196" s="6"/>
      <x:c r="AK1196" s="6"/>
      <x:c r="AL1196" s="6"/>
    </x:row>
    <x:row r="1197" ht="15.75" customHeight="1">
      <x:c r="A1197" s="6"/>
      <x:c r="B1197" s="6"/>
      <x:c r="C1197" s="6"/>
      <x:c r="D1197" s="6"/>
      <x:c r="E1197" s="6"/>
      <x:c r="F1197" s="17"/>
      <x:c r="G1197" s="6"/>
      <x:c r="H1197" s="6"/>
      <x:c r="I1197" s="6"/>
      <x:c r="J1197" s="6"/>
      <x:c r="K1197" s="6"/>
      <x:c r="L1197" s="6"/>
      <x:c r="M1197" s="6"/>
      <x:c r="N1197" s="6"/>
      <x:c r="O1197" s="6"/>
      <x:c r="P1197" s="6"/>
      <x:c r="Q1197" s="6"/>
      <x:c r="R1197" s="6"/>
      <x:c r="S1197" s="6"/>
      <x:c r="T1197" s="6"/>
      <x:c r="U1197" s="6"/>
      <x:c r="V1197" s="6"/>
      <x:c r="W1197" s="6"/>
      <x:c r="X1197" s="6"/>
      <x:c r="Y1197" s="6"/>
      <x:c r="Z1197" s="6"/>
      <x:c r="AA1197" s="6"/>
      <x:c r="AB1197" s="6"/>
      <x:c r="AC1197" s="6"/>
      <x:c r="AD1197" s="6"/>
      <x:c r="AE1197" s="6"/>
      <x:c r="AF1197" s="6"/>
      <x:c r="AG1197" s="6"/>
      <x:c r="AH1197" s="6"/>
      <x:c r="AI1197" s="6"/>
      <x:c r="AJ1197" s="6"/>
      <x:c r="AK1197" s="6"/>
      <x:c r="AL1197" s="6"/>
    </x:row>
    <x:row r="1198" ht="15.75" customHeight="1">
      <x:c r="A1198" s="6"/>
      <x:c r="B1198" s="6"/>
      <x:c r="C1198" s="6"/>
      <x:c r="D1198" s="6"/>
      <x:c r="E1198" s="6"/>
      <x:c r="F1198" s="17"/>
      <x:c r="G1198" s="6"/>
      <x:c r="H1198" s="6"/>
      <x:c r="I1198" s="6"/>
      <x:c r="J1198" s="6"/>
      <x:c r="K1198" s="6"/>
      <x:c r="L1198" s="6"/>
      <x:c r="M1198" s="6"/>
      <x:c r="N1198" s="6"/>
      <x:c r="O1198" s="6"/>
      <x:c r="P1198" s="6"/>
      <x:c r="Q1198" s="6"/>
      <x:c r="R1198" s="6"/>
      <x:c r="S1198" s="6"/>
      <x:c r="T1198" s="6"/>
      <x:c r="U1198" s="6"/>
      <x:c r="V1198" s="6"/>
      <x:c r="W1198" s="6"/>
      <x:c r="X1198" s="6"/>
      <x:c r="Y1198" s="6"/>
      <x:c r="Z1198" s="6"/>
      <x:c r="AA1198" s="6"/>
      <x:c r="AB1198" s="6"/>
      <x:c r="AC1198" s="6"/>
      <x:c r="AD1198" s="6"/>
      <x:c r="AE1198" s="6"/>
      <x:c r="AF1198" s="6"/>
      <x:c r="AG1198" s="6"/>
      <x:c r="AH1198" s="6"/>
      <x:c r="AI1198" s="6"/>
      <x:c r="AJ1198" s="6"/>
      <x:c r="AK1198" s="6"/>
      <x:c r="AL1198" s="6"/>
    </x:row>
    <x:row r="1199" ht="15.75" customHeight="1">
      <x:c r="A1199" s="6"/>
      <x:c r="B1199" s="6"/>
      <x:c r="C1199" s="6"/>
      <x:c r="D1199" s="6"/>
      <x:c r="E1199" s="6"/>
      <x:c r="F1199" s="17"/>
      <x:c r="G1199" s="6"/>
      <x:c r="H1199" s="6"/>
      <x:c r="I1199" s="6"/>
      <x:c r="J1199" s="6"/>
      <x:c r="K1199" s="6"/>
      <x:c r="L1199" s="6"/>
      <x:c r="M1199" s="6"/>
      <x:c r="N1199" s="6"/>
      <x:c r="O1199" s="6"/>
      <x:c r="P1199" s="6"/>
      <x:c r="Q1199" s="6"/>
      <x:c r="R1199" s="6"/>
      <x:c r="S1199" s="6"/>
      <x:c r="T1199" s="6"/>
      <x:c r="U1199" s="6"/>
      <x:c r="V1199" s="6"/>
      <x:c r="W1199" s="6"/>
      <x:c r="X1199" s="6"/>
      <x:c r="Y1199" s="6"/>
      <x:c r="Z1199" s="6"/>
      <x:c r="AA1199" s="6"/>
      <x:c r="AB1199" s="6"/>
      <x:c r="AC1199" s="6"/>
      <x:c r="AD1199" s="6"/>
      <x:c r="AE1199" s="6"/>
      <x:c r="AF1199" s="6"/>
      <x:c r="AG1199" s="6"/>
      <x:c r="AH1199" s="6"/>
      <x:c r="AI1199" s="6"/>
      <x:c r="AJ1199" s="6"/>
      <x:c r="AK1199" s="6"/>
      <x:c r="AL1199" s="6"/>
    </x:row>
    <x:row r="1200" ht="15.75" customHeight="1">
      <x:c r="A1200" s="6"/>
      <x:c r="B1200" s="6"/>
      <x:c r="C1200" s="6"/>
      <x:c r="D1200" s="6"/>
      <x:c r="E1200" s="6"/>
      <x:c r="F1200" s="17"/>
      <x:c r="G1200" s="6"/>
      <x:c r="H1200" s="6"/>
      <x:c r="I1200" s="6"/>
      <x:c r="J1200" s="6"/>
      <x:c r="K1200" s="6"/>
      <x:c r="L1200" s="6"/>
      <x:c r="M1200" s="6"/>
      <x:c r="N1200" s="6"/>
      <x:c r="O1200" s="6"/>
      <x:c r="P1200" s="6"/>
      <x:c r="Q1200" s="6"/>
      <x:c r="R1200" s="6"/>
      <x:c r="S1200" s="6"/>
      <x:c r="T1200" s="6"/>
      <x:c r="U1200" s="6"/>
      <x:c r="V1200" s="6"/>
      <x:c r="W1200" s="6"/>
      <x:c r="X1200" s="6"/>
      <x:c r="Y1200" s="6"/>
      <x:c r="Z1200" s="6"/>
      <x:c r="AA1200" s="6"/>
      <x:c r="AB1200" s="6"/>
      <x:c r="AC1200" s="6"/>
      <x:c r="AD1200" s="6"/>
      <x:c r="AE1200" s="6"/>
      <x:c r="AF1200" s="6"/>
      <x:c r="AG1200" s="6"/>
      <x:c r="AH1200" s="6"/>
      <x:c r="AI1200" s="6"/>
      <x:c r="AJ1200" s="6"/>
      <x:c r="AK1200" s="6"/>
      <x:c r="AL1200" s="6"/>
    </x:row>
    <x:row r="1201" ht="15.75" customHeight="1">
      <x:c r="A1201" s="6"/>
      <x:c r="B1201" s="6"/>
      <x:c r="C1201" s="6"/>
      <x:c r="D1201" s="6"/>
      <x:c r="E1201" s="6"/>
      <x:c r="F1201" s="17"/>
      <x:c r="G1201" s="6"/>
      <x:c r="H1201" s="6"/>
      <x:c r="I1201" s="6"/>
      <x:c r="J1201" s="6"/>
      <x:c r="K1201" s="6"/>
      <x:c r="L1201" s="6"/>
      <x:c r="M1201" s="6"/>
      <x:c r="N1201" s="6"/>
      <x:c r="O1201" s="6"/>
      <x:c r="P1201" s="6"/>
      <x:c r="Q1201" s="6"/>
      <x:c r="R1201" s="6"/>
      <x:c r="S1201" s="6"/>
      <x:c r="T1201" s="6"/>
      <x:c r="U1201" s="6"/>
      <x:c r="V1201" s="6"/>
      <x:c r="W1201" s="6"/>
      <x:c r="X1201" s="6"/>
      <x:c r="Y1201" s="6"/>
      <x:c r="Z1201" s="6"/>
      <x:c r="AA1201" s="6"/>
      <x:c r="AB1201" s="6"/>
      <x:c r="AC1201" s="6"/>
      <x:c r="AD1201" s="6"/>
      <x:c r="AE1201" s="6"/>
      <x:c r="AF1201" s="6"/>
      <x:c r="AG1201" s="6"/>
      <x:c r="AH1201" s="6"/>
      <x:c r="AI1201" s="6"/>
      <x:c r="AJ1201" s="6"/>
      <x:c r="AK1201" s="6"/>
      <x:c r="AL1201" s="6"/>
    </x:row>
    <x:row r="1202" ht="15.75" customHeight="1">
      <x:c r="A1202" s="6"/>
      <x:c r="B1202" s="6"/>
      <x:c r="C1202" s="6"/>
      <x:c r="D1202" s="6"/>
      <x:c r="E1202" s="6"/>
      <x:c r="F1202" s="17"/>
      <x:c r="G1202" s="6"/>
      <x:c r="H1202" s="6"/>
      <x:c r="I1202" s="6"/>
      <x:c r="J1202" s="6"/>
      <x:c r="K1202" s="6"/>
      <x:c r="L1202" s="6"/>
      <x:c r="M1202" s="6"/>
      <x:c r="N1202" s="6"/>
      <x:c r="O1202" s="6"/>
      <x:c r="P1202" s="6"/>
      <x:c r="Q1202" s="6"/>
      <x:c r="R1202" s="6"/>
      <x:c r="S1202" s="6"/>
      <x:c r="T1202" s="6"/>
      <x:c r="U1202" s="6"/>
      <x:c r="V1202" s="6"/>
      <x:c r="W1202" s="6"/>
      <x:c r="X1202" s="6"/>
      <x:c r="Y1202" s="6"/>
      <x:c r="Z1202" s="6"/>
      <x:c r="AA1202" s="6"/>
      <x:c r="AB1202" s="6"/>
      <x:c r="AC1202" s="6"/>
      <x:c r="AD1202" s="6"/>
      <x:c r="AE1202" s="6"/>
      <x:c r="AF1202" s="6"/>
      <x:c r="AG1202" s="6"/>
      <x:c r="AH1202" s="6"/>
      <x:c r="AI1202" s="6"/>
      <x:c r="AJ1202" s="6"/>
      <x:c r="AK1202" s="6"/>
      <x:c r="AL1202" s="6"/>
    </x:row>
    <x:row r="1203" ht="15.75" customHeight="1">
      <x:c r="A1203" s="6"/>
      <x:c r="B1203" s="6"/>
      <x:c r="C1203" s="6"/>
      <x:c r="D1203" s="6"/>
      <x:c r="E1203" s="6"/>
      <x:c r="F1203" s="17"/>
      <x:c r="G1203" s="6"/>
      <x:c r="H1203" s="6"/>
      <x:c r="I1203" s="6"/>
      <x:c r="J1203" s="6"/>
      <x:c r="K1203" s="6"/>
      <x:c r="L1203" s="6"/>
      <x:c r="M1203" s="6"/>
      <x:c r="N1203" s="6"/>
      <x:c r="O1203" s="6"/>
      <x:c r="P1203" s="6"/>
      <x:c r="Q1203" s="6"/>
      <x:c r="R1203" s="6"/>
      <x:c r="S1203" s="6"/>
      <x:c r="T1203" s="6"/>
      <x:c r="U1203" s="6"/>
      <x:c r="V1203" s="6"/>
      <x:c r="W1203" s="6"/>
      <x:c r="X1203" s="6"/>
      <x:c r="Y1203" s="6"/>
      <x:c r="Z1203" s="6"/>
      <x:c r="AA1203" s="6"/>
      <x:c r="AB1203" s="6"/>
      <x:c r="AC1203" s="6"/>
      <x:c r="AD1203" s="6"/>
      <x:c r="AE1203" s="6"/>
      <x:c r="AF1203" s="6"/>
      <x:c r="AG1203" s="6"/>
      <x:c r="AH1203" s="6"/>
      <x:c r="AI1203" s="6"/>
      <x:c r="AJ1203" s="6"/>
      <x:c r="AK1203" s="6"/>
      <x:c r="AL1203" s="6"/>
    </x:row>
    <x:row r="1204" ht="15.75" customHeight="1">
      <x:c r="A1204" s="6"/>
      <x:c r="B1204" s="6"/>
      <x:c r="C1204" s="6"/>
      <x:c r="D1204" s="6"/>
      <x:c r="E1204" s="6"/>
      <x:c r="F1204" s="17"/>
      <x:c r="G1204" s="6"/>
      <x:c r="H1204" s="6"/>
      <x:c r="I1204" s="6"/>
      <x:c r="J1204" s="6"/>
      <x:c r="K1204" s="6"/>
      <x:c r="L1204" s="6"/>
      <x:c r="M1204" s="6"/>
      <x:c r="N1204" s="6"/>
      <x:c r="O1204" s="6"/>
      <x:c r="P1204" s="6"/>
      <x:c r="Q1204" s="6"/>
      <x:c r="R1204" s="6"/>
      <x:c r="S1204" s="6"/>
      <x:c r="T1204" s="6"/>
      <x:c r="U1204" s="6"/>
      <x:c r="V1204" s="6"/>
      <x:c r="W1204" s="6"/>
      <x:c r="X1204" s="6"/>
      <x:c r="Y1204" s="6"/>
      <x:c r="Z1204" s="6"/>
      <x:c r="AA1204" s="6"/>
      <x:c r="AB1204" s="6"/>
      <x:c r="AC1204" s="6"/>
      <x:c r="AD1204" s="6"/>
      <x:c r="AE1204" s="6"/>
      <x:c r="AF1204" s="6"/>
      <x:c r="AG1204" s="6"/>
      <x:c r="AH1204" s="6"/>
      <x:c r="AI1204" s="6"/>
      <x:c r="AJ1204" s="6"/>
      <x:c r="AK1204" s="6"/>
      <x:c r="AL1204" s="6"/>
    </x:row>
    <x:row r="1205" ht="15.75" customHeight="1">
      <x:c r="A1205" s="6"/>
      <x:c r="B1205" s="6"/>
      <x:c r="C1205" s="6"/>
      <x:c r="D1205" s="6"/>
      <x:c r="E1205" s="6"/>
      <x:c r="F1205" s="17"/>
      <x:c r="G1205" s="6"/>
      <x:c r="H1205" s="6"/>
      <x:c r="I1205" s="6"/>
      <x:c r="J1205" s="6"/>
      <x:c r="K1205" s="6"/>
      <x:c r="L1205" s="6"/>
      <x:c r="M1205" s="6"/>
      <x:c r="N1205" s="6"/>
      <x:c r="O1205" s="6"/>
      <x:c r="P1205" s="6"/>
      <x:c r="Q1205" s="6"/>
      <x:c r="R1205" s="6"/>
      <x:c r="S1205" s="6"/>
      <x:c r="T1205" s="6"/>
      <x:c r="U1205" s="6"/>
      <x:c r="V1205" s="6"/>
      <x:c r="W1205" s="6"/>
      <x:c r="X1205" s="6"/>
      <x:c r="Y1205" s="6"/>
      <x:c r="Z1205" s="6"/>
      <x:c r="AA1205" s="6"/>
      <x:c r="AB1205" s="6"/>
      <x:c r="AC1205" s="6"/>
      <x:c r="AD1205" s="6"/>
      <x:c r="AE1205" s="6"/>
      <x:c r="AF1205" s="6"/>
      <x:c r="AG1205" s="6"/>
      <x:c r="AH1205" s="6"/>
      <x:c r="AI1205" s="6"/>
      <x:c r="AJ1205" s="6"/>
      <x:c r="AK1205" s="6"/>
      <x:c r="AL1205" s="6"/>
    </x:row>
    <x:row r="1206" ht="15.75" customHeight="1">
      <x:c r="A1206" s="6"/>
      <x:c r="B1206" s="6"/>
      <x:c r="C1206" s="6"/>
      <x:c r="D1206" s="6"/>
      <x:c r="E1206" s="6"/>
      <x:c r="F1206" s="17"/>
      <x:c r="G1206" s="6"/>
      <x:c r="H1206" s="6"/>
      <x:c r="I1206" s="6"/>
      <x:c r="J1206" s="6"/>
      <x:c r="K1206" s="6"/>
      <x:c r="L1206" s="6"/>
      <x:c r="M1206" s="6"/>
      <x:c r="N1206" s="6"/>
      <x:c r="O1206" s="6"/>
      <x:c r="P1206" s="6"/>
      <x:c r="Q1206" s="6"/>
      <x:c r="R1206" s="6"/>
      <x:c r="S1206" s="6"/>
      <x:c r="T1206" s="6"/>
      <x:c r="U1206" s="6"/>
      <x:c r="V1206" s="6"/>
      <x:c r="W1206" s="6"/>
      <x:c r="X1206" s="6"/>
      <x:c r="Y1206" s="6"/>
      <x:c r="Z1206" s="6"/>
      <x:c r="AA1206" s="6"/>
      <x:c r="AB1206" s="6"/>
      <x:c r="AC1206" s="6"/>
      <x:c r="AD1206" s="6"/>
      <x:c r="AE1206" s="6"/>
      <x:c r="AF1206" s="6"/>
      <x:c r="AG1206" s="6"/>
      <x:c r="AH1206" s="6"/>
      <x:c r="AI1206" s="6"/>
      <x:c r="AJ1206" s="6"/>
      <x:c r="AK1206" s="6"/>
      <x:c r="AL1206" s="6"/>
    </x:row>
    <x:row r="1207" ht="15.75" customHeight="1">
      <x:c r="A1207" s="6"/>
      <x:c r="B1207" s="6"/>
      <x:c r="C1207" s="6"/>
      <x:c r="D1207" s="6"/>
      <x:c r="E1207" s="6"/>
      <x:c r="F1207" s="17"/>
      <x:c r="G1207" s="6"/>
      <x:c r="H1207" s="6"/>
      <x:c r="I1207" s="6"/>
      <x:c r="J1207" s="6"/>
      <x:c r="K1207" s="6"/>
      <x:c r="L1207" s="6"/>
      <x:c r="M1207" s="6"/>
      <x:c r="N1207" s="6"/>
      <x:c r="O1207" s="6"/>
      <x:c r="P1207" s="6"/>
      <x:c r="Q1207" s="6"/>
      <x:c r="R1207" s="6"/>
      <x:c r="S1207" s="6"/>
      <x:c r="T1207" s="6"/>
      <x:c r="U1207" s="6"/>
      <x:c r="V1207" s="6"/>
      <x:c r="W1207" s="6"/>
      <x:c r="X1207" s="6"/>
      <x:c r="Y1207" s="6"/>
      <x:c r="Z1207" s="6"/>
      <x:c r="AA1207" s="6"/>
      <x:c r="AB1207" s="6"/>
      <x:c r="AC1207" s="6"/>
      <x:c r="AD1207" s="6"/>
      <x:c r="AE1207" s="6"/>
      <x:c r="AF1207" s="6"/>
      <x:c r="AG1207" s="6"/>
      <x:c r="AH1207" s="6"/>
      <x:c r="AI1207" s="6"/>
      <x:c r="AJ1207" s="6"/>
      <x:c r="AK1207" s="6"/>
      <x:c r="AL1207" s="6"/>
    </x:row>
    <x:row r="1208" ht="15.75" customHeight="1">
      <x:c r="A1208" s="6"/>
      <x:c r="B1208" s="6"/>
      <x:c r="C1208" s="6"/>
      <x:c r="D1208" s="6"/>
      <x:c r="E1208" s="6"/>
      <x:c r="F1208" s="17"/>
      <x:c r="G1208" s="6"/>
      <x:c r="H1208" s="6"/>
      <x:c r="I1208" s="6"/>
      <x:c r="J1208" s="6"/>
      <x:c r="K1208" s="6"/>
      <x:c r="L1208" s="6"/>
      <x:c r="M1208" s="6"/>
      <x:c r="N1208" s="6"/>
      <x:c r="O1208" s="6"/>
      <x:c r="P1208" s="6"/>
      <x:c r="Q1208" s="6"/>
      <x:c r="R1208" s="6"/>
      <x:c r="S1208" s="6"/>
      <x:c r="T1208" s="6"/>
      <x:c r="U1208" s="6"/>
      <x:c r="V1208" s="6"/>
      <x:c r="W1208" s="6"/>
      <x:c r="X1208" s="6"/>
      <x:c r="Y1208" s="6"/>
      <x:c r="Z1208" s="6"/>
      <x:c r="AA1208" s="6"/>
      <x:c r="AB1208" s="6"/>
      <x:c r="AC1208" s="6"/>
      <x:c r="AD1208" s="6"/>
      <x:c r="AE1208" s="6"/>
      <x:c r="AF1208" s="6"/>
      <x:c r="AG1208" s="6"/>
      <x:c r="AH1208" s="6"/>
      <x:c r="AI1208" s="6"/>
      <x:c r="AJ1208" s="6"/>
      <x:c r="AK1208" s="6"/>
      <x:c r="AL1208" s="6"/>
    </x:row>
    <x:row r="1209" ht="15.75" customHeight="1">
      <x:c r="A1209" s="6"/>
      <x:c r="B1209" s="6"/>
      <x:c r="C1209" s="6"/>
      <x:c r="D1209" s="6"/>
      <x:c r="E1209" s="6"/>
      <x:c r="F1209" s="17"/>
      <x:c r="G1209" s="6"/>
      <x:c r="H1209" s="6"/>
      <x:c r="I1209" s="6"/>
      <x:c r="J1209" s="6"/>
      <x:c r="K1209" s="6"/>
      <x:c r="L1209" s="6"/>
      <x:c r="M1209" s="6"/>
      <x:c r="N1209" s="6"/>
      <x:c r="O1209" s="6"/>
      <x:c r="P1209" s="6"/>
      <x:c r="Q1209" s="6"/>
      <x:c r="R1209" s="6"/>
      <x:c r="S1209" s="6"/>
      <x:c r="T1209" s="6"/>
      <x:c r="U1209" s="6"/>
      <x:c r="V1209" s="6"/>
      <x:c r="W1209" s="6"/>
      <x:c r="X1209" s="6"/>
      <x:c r="Y1209" s="6"/>
      <x:c r="Z1209" s="6"/>
      <x:c r="AA1209" s="6"/>
      <x:c r="AB1209" s="6"/>
      <x:c r="AC1209" s="6"/>
      <x:c r="AD1209" s="6"/>
      <x:c r="AE1209" s="6"/>
      <x:c r="AF1209" s="6"/>
      <x:c r="AG1209" s="6"/>
      <x:c r="AH1209" s="6"/>
      <x:c r="AI1209" s="6"/>
      <x:c r="AJ1209" s="6"/>
      <x:c r="AK1209" s="6"/>
      <x:c r="AL1209" s="6"/>
    </x:row>
    <x:row r="1210" ht="15.75" customHeight="1">
      <x:c r="A1210" s="6"/>
      <x:c r="B1210" s="6"/>
      <x:c r="C1210" s="6"/>
      <x:c r="D1210" s="6"/>
      <x:c r="E1210" s="6"/>
      <x:c r="F1210" s="17"/>
      <x:c r="G1210" s="6"/>
      <x:c r="H1210" s="6"/>
      <x:c r="I1210" s="6"/>
      <x:c r="J1210" s="6"/>
      <x:c r="K1210" s="6"/>
      <x:c r="L1210" s="6"/>
      <x:c r="M1210" s="6"/>
      <x:c r="N1210" s="6"/>
      <x:c r="O1210" s="6"/>
      <x:c r="P1210" s="6"/>
      <x:c r="Q1210" s="6"/>
      <x:c r="R1210" s="6"/>
      <x:c r="S1210" s="6"/>
      <x:c r="T1210" s="6"/>
      <x:c r="U1210" s="6"/>
      <x:c r="V1210" s="6"/>
      <x:c r="W1210" s="6"/>
      <x:c r="X1210" s="6"/>
      <x:c r="Y1210" s="6"/>
      <x:c r="Z1210" s="6"/>
      <x:c r="AA1210" s="6"/>
      <x:c r="AB1210" s="6"/>
      <x:c r="AC1210" s="6"/>
      <x:c r="AD1210" s="6"/>
      <x:c r="AE1210" s="6"/>
      <x:c r="AF1210" s="6"/>
      <x:c r="AG1210" s="6"/>
      <x:c r="AH1210" s="6"/>
      <x:c r="AI1210" s="6"/>
      <x:c r="AJ1210" s="6"/>
      <x:c r="AK1210" s="6"/>
      <x:c r="AL1210" s="6"/>
    </x:row>
    <x:row r="1211" ht="15.75" customHeight="1">
      <x:c r="A1211" s="6"/>
      <x:c r="B1211" s="6"/>
      <x:c r="C1211" s="6"/>
      <x:c r="D1211" s="6"/>
      <x:c r="E1211" s="6"/>
      <x:c r="F1211" s="17"/>
      <x:c r="G1211" s="6"/>
      <x:c r="H1211" s="6"/>
      <x:c r="I1211" s="6"/>
      <x:c r="J1211" s="6"/>
      <x:c r="K1211" s="6"/>
      <x:c r="L1211" s="6"/>
      <x:c r="M1211" s="6"/>
      <x:c r="N1211" s="6"/>
      <x:c r="O1211" s="6"/>
      <x:c r="P1211" s="6"/>
      <x:c r="Q1211" s="6"/>
      <x:c r="R1211" s="6"/>
      <x:c r="S1211" s="6"/>
      <x:c r="T1211" s="6"/>
      <x:c r="U1211" s="6"/>
      <x:c r="V1211" s="6"/>
      <x:c r="W1211" s="6"/>
      <x:c r="X1211" s="6"/>
      <x:c r="Y1211" s="6"/>
      <x:c r="Z1211" s="6"/>
      <x:c r="AA1211" s="6"/>
      <x:c r="AB1211" s="6"/>
      <x:c r="AC1211" s="6"/>
      <x:c r="AD1211" s="6"/>
      <x:c r="AE1211" s="6"/>
      <x:c r="AF1211" s="6"/>
      <x:c r="AG1211" s="6"/>
      <x:c r="AH1211" s="6"/>
      <x:c r="AI1211" s="6"/>
      <x:c r="AJ1211" s="6"/>
      <x:c r="AK1211" s="6"/>
      <x:c r="AL1211" s="6"/>
    </x:row>
    <x:row r="1212" ht="15.75" customHeight="1">
      <x:c r="A1212" s="6"/>
      <x:c r="B1212" s="6"/>
      <x:c r="C1212" s="6"/>
      <x:c r="D1212" s="6"/>
      <x:c r="E1212" s="6"/>
      <x:c r="F1212" s="17"/>
      <x:c r="G1212" s="6"/>
      <x:c r="H1212" s="6"/>
      <x:c r="I1212" s="6"/>
      <x:c r="J1212" s="6"/>
      <x:c r="K1212" s="6"/>
      <x:c r="L1212" s="6"/>
      <x:c r="M1212" s="6"/>
      <x:c r="N1212" s="6"/>
      <x:c r="O1212" s="6"/>
      <x:c r="P1212" s="6"/>
      <x:c r="Q1212" s="6"/>
      <x:c r="R1212" s="6"/>
      <x:c r="S1212" s="6"/>
      <x:c r="T1212" s="6"/>
      <x:c r="U1212" s="6"/>
      <x:c r="V1212" s="6"/>
      <x:c r="W1212" s="6"/>
      <x:c r="X1212" s="6"/>
      <x:c r="Y1212" s="6"/>
      <x:c r="Z1212" s="6"/>
      <x:c r="AA1212" s="6"/>
      <x:c r="AB1212" s="6"/>
      <x:c r="AC1212" s="6"/>
      <x:c r="AD1212" s="6"/>
      <x:c r="AE1212" s="6"/>
      <x:c r="AF1212" s="6"/>
      <x:c r="AG1212" s="6"/>
      <x:c r="AH1212" s="6"/>
      <x:c r="AI1212" s="6"/>
      <x:c r="AJ1212" s="6"/>
      <x:c r="AK1212" s="6"/>
      <x:c r="AL1212" s="6"/>
    </x:row>
    <x:row r="1213" ht="15.75" customHeight="1">
      <x:c r="A1213" s="6"/>
      <x:c r="B1213" s="6"/>
      <x:c r="C1213" s="6"/>
      <x:c r="D1213" s="6"/>
      <x:c r="E1213" s="6"/>
      <x:c r="F1213" s="17"/>
      <x:c r="G1213" s="6"/>
      <x:c r="H1213" s="6"/>
      <x:c r="I1213" s="6"/>
      <x:c r="J1213" s="6"/>
      <x:c r="K1213" s="6"/>
      <x:c r="L1213" s="6"/>
      <x:c r="M1213" s="6"/>
      <x:c r="N1213" s="6"/>
      <x:c r="O1213" s="6"/>
      <x:c r="P1213" s="6"/>
      <x:c r="Q1213" s="6"/>
      <x:c r="R1213" s="6"/>
      <x:c r="S1213" s="6"/>
      <x:c r="T1213" s="6"/>
      <x:c r="U1213" s="6"/>
      <x:c r="V1213" s="6"/>
      <x:c r="W1213" s="6"/>
      <x:c r="X1213" s="6"/>
      <x:c r="Y1213" s="6"/>
      <x:c r="Z1213" s="6"/>
      <x:c r="AA1213" s="6"/>
      <x:c r="AB1213" s="6"/>
      <x:c r="AC1213" s="6"/>
      <x:c r="AD1213" s="6"/>
      <x:c r="AE1213" s="6"/>
      <x:c r="AF1213" s="6"/>
      <x:c r="AG1213" s="6"/>
      <x:c r="AH1213" s="6"/>
      <x:c r="AI1213" s="6"/>
      <x:c r="AJ1213" s="6"/>
      <x:c r="AK1213" s="6"/>
      <x:c r="AL1213" s="6"/>
    </x:row>
    <x:row r="1214" ht="15.75" customHeight="1">
      <x:c r="A1214" s="6"/>
      <x:c r="B1214" s="6"/>
      <x:c r="C1214" s="6"/>
      <x:c r="D1214" s="6"/>
      <x:c r="E1214" s="6"/>
      <x:c r="F1214" s="17"/>
      <x:c r="G1214" s="6"/>
      <x:c r="H1214" s="6"/>
      <x:c r="I1214" s="6"/>
      <x:c r="J1214" s="6"/>
      <x:c r="K1214" s="6"/>
      <x:c r="L1214" s="6"/>
      <x:c r="M1214" s="6"/>
      <x:c r="N1214" s="6"/>
      <x:c r="O1214" s="6"/>
      <x:c r="P1214" s="6"/>
      <x:c r="Q1214" s="6"/>
      <x:c r="R1214" s="6"/>
      <x:c r="S1214" s="6"/>
      <x:c r="T1214" s="6"/>
      <x:c r="U1214" s="6"/>
      <x:c r="V1214" s="6"/>
      <x:c r="W1214" s="6"/>
      <x:c r="X1214" s="6"/>
      <x:c r="Y1214" s="6"/>
      <x:c r="Z1214" s="6"/>
      <x:c r="AA1214" s="6"/>
      <x:c r="AB1214" s="6"/>
      <x:c r="AC1214" s="6"/>
      <x:c r="AD1214" s="6"/>
      <x:c r="AE1214" s="6"/>
      <x:c r="AF1214" s="6"/>
      <x:c r="AG1214" s="6"/>
      <x:c r="AH1214" s="6"/>
      <x:c r="AI1214" s="6"/>
      <x:c r="AJ1214" s="6"/>
      <x:c r="AK1214" s="6"/>
      <x:c r="AL1214" s="6"/>
    </x:row>
    <x:row r="1215" ht="15.75" customHeight="1">
      <x:c r="A1215" s="6"/>
      <x:c r="B1215" s="6"/>
      <x:c r="C1215" s="6"/>
      <x:c r="D1215" s="6"/>
      <x:c r="E1215" s="6"/>
      <x:c r="F1215" s="17"/>
      <x:c r="G1215" s="6"/>
      <x:c r="H1215" s="6"/>
      <x:c r="I1215" s="6"/>
      <x:c r="J1215" s="6"/>
      <x:c r="K1215" s="6"/>
      <x:c r="L1215" s="6"/>
      <x:c r="M1215" s="6"/>
      <x:c r="N1215" s="6"/>
      <x:c r="O1215" s="6"/>
      <x:c r="P1215" s="6"/>
      <x:c r="Q1215" s="6"/>
      <x:c r="R1215" s="6"/>
      <x:c r="S1215" s="6"/>
      <x:c r="T1215" s="6"/>
      <x:c r="U1215" s="6"/>
      <x:c r="V1215" s="6"/>
      <x:c r="W1215" s="6"/>
      <x:c r="X1215" s="6"/>
      <x:c r="Y1215" s="6"/>
      <x:c r="Z1215" s="6"/>
      <x:c r="AA1215" s="6"/>
      <x:c r="AB1215" s="6"/>
      <x:c r="AC1215" s="6"/>
      <x:c r="AD1215" s="6"/>
      <x:c r="AE1215" s="6"/>
      <x:c r="AF1215" s="6"/>
      <x:c r="AG1215" s="6"/>
      <x:c r="AH1215" s="6"/>
      <x:c r="AI1215" s="6"/>
      <x:c r="AJ1215" s="6"/>
      <x:c r="AK1215" s="6"/>
      <x:c r="AL1215" s="6"/>
    </x:row>
    <x:row r="1216" ht="15.75" customHeight="1">
      <x:c r="A1216" s="6"/>
      <x:c r="B1216" s="6"/>
      <x:c r="C1216" s="6"/>
      <x:c r="D1216" s="6"/>
      <x:c r="E1216" s="6"/>
      <x:c r="F1216" s="17"/>
      <x:c r="G1216" s="6"/>
      <x:c r="H1216" s="6"/>
      <x:c r="I1216" s="6"/>
      <x:c r="J1216" s="6"/>
      <x:c r="K1216" s="6"/>
      <x:c r="L1216" s="6"/>
      <x:c r="M1216" s="6"/>
      <x:c r="N1216" s="6"/>
      <x:c r="O1216" s="6"/>
      <x:c r="P1216" s="6"/>
      <x:c r="Q1216" s="6"/>
      <x:c r="R1216" s="6"/>
      <x:c r="S1216" s="6"/>
      <x:c r="T1216" s="6"/>
      <x:c r="U1216" s="6"/>
      <x:c r="V1216" s="6"/>
      <x:c r="W1216" s="6"/>
      <x:c r="X1216" s="6"/>
      <x:c r="Y1216" s="6"/>
      <x:c r="Z1216" s="6"/>
      <x:c r="AA1216" s="6"/>
      <x:c r="AB1216" s="6"/>
      <x:c r="AC1216" s="6"/>
      <x:c r="AD1216" s="6"/>
      <x:c r="AE1216" s="6"/>
      <x:c r="AF1216" s="6"/>
      <x:c r="AG1216" s="6"/>
      <x:c r="AH1216" s="6"/>
      <x:c r="AI1216" s="6"/>
      <x:c r="AJ1216" s="6"/>
      <x:c r="AK1216" s="6"/>
      <x:c r="AL1216" s="6"/>
    </x:row>
    <x:row r="1217" ht="15.75" customHeight="1">
      <x:c r="A1217" s="6"/>
      <x:c r="B1217" s="6"/>
      <x:c r="C1217" s="6"/>
      <x:c r="D1217" s="6"/>
      <x:c r="E1217" s="6"/>
      <x:c r="F1217" s="17"/>
      <x:c r="G1217" s="6"/>
      <x:c r="H1217" s="6"/>
      <x:c r="I1217" s="6"/>
      <x:c r="J1217" s="6"/>
      <x:c r="K1217" s="6"/>
      <x:c r="L1217" s="6"/>
      <x:c r="M1217" s="6"/>
      <x:c r="N1217" s="6"/>
      <x:c r="O1217" s="6"/>
      <x:c r="P1217" s="6"/>
      <x:c r="Q1217" s="6"/>
      <x:c r="R1217" s="6"/>
      <x:c r="S1217" s="6"/>
      <x:c r="T1217" s="6"/>
      <x:c r="U1217" s="6"/>
      <x:c r="V1217" s="6"/>
      <x:c r="W1217" s="6"/>
      <x:c r="X1217" s="6"/>
      <x:c r="Y1217" s="6"/>
      <x:c r="Z1217" s="6"/>
      <x:c r="AA1217" s="6"/>
      <x:c r="AB1217" s="6"/>
      <x:c r="AC1217" s="6"/>
      <x:c r="AD1217" s="6"/>
      <x:c r="AE1217" s="6"/>
      <x:c r="AF1217" s="6"/>
      <x:c r="AG1217" s="6"/>
      <x:c r="AH1217" s="6"/>
      <x:c r="AI1217" s="6"/>
      <x:c r="AJ1217" s="6"/>
      <x:c r="AK1217" s="6"/>
      <x:c r="AL1217" s="6"/>
    </x:row>
    <x:row r="1218" ht="15.75" customHeight="1">
      <x:c r="A1218" s="6"/>
      <x:c r="B1218" s="6"/>
      <x:c r="C1218" s="6"/>
      <x:c r="D1218" s="6"/>
      <x:c r="E1218" s="6"/>
      <x:c r="F1218" s="17"/>
      <x:c r="G1218" s="6"/>
      <x:c r="H1218" s="6"/>
      <x:c r="I1218" s="6"/>
      <x:c r="J1218" s="6"/>
      <x:c r="K1218" s="6"/>
      <x:c r="L1218" s="6"/>
      <x:c r="M1218" s="6"/>
      <x:c r="N1218" s="6"/>
      <x:c r="O1218" s="6"/>
      <x:c r="P1218" s="6"/>
      <x:c r="Q1218" s="6"/>
      <x:c r="R1218" s="6"/>
      <x:c r="S1218" s="6"/>
      <x:c r="T1218" s="6"/>
      <x:c r="U1218" s="6"/>
      <x:c r="V1218" s="6"/>
      <x:c r="W1218" s="6"/>
      <x:c r="X1218" s="6"/>
      <x:c r="Y1218" s="6"/>
      <x:c r="Z1218" s="6"/>
      <x:c r="AA1218" s="6"/>
      <x:c r="AB1218" s="6"/>
      <x:c r="AC1218" s="6"/>
      <x:c r="AD1218" s="6"/>
      <x:c r="AE1218" s="6"/>
      <x:c r="AF1218" s="6"/>
      <x:c r="AG1218" s="6"/>
      <x:c r="AH1218" s="6"/>
      <x:c r="AI1218" s="6"/>
      <x:c r="AJ1218" s="6"/>
      <x:c r="AK1218" s="6"/>
      <x:c r="AL1218" s="6"/>
    </x:row>
    <x:row r="1219" ht="15.75" customHeight="1">
      <x:c r="A1219" s="6"/>
      <x:c r="B1219" s="6"/>
      <x:c r="C1219" s="6"/>
      <x:c r="D1219" s="6"/>
      <x:c r="E1219" s="6"/>
      <x:c r="F1219" s="17"/>
      <x:c r="G1219" s="6"/>
      <x:c r="H1219" s="6"/>
      <x:c r="I1219" s="6"/>
      <x:c r="J1219" s="6"/>
      <x:c r="K1219" s="6"/>
      <x:c r="L1219" s="6"/>
      <x:c r="M1219" s="6"/>
      <x:c r="N1219" s="6"/>
      <x:c r="O1219" s="6"/>
      <x:c r="P1219" s="6"/>
      <x:c r="Q1219" s="6"/>
      <x:c r="R1219" s="6"/>
      <x:c r="S1219" s="6"/>
      <x:c r="T1219" s="6"/>
      <x:c r="U1219" s="6"/>
      <x:c r="V1219" s="6"/>
      <x:c r="W1219" s="6"/>
      <x:c r="X1219" s="6"/>
      <x:c r="Y1219" s="6"/>
      <x:c r="Z1219" s="6"/>
      <x:c r="AA1219" s="6"/>
      <x:c r="AB1219" s="6"/>
      <x:c r="AC1219" s="6"/>
      <x:c r="AD1219" s="6"/>
      <x:c r="AE1219" s="6"/>
      <x:c r="AF1219" s="6"/>
      <x:c r="AG1219" s="6"/>
      <x:c r="AH1219" s="6"/>
      <x:c r="AI1219" s="6"/>
      <x:c r="AJ1219" s="6"/>
      <x:c r="AK1219" s="6"/>
      <x:c r="AL1219" s="6"/>
    </x:row>
    <x:row r="1220" ht="15.75" customHeight="1">
      <x:c r="A1220" s="6"/>
      <x:c r="B1220" s="6"/>
      <x:c r="C1220" s="6"/>
      <x:c r="D1220" s="6"/>
      <x:c r="E1220" s="6"/>
      <x:c r="F1220" s="17"/>
      <x:c r="G1220" s="6"/>
      <x:c r="H1220" s="6"/>
      <x:c r="I1220" s="6"/>
      <x:c r="J1220" s="6"/>
      <x:c r="K1220" s="6"/>
      <x:c r="L1220" s="6"/>
      <x:c r="M1220" s="6"/>
      <x:c r="N1220" s="6"/>
      <x:c r="O1220" s="6"/>
      <x:c r="P1220" s="6"/>
      <x:c r="Q1220" s="6"/>
      <x:c r="R1220" s="6"/>
      <x:c r="S1220" s="6"/>
      <x:c r="T1220" s="6"/>
      <x:c r="U1220" s="6"/>
      <x:c r="V1220" s="6"/>
      <x:c r="W1220" s="6"/>
      <x:c r="X1220" s="6"/>
      <x:c r="Y1220" s="6"/>
      <x:c r="Z1220" s="6"/>
      <x:c r="AA1220" s="6"/>
      <x:c r="AB1220" s="6"/>
      <x:c r="AC1220" s="6"/>
      <x:c r="AD1220" s="6"/>
      <x:c r="AE1220" s="6"/>
      <x:c r="AF1220" s="6"/>
      <x:c r="AG1220" s="6"/>
      <x:c r="AH1220" s="6"/>
      <x:c r="AI1220" s="6"/>
      <x:c r="AJ1220" s="6"/>
      <x:c r="AK1220" s="6"/>
      <x:c r="AL1220" s="6"/>
    </x:row>
    <x:row r="1221" ht="15.75" customHeight="1">
      <x:c r="A1221" s="6"/>
      <x:c r="B1221" s="6"/>
      <x:c r="C1221" s="6"/>
      <x:c r="D1221" s="6"/>
      <x:c r="E1221" s="6"/>
      <x:c r="F1221" s="17"/>
      <x:c r="G1221" s="6"/>
      <x:c r="H1221" s="6"/>
      <x:c r="I1221" s="6"/>
      <x:c r="J1221" s="6"/>
      <x:c r="K1221" s="6"/>
      <x:c r="L1221" s="6"/>
      <x:c r="M1221" s="6"/>
      <x:c r="N1221" s="6"/>
      <x:c r="O1221" s="6"/>
      <x:c r="P1221" s="6"/>
      <x:c r="Q1221" s="6"/>
      <x:c r="R1221" s="6"/>
      <x:c r="S1221" s="6"/>
      <x:c r="T1221" s="6"/>
      <x:c r="U1221" s="6"/>
      <x:c r="V1221" s="6"/>
      <x:c r="W1221" s="6"/>
      <x:c r="X1221" s="6"/>
      <x:c r="Y1221" s="6"/>
      <x:c r="Z1221" s="6"/>
      <x:c r="AA1221" s="6"/>
      <x:c r="AB1221" s="6"/>
      <x:c r="AC1221" s="6"/>
      <x:c r="AD1221" s="6"/>
      <x:c r="AE1221" s="6"/>
      <x:c r="AF1221" s="6"/>
      <x:c r="AG1221" s="6"/>
      <x:c r="AH1221" s="6"/>
      <x:c r="AI1221" s="6"/>
      <x:c r="AJ1221" s="6"/>
      <x:c r="AK1221" s="6"/>
      <x:c r="AL1221" s="6"/>
    </x:row>
    <x:row r="1222" ht="15.75" customHeight="1">
      <x:c r="A1222" s="6"/>
      <x:c r="B1222" s="6"/>
      <x:c r="C1222" s="6"/>
      <x:c r="D1222" s="6"/>
      <x:c r="E1222" s="6"/>
      <x:c r="F1222" s="17"/>
      <x:c r="G1222" s="6"/>
      <x:c r="H1222" s="6"/>
      <x:c r="I1222" s="6"/>
      <x:c r="J1222" s="6"/>
      <x:c r="K1222" s="6"/>
      <x:c r="L1222" s="6"/>
      <x:c r="M1222" s="6"/>
      <x:c r="N1222" s="6"/>
      <x:c r="O1222" s="6"/>
      <x:c r="P1222" s="6"/>
      <x:c r="Q1222" s="6"/>
      <x:c r="R1222" s="6"/>
      <x:c r="S1222" s="6"/>
      <x:c r="T1222" s="6"/>
      <x:c r="U1222" s="6"/>
      <x:c r="V1222" s="6"/>
      <x:c r="W1222" s="6"/>
      <x:c r="X1222" s="6"/>
      <x:c r="Y1222" s="6"/>
      <x:c r="Z1222" s="6"/>
      <x:c r="AA1222" s="6"/>
      <x:c r="AB1222" s="6"/>
      <x:c r="AC1222" s="6"/>
      <x:c r="AD1222" s="6"/>
      <x:c r="AE1222" s="6"/>
      <x:c r="AF1222" s="6"/>
      <x:c r="AG1222" s="6"/>
      <x:c r="AH1222" s="6"/>
      <x:c r="AI1222" s="6"/>
      <x:c r="AJ1222" s="6"/>
      <x:c r="AK1222" s="6"/>
      <x:c r="AL1222" s="6"/>
    </x:row>
    <x:row r="1223" ht="15.75" customHeight="1">
      <x:c r="A1223" s="6"/>
      <x:c r="B1223" s="6"/>
      <x:c r="C1223" s="6"/>
      <x:c r="D1223" s="6"/>
      <x:c r="E1223" s="6"/>
      <x:c r="F1223" s="17"/>
      <x:c r="G1223" s="6"/>
      <x:c r="H1223" s="6"/>
      <x:c r="I1223" s="6"/>
      <x:c r="J1223" s="6"/>
      <x:c r="K1223" s="6"/>
      <x:c r="L1223" s="6"/>
      <x:c r="M1223" s="6"/>
      <x:c r="N1223" s="6"/>
      <x:c r="O1223" s="6"/>
      <x:c r="P1223" s="6"/>
      <x:c r="Q1223" s="6"/>
      <x:c r="R1223" s="6"/>
      <x:c r="S1223" s="6"/>
      <x:c r="T1223" s="6"/>
      <x:c r="U1223" s="6"/>
      <x:c r="V1223" s="6"/>
      <x:c r="W1223" s="6"/>
      <x:c r="X1223" s="6"/>
      <x:c r="Y1223" s="6"/>
      <x:c r="Z1223" s="6"/>
      <x:c r="AA1223" s="6"/>
      <x:c r="AB1223" s="6"/>
      <x:c r="AC1223" s="6"/>
      <x:c r="AD1223" s="6"/>
      <x:c r="AE1223" s="6"/>
      <x:c r="AF1223" s="6"/>
      <x:c r="AG1223" s="6"/>
      <x:c r="AH1223" s="6"/>
      <x:c r="AI1223" s="6"/>
      <x:c r="AJ1223" s="6"/>
      <x:c r="AK1223" s="6"/>
      <x:c r="AL1223" s="6"/>
    </x:row>
    <x:row r="1224" ht="15.75" customHeight="1">
      <x:c r="A1224" s="6"/>
      <x:c r="B1224" s="6"/>
      <x:c r="C1224" s="6"/>
      <x:c r="D1224" s="6"/>
      <x:c r="E1224" s="6"/>
      <x:c r="F1224" s="17"/>
      <x:c r="G1224" s="6"/>
      <x:c r="H1224" s="6"/>
      <x:c r="I1224" s="6"/>
      <x:c r="J1224" s="6"/>
      <x:c r="K1224" s="6"/>
      <x:c r="L1224" s="6"/>
      <x:c r="M1224" s="6"/>
      <x:c r="N1224" s="6"/>
      <x:c r="O1224" s="6"/>
      <x:c r="P1224" s="6"/>
      <x:c r="Q1224" s="6"/>
      <x:c r="R1224" s="6"/>
      <x:c r="S1224" s="6"/>
      <x:c r="T1224" s="6"/>
      <x:c r="U1224" s="6"/>
      <x:c r="V1224" s="6"/>
      <x:c r="W1224" s="6"/>
      <x:c r="X1224" s="6"/>
      <x:c r="Y1224" s="6"/>
      <x:c r="Z1224" s="6"/>
      <x:c r="AA1224" s="6"/>
      <x:c r="AB1224" s="6"/>
      <x:c r="AC1224" s="6"/>
      <x:c r="AD1224" s="6"/>
      <x:c r="AE1224" s="6"/>
      <x:c r="AF1224" s="6"/>
      <x:c r="AG1224" s="6"/>
      <x:c r="AH1224" s="6"/>
      <x:c r="AI1224" s="6"/>
      <x:c r="AJ1224" s="6"/>
      <x:c r="AK1224" s="6"/>
      <x:c r="AL1224" s="6"/>
    </x:row>
    <x:row r="1225" ht="15.75" customHeight="1">
      <x:c r="A1225" s="6"/>
      <x:c r="B1225" s="6"/>
      <x:c r="C1225" s="6"/>
      <x:c r="D1225" s="6"/>
      <x:c r="E1225" s="6"/>
      <x:c r="F1225" s="17"/>
      <x:c r="G1225" s="6"/>
      <x:c r="H1225" s="6"/>
      <x:c r="I1225" s="6"/>
      <x:c r="J1225" s="6"/>
      <x:c r="K1225" s="6"/>
      <x:c r="L1225" s="6"/>
      <x:c r="M1225" s="6"/>
      <x:c r="N1225" s="6"/>
      <x:c r="O1225" s="6"/>
      <x:c r="P1225" s="6"/>
      <x:c r="Q1225" s="6"/>
      <x:c r="R1225" s="6"/>
      <x:c r="S1225" s="6"/>
      <x:c r="T1225" s="6"/>
      <x:c r="U1225" s="6"/>
      <x:c r="V1225" s="6"/>
      <x:c r="W1225" s="6"/>
      <x:c r="X1225" s="6"/>
      <x:c r="Y1225" s="6"/>
      <x:c r="Z1225" s="6"/>
      <x:c r="AA1225" s="6"/>
      <x:c r="AB1225" s="6"/>
      <x:c r="AC1225" s="6"/>
      <x:c r="AD1225" s="6"/>
      <x:c r="AE1225" s="6"/>
      <x:c r="AF1225" s="6"/>
      <x:c r="AG1225" s="6"/>
      <x:c r="AH1225" s="6"/>
      <x:c r="AI1225" s="6"/>
      <x:c r="AJ1225" s="6"/>
      <x:c r="AK1225" s="6"/>
      <x:c r="AL1225" s="6"/>
    </x:row>
    <x:row r="1226" ht="15.75" customHeight="1">
      <x:c r="A1226" s="6"/>
      <x:c r="B1226" s="6"/>
      <x:c r="C1226" s="6"/>
      <x:c r="D1226" s="6"/>
      <x:c r="E1226" s="6"/>
      <x:c r="F1226" s="17"/>
      <x:c r="G1226" s="6"/>
      <x:c r="H1226" s="6"/>
      <x:c r="I1226" s="6"/>
      <x:c r="J1226" s="6"/>
      <x:c r="K1226" s="6"/>
      <x:c r="L1226" s="6"/>
      <x:c r="M1226" s="6"/>
      <x:c r="N1226" s="6"/>
      <x:c r="O1226" s="6"/>
      <x:c r="P1226" s="6"/>
      <x:c r="Q1226" s="6"/>
      <x:c r="R1226" s="6"/>
      <x:c r="S1226" s="6"/>
      <x:c r="T1226" s="6"/>
      <x:c r="U1226" s="6"/>
      <x:c r="V1226" s="6"/>
      <x:c r="W1226" s="6"/>
      <x:c r="X1226" s="6"/>
      <x:c r="Y1226" s="6"/>
      <x:c r="Z1226" s="6"/>
      <x:c r="AA1226" s="6"/>
      <x:c r="AB1226" s="6"/>
      <x:c r="AC1226" s="6"/>
      <x:c r="AD1226" s="6"/>
      <x:c r="AE1226" s="6"/>
      <x:c r="AF1226" s="6"/>
      <x:c r="AG1226" s="6"/>
      <x:c r="AH1226" s="6"/>
      <x:c r="AI1226" s="6"/>
      <x:c r="AJ1226" s="6"/>
      <x:c r="AK1226" s="6"/>
      <x:c r="AL1226" s="6"/>
    </x:row>
    <x:row r="1227" ht="15.75" customHeight="1">
      <x:c r="A1227" s="6"/>
      <x:c r="B1227" s="6"/>
      <x:c r="C1227" s="6"/>
      <x:c r="D1227" s="6"/>
      <x:c r="E1227" s="6"/>
      <x:c r="F1227" s="17"/>
      <x:c r="G1227" s="6"/>
      <x:c r="H1227" s="6"/>
      <x:c r="I1227" s="6"/>
      <x:c r="J1227" s="6"/>
      <x:c r="K1227" s="6"/>
      <x:c r="L1227" s="6"/>
      <x:c r="M1227" s="6"/>
      <x:c r="N1227" s="6"/>
      <x:c r="O1227" s="6"/>
      <x:c r="P1227" s="6"/>
      <x:c r="Q1227" s="6"/>
      <x:c r="R1227" s="6"/>
      <x:c r="S1227" s="6"/>
      <x:c r="T1227" s="6"/>
      <x:c r="U1227" s="6"/>
      <x:c r="V1227" s="6"/>
      <x:c r="W1227" s="6"/>
      <x:c r="X1227" s="6"/>
      <x:c r="Y1227" s="6"/>
      <x:c r="Z1227" s="6"/>
      <x:c r="AA1227" s="6"/>
      <x:c r="AB1227" s="6"/>
      <x:c r="AC1227" s="6"/>
      <x:c r="AD1227" s="6"/>
      <x:c r="AE1227" s="6"/>
      <x:c r="AF1227" s="6"/>
      <x:c r="AG1227" s="6"/>
      <x:c r="AH1227" s="6"/>
      <x:c r="AI1227" s="6"/>
      <x:c r="AJ1227" s="6"/>
      <x:c r="AK1227" s="6"/>
      <x:c r="AL1227" s="6"/>
    </x:row>
  </x:sheetData>
  <x:dataValidations count="1">
    <x:dataValidation type="list" sqref="E2:E1189">
      <x:formula1>INDIRECT("'Criteria'!$D$3:$D$14")</x:formula1>
    </x:dataValidation>
  </x:dataValidations>
  <x:hyperlinks>
    <x:hyperlink xmlns:r="http://schemas.openxmlformats.org/officeDocument/2006/relationships" ref="H1071" r:id="R4ce996772c1547a9"/>
    <x:hyperlink xmlns:r="http://schemas.openxmlformats.org/officeDocument/2006/relationships" ref="H1072" r:id="Rac19bedfe3c44a22"/>
    <x:hyperlink xmlns:r="http://schemas.openxmlformats.org/officeDocument/2006/relationships" ref="H1073" r:id="R5d8ce28960ac4ee8"/>
    <x:hyperlink xmlns:r="http://schemas.openxmlformats.org/officeDocument/2006/relationships" ref="H1074" r:id="Rbcf58ff2578d4143"/>
    <x:hyperlink xmlns:r="http://schemas.openxmlformats.org/officeDocument/2006/relationships" ref="H1075" r:id="Redbfbdac5ae74211"/>
    <x:hyperlink xmlns:r="http://schemas.openxmlformats.org/officeDocument/2006/relationships" ref="H1076" r:id="R6047a7dac37549a4"/>
    <x:hyperlink xmlns:r="http://schemas.openxmlformats.org/officeDocument/2006/relationships" ref="H1077" r:id="R7df29e56280b45ed"/>
    <x:hyperlink xmlns:r="http://schemas.openxmlformats.org/officeDocument/2006/relationships" ref="H1078" r:id="Ra70b43a6a6734904"/>
    <x:hyperlink xmlns:r="http://schemas.openxmlformats.org/officeDocument/2006/relationships" ref="H1079" r:id="R4c953bde3bd44fb8"/>
    <x:hyperlink xmlns:r="http://schemas.openxmlformats.org/officeDocument/2006/relationships" ref="H1080" r:id="R8c9e1416ebed413a"/>
    <x:hyperlink xmlns:r="http://schemas.openxmlformats.org/officeDocument/2006/relationships" ref="H1081" r:id="R1f0d9295d63e475c"/>
    <x:hyperlink xmlns:r="http://schemas.openxmlformats.org/officeDocument/2006/relationships" ref="H1082" r:id="R4e23df1c50524c11"/>
    <x:hyperlink xmlns:r="http://schemas.openxmlformats.org/officeDocument/2006/relationships" ref="H1084" r:id="Rccd80923ba3845b0"/>
    <x:hyperlink xmlns:r="http://schemas.openxmlformats.org/officeDocument/2006/relationships" ref="H1085" r:id="R62d00b810ac94360"/>
    <x:hyperlink xmlns:r="http://schemas.openxmlformats.org/officeDocument/2006/relationships" ref="H1086" r:id="R294389a8cc0b4101"/>
    <x:hyperlink xmlns:r="http://schemas.openxmlformats.org/officeDocument/2006/relationships" ref="H1087" r:id="R97c5abbd66a8451b"/>
    <x:hyperlink xmlns:r="http://schemas.openxmlformats.org/officeDocument/2006/relationships" ref="H1088" r:id="Rc6d19ee8fb854aea"/>
    <x:hyperlink xmlns:r="http://schemas.openxmlformats.org/officeDocument/2006/relationships" ref="H1089" r:id="R4f6308a38b8445eb"/>
    <x:hyperlink xmlns:r="http://schemas.openxmlformats.org/officeDocument/2006/relationships" ref="H1090" r:id="R83e5db8efb93457d"/>
    <x:hyperlink xmlns:r="http://schemas.openxmlformats.org/officeDocument/2006/relationships" ref="H1091" r:id="R8627f14215134fdf"/>
    <x:hyperlink xmlns:r="http://schemas.openxmlformats.org/officeDocument/2006/relationships" ref="H1092" r:id="R1402473c152a496e"/>
    <x:hyperlink xmlns:r="http://schemas.openxmlformats.org/officeDocument/2006/relationships" ref="H1093" r:id="R81ebb0f99a9648ee"/>
    <x:hyperlink xmlns:r="http://schemas.openxmlformats.org/officeDocument/2006/relationships" ref="H1094" r:id="R7a44375a3fa44974"/>
    <x:hyperlink xmlns:r="http://schemas.openxmlformats.org/officeDocument/2006/relationships" ref="H1095" r:id="R95c22790aac149d5"/>
    <x:hyperlink xmlns:r="http://schemas.openxmlformats.org/officeDocument/2006/relationships" ref="H1096" r:id="Rd677dbc403564467"/>
    <x:hyperlink xmlns:r="http://schemas.openxmlformats.org/officeDocument/2006/relationships" ref="H1098" r:id="R9a94b1734651465f"/>
    <x:hyperlink xmlns:r="http://schemas.openxmlformats.org/officeDocument/2006/relationships" ref="H1099" r:id="R44848567153b4c65"/>
    <x:hyperlink xmlns:r="http://schemas.openxmlformats.org/officeDocument/2006/relationships" ref="H1100" r:id="R8d865b34e18847df"/>
    <x:hyperlink xmlns:r="http://schemas.openxmlformats.org/officeDocument/2006/relationships" ref="H1101" r:id="Reb406752aed745d9"/>
    <x:hyperlink xmlns:r="http://schemas.openxmlformats.org/officeDocument/2006/relationships" ref="H1102" r:id="Rc590f3c575be4eb0"/>
    <x:hyperlink xmlns:r="http://schemas.openxmlformats.org/officeDocument/2006/relationships" ref="H1103" r:id="Rb1e2875aa2ff4aa0"/>
    <x:hyperlink xmlns:r="http://schemas.openxmlformats.org/officeDocument/2006/relationships" ref="H1104" r:id="R54bbc8bc196f4a47"/>
    <x:hyperlink xmlns:r="http://schemas.openxmlformats.org/officeDocument/2006/relationships" ref="H1106" r:id="Ra65bf4f07c5646d5"/>
    <x:hyperlink xmlns:r="http://schemas.openxmlformats.org/officeDocument/2006/relationships" ref="H1107" r:id="Rc1aa377b0ca54c9e"/>
    <x:hyperlink xmlns:r="http://schemas.openxmlformats.org/officeDocument/2006/relationships" ref="H1108" r:id="Rd7b397e105974fc3"/>
    <x:hyperlink xmlns:r="http://schemas.openxmlformats.org/officeDocument/2006/relationships" ref="H1109" r:id="Rcf520851b6204e45"/>
    <x:hyperlink xmlns:r="http://schemas.openxmlformats.org/officeDocument/2006/relationships" ref="H1110" r:id="R6b4b122c425e4802"/>
    <x:hyperlink xmlns:r="http://schemas.openxmlformats.org/officeDocument/2006/relationships" ref="H1111" r:id="Rc3cbb44e98aa47db"/>
    <x:hyperlink xmlns:r="http://schemas.openxmlformats.org/officeDocument/2006/relationships" ref="H1112" r:id="R1571dbe784474249"/>
    <x:hyperlink xmlns:r="http://schemas.openxmlformats.org/officeDocument/2006/relationships" ref="H1113" r:id="R1a079ef459614575"/>
    <x:hyperlink xmlns:r="http://schemas.openxmlformats.org/officeDocument/2006/relationships" ref="H1114" r:id="R91c6fef7463f46e5"/>
    <x:hyperlink xmlns:r="http://schemas.openxmlformats.org/officeDocument/2006/relationships" ref="H1115" r:id="R51970b263a8044d4"/>
    <x:hyperlink xmlns:r="http://schemas.openxmlformats.org/officeDocument/2006/relationships" ref="H1116" r:id="R0a27ec53b72f4e4e"/>
    <x:hyperlink xmlns:r="http://schemas.openxmlformats.org/officeDocument/2006/relationships" ref="H1117" r:id="Rdcfa1b63f6864a4c"/>
    <x:hyperlink xmlns:r="http://schemas.openxmlformats.org/officeDocument/2006/relationships" ref="H1118" r:id="Ra4b9553510b04ee6"/>
    <x:hyperlink xmlns:r="http://schemas.openxmlformats.org/officeDocument/2006/relationships" ref="H1119" r:id="Rb372c58a47794a6a"/>
    <x:hyperlink xmlns:r="http://schemas.openxmlformats.org/officeDocument/2006/relationships" ref="H1120" r:id="Rd2da88d88192417e"/>
    <x:hyperlink xmlns:r="http://schemas.openxmlformats.org/officeDocument/2006/relationships" ref="H1121" r:id="R9ca929c2886e455d"/>
    <x:hyperlink xmlns:r="http://schemas.openxmlformats.org/officeDocument/2006/relationships" ref="H1122" r:id="R0caa1c5e9dd04e4d"/>
    <x:hyperlink xmlns:r="http://schemas.openxmlformats.org/officeDocument/2006/relationships" ref="H1123" r:id="R3113c34fde534465"/>
    <x:hyperlink xmlns:r="http://schemas.openxmlformats.org/officeDocument/2006/relationships" ref="H1124" r:id="Rc3ecc61890384d29"/>
    <x:hyperlink xmlns:r="http://schemas.openxmlformats.org/officeDocument/2006/relationships" ref="H1125" r:id="Rf5fbb62adf5f468d"/>
    <x:hyperlink xmlns:r="http://schemas.openxmlformats.org/officeDocument/2006/relationships" ref="H1126" r:id="R87d7fdd2382845d2"/>
    <x:hyperlink xmlns:r="http://schemas.openxmlformats.org/officeDocument/2006/relationships" ref="H1127" r:id="Ref503740dc7b48e8"/>
    <x:hyperlink xmlns:r="http://schemas.openxmlformats.org/officeDocument/2006/relationships" ref="H1128" r:id="Re2837489623647c6"/>
    <x:hyperlink xmlns:r="http://schemas.openxmlformats.org/officeDocument/2006/relationships" ref="H1129" r:id="R0d045295f6284707"/>
    <x:hyperlink xmlns:r="http://schemas.openxmlformats.org/officeDocument/2006/relationships" ref="H1130" r:id="Rf9443b0895774013"/>
    <x:hyperlink xmlns:r="http://schemas.openxmlformats.org/officeDocument/2006/relationships" ref="H1131" r:id="R012d1b0127fe4c43"/>
    <x:hyperlink xmlns:r="http://schemas.openxmlformats.org/officeDocument/2006/relationships" ref="H1132" r:id="R6a40e0cceb6540ec"/>
    <x:hyperlink xmlns:r="http://schemas.openxmlformats.org/officeDocument/2006/relationships" ref="H1133" r:id="R4f9c4491c7874aa4"/>
    <x:hyperlink xmlns:r="http://schemas.openxmlformats.org/officeDocument/2006/relationships" ref="H1134" r:id="R05b49b49d6e54dd8"/>
    <x:hyperlink xmlns:r="http://schemas.openxmlformats.org/officeDocument/2006/relationships" ref="H1135" r:id="Rcf3c77eb8fad4db5"/>
    <x:hyperlink xmlns:r="http://schemas.openxmlformats.org/officeDocument/2006/relationships" ref="H1136" r:id="R0ab423545b3640f6"/>
    <x:hyperlink xmlns:r="http://schemas.openxmlformats.org/officeDocument/2006/relationships" ref="H1137" r:id="Rb3cad1a5a1784ac6"/>
    <x:hyperlink xmlns:r="http://schemas.openxmlformats.org/officeDocument/2006/relationships" ref="H1138" r:id="R7fcca66e2f1047d8"/>
    <x:hyperlink xmlns:r="http://schemas.openxmlformats.org/officeDocument/2006/relationships" ref="H1139" r:id="R2fb8f049f61d4356"/>
    <x:hyperlink xmlns:r="http://schemas.openxmlformats.org/officeDocument/2006/relationships" ref="H1140" r:id="Rb1e7438b570b4cf3"/>
    <x:hyperlink xmlns:r="http://schemas.openxmlformats.org/officeDocument/2006/relationships" ref="H1141" r:id="R846d9c32ce034e4c"/>
    <x:hyperlink xmlns:r="http://schemas.openxmlformats.org/officeDocument/2006/relationships" ref="H1142" r:id="Rf62b76e251f2495f"/>
    <x:hyperlink xmlns:r="http://schemas.openxmlformats.org/officeDocument/2006/relationships" ref="H1143" r:id="R3305e319077f437a"/>
    <x:hyperlink xmlns:r="http://schemas.openxmlformats.org/officeDocument/2006/relationships" ref="H1144" r:id="Rc57356bbf4e14919"/>
    <x:hyperlink xmlns:r="http://schemas.openxmlformats.org/officeDocument/2006/relationships" ref="H1145" r:id="R16acdebd6c674161"/>
    <x:hyperlink xmlns:r="http://schemas.openxmlformats.org/officeDocument/2006/relationships" ref="H1146" r:id="Rab5407ec806740dc"/>
    <x:hyperlink xmlns:r="http://schemas.openxmlformats.org/officeDocument/2006/relationships" ref="H1147" r:id="Rde9ac41e433c4e55"/>
    <x:hyperlink xmlns:r="http://schemas.openxmlformats.org/officeDocument/2006/relationships" ref="H1148" r:id="R6188cc3c86254adb"/>
    <x:hyperlink xmlns:r="http://schemas.openxmlformats.org/officeDocument/2006/relationships" ref="H1149" r:id="R96ff7ef349f9474d"/>
    <x:hyperlink xmlns:r="http://schemas.openxmlformats.org/officeDocument/2006/relationships" ref="H1150" r:id="Rde2d14e9b4904db7"/>
    <x:hyperlink xmlns:r="http://schemas.openxmlformats.org/officeDocument/2006/relationships" ref="H1151" r:id="R8171e8a320fb4924"/>
    <x:hyperlink xmlns:r="http://schemas.openxmlformats.org/officeDocument/2006/relationships" ref="H1152" r:id="R8ef90209decf4ce5"/>
    <x:hyperlink xmlns:r="http://schemas.openxmlformats.org/officeDocument/2006/relationships" ref="H1153" r:id="Rb9123063c07746d2"/>
    <x:hyperlink xmlns:r="http://schemas.openxmlformats.org/officeDocument/2006/relationships" ref="H1154" r:id="R964218fb39004c9a"/>
    <x:hyperlink xmlns:r="http://schemas.openxmlformats.org/officeDocument/2006/relationships" ref="H1155" r:id="R9aedb180dea64ade"/>
    <x:hyperlink xmlns:r="http://schemas.openxmlformats.org/officeDocument/2006/relationships" ref="H1157" r:id="R0a97f1ba39574464"/>
    <x:hyperlink xmlns:r="http://schemas.openxmlformats.org/officeDocument/2006/relationships" ref="H1158" r:id="R16cb4a2055914f1a"/>
    <x:hyperlink xmlns:r="http://schemas.openxmlformats.org/officeDocument/2006/relationships" ref="H1159" r:id="Rcdc591a1980d496d"/>
    <x:hyperlink xmlns:r="http://schemas.openxmlformats.org/officeDocument/2006/relationships" ref="H1160" r:id="R1ddb3ee1b29b4372"/>
    <x:hyperlink xmlns:r="http://schemas.openxmlformats.org/officeDocument/2006/relationships" ref="H1161" r:id="R48835d3a5af14a9f"/>
    <x:hyperlink xmlns:r="http://schemas.openxmlformats.org/officeDocument/2006/relationships" ref="H1162" r:id="Rba2cd9d2111c4ca8"/>
    <x:hyperlink xmlns:r="http://schemas.openxmlformats.org/officeDocument/2006/relationships" ref="H1163" r:id="R6b8461268ea249a7"/>
    <x:hyperlink xmlns:r="http://schemas.openxmlformats.org/officeDocument/2006/relationships" ref="H1165" r:id="R63012db362f840e5"/>
    <x:hyperlink xmlns:r="http://schemas.openxmlformats.org/officeDocument/2006/relationships" ref="H1166" r:id="Raf4fcacff3d54e13"/>
    <x:hyperlink xmlns:r="http://schemas.openxmlformats.org/officeDocument/2006/relationships" ref="H1167" r:id="Rf0d490288f27484e"/>
  </x:hyperlinks>
  <x:pageMargins left="0.7" right="0.7" top="0.75" bottom="0.75" header="0.3" footer="0.3"/>
  <x:legacyDrawing xmlns:r="http://schemas.openxmlformats.org/officeDocument/2006/relationships" r:id="R18f10c5d0deb46fd"/>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10" defaultColWidth="11.1640625" defaultRowHeight="16"/>
  <x:cols>
    <x:col min="1" max="1" width="28" hidden="0" customWidth="1"/>
    <x:col min="2" max="2" width="40" hidden="0" customWidth="1"/>
    <x:col min="3" max="3" width="37" hidden="0" customWidth="1"/>
    <x:col min="4" max="5" width="46" customWidth="1"/>
    <x:col min="6" max="6" width="85" hidden="0" customWidth="1"/>
    <x:col min="7" max="29" width="10.5" customWidth="1"/>
    <x:col min="7" max="7" width="10.59765625" hidden="0" customWidth="1"/>
    <x:col min="8" max="8" width="10.59765625" hidden="0" customWidth="1"/>
    <x:col min="9" max="9" width="10.59765625" hidden="0" customWidth="1"/>
    <x:col min="10" max="10" width="10.59765625" hidden="0" customWidth="1"/>
    <x:col min="11" max="11" width="10.59765625" hidden="0" customWidth="1"/>
    <x:col min="12" max="12" width="10.59765625" hidden="0" customWidth="1"/>
    <x:col min="13" max="13" width="10.59765625" hidden="0" customWidth="1"/>
    <x:col min="14" max="14" width="10.59765625" hidden="0" customWidth="1"/>
    <x:col min="15" max="15" width="10.59765625" hidden="0" customWidth="1"/>
    <x:col min="16" max="16" width="10.59765625" hidden="0" customWidth="1"/>
    <x:col min="17" max="17" width="10.59765625" hidden="0" customWidth="1"/>
    <x:col min="18" max="18" width="10.59765625" hidden="0" customWidth="1"/>
    <x:col min="19" max="19" width="10.59765625" hidden="0" customWidth="1"/>
    <x:col min="20" max="20" width="10.59765625" hidden="0" customWidth="1"/>
    <x:col min="21" max="21" width="10.59765625" hidden="0" customWidth="1"/>
    <x:col min="22" max="22" width="10.59765625" hidden="0" customWidth="1"/>
    <x:col min="23" max="23" width="10.59765625" hidden="0" customWidth="1"/>
    <x:col min="24" max="24" width="10.59765625" hidden="0" customWidth="1"/>
    <x:col min="25" max="25" width="10.59765625" hidden="0" customWidth="1"/>
    <x:col min="26" max="26" width="10.59765625" hidden="0" customWidth="1"/>
    <x:col min="27" max="27" width="10.59765625" hidden="0" customWidth="1"/>
    <x:col min="28" max="28" width="10.59765625" hidden="0" customWidth="1"/>
    <x:col min="29" max="29" width="10.59765625" hidden="0" customWidth="1"/>
    <x:col min="4" max="4" width="48" hidden="0" customWidth="1"/>
    <x:col min="5" max="5" width="48" hidden="0" customWidth="1"/>
  </x:cols>
  <x:sheetData>
    <x:row r="1" ht="34" hidden="0" customHeight="1">
      <x:c r="A1" s="376" t="s">
        <x:v>1</x:v>
      </x:c>
      <x:c r="B1" s="376" t="s">
        <x:v>2</x:v>
      </x:c>
      <x:c r="C1" s="376" t="s">
        <x:v>4697</x:v>
      </x:c>
      <x:c r="D1" s="376" t="s">
        <x:v>4698</x:v>
      </x:c>
      <x:c r="E1" s="376" t="s">
        <x:v>4699</x:v>
      </x:c>
      <x:c r="F1" s="376" t="s">
        <x:v>4700</x:v>
      </x:c>
    </x:row>
    <x:row r="2" ht="12" hidden="0" customHeight="1">
      <x:c r="A2" s="376"/>
      <x:c r="B2" s="376"/>
      <x:c r="C2" s="376"/>
      <x:c r="D2" s="376"/>
      <x:c r="E2" s="376"/>
      <x:c r="F2" s="376"/>
    </x:row>
    <x:row r="3" ht="39" hidden="0" customHeight="1">
      <x:c r="A3" s="377" t="s">
        <x:v>4701</x:v>
      </x:c>
      <x:c r="B3" s="378" t="s">
        <x:v>4702</x:v>
      </x:c>
      <x:c r="C3" s="379" t="s">
        <x:v>4703</x:v>
      </x:c>
      <x:c r="D3" s="380" t="s">
        <x:v>439</x:v>
      </x:c>
      <x:c r="E3" s="381" t="s">
        <x:v>4704</x:v>
      </x:c>
      <x:c r="F3" s="382" t="s">
        <x:v>4705</x:v>
      </x:c>
    </x:row>
    <x:row r="4" ht="28" hidden="0" customHeight="1">
      <x:c r="A4" s="379" t="s">
        <x:v>4706</x:v>
      </x:c>
      <x:c r="B4" s="382" t="s">
        <x:v>4707</x:v>
      </x:c>
      <x:c r="C4" s="383" t="s">
        <x:v>4708</x:v>
      </x:c>
      <x:c r="D4" s="382" t="s">
        <x:v>76</x:v>
      </x:c>
      <x:c r="E4" s="377" t="s">
        <x:v>4709</x:v>
      </x:c>
      <x:c r="F4" s="381" t="s">
        <x:v>4710</x:v>
      </x:c>
    </x:row>
    <x:row r="5" ht="39" hidden="0" customHeight="1">
      <x:c r="A5" s="378" t="s">
        <x:v>4711</x:v>
      </x:c>
      <x:c r="B5" s="379" t="s">
        <x:v>4712</x:v>
      </x:c>
      <x:c r="C5" s="382" t="s">
        <x:v>4713</x:v>
      </x:c>
      <x:c r="D5" s="382" t="s">
        <x:v>36</x:v>
      </x:c>
      <x:c r="E5" s="378" t="s">
        <x:v>4714</x:v>
      </x:c>
      <x:c r="F5" s="384" t="s">
        <x:v>4715</x:v>
      </x:c>
    </x:row>
    <x:row r="6" ht="28" hidden="0" customHeight="1">
      <x:c r="A6" s="380" t="s">
        <x:v>4716</x:v>
      </x:c>
      <x:c r="B6" s="385"/>
      <x:c r="C6" s="381" t="s">
        <x:v>4717</x:v>
      </x:c>
      <x:c r="D6" s="382" t="s">
        <x:v>741</x:v>
      </x:c>
      <x:c r="E6" s="379" t="s">
        <x:v>4718</x:v>
      </x:c>
      <x:c r="F6" s="378" t="s">
        <x:v>4719</x:v>
      </x:c>
    </x:row>
    <x:row r="7" ht="28" hidden="0" customHeight="1">
      <x:c r="A7" s="385"/>
      <x:c r="B7" s="385"/>
      <x:c r="C7" s="377" t="s">
        <x:v>4720</x:v>
      </x:c>
      <x:c r="D7" s="386" t="s">
        <x:v>659</x:v>
      </x:c>
      <x:c r="E7" s="382" t="s">
        <x:v>4721</x:v>
      </x:c>
      <x:c r="F7" s="380" t="s">
        <x:v>4722</x:v>
      </x:c>
    </x:row>
    <x:row r="8" ht="28" hidden="0" customHeight="1">
      <x:c r="A8" s="317"/>
      <x:c r="B8" s="385"/>
      <x:c r="C8" s="380" t="s">
        <x:v>4723</x:v>
      </x:c>
      <x:c r="D8" s="387" t="s">
        <x:v>22</x:v>
      </x:c>
      <x:c r="E8" s="380" t="s">
        <x:v>4724</x:v>
      </x:c>
      <x:c r="F8" s="327" t="s">
        <x:v>4725</x:v>
      </x:c>
    </x:row>
    <x:row r="9" ht="28" hidden="0" customHeight="1">
      <x:c r="A9" s="317"/>
      <x:c r="B9" s="385"/>
      <x:c r="C9" s="388" t="s">
        <x:v>4726</x:v>
      </x:c>
      <x:c r="D9" s="377" t="s">
        <x:v>27</x:v>
      </x:c>
      <x:c r="E9" s="388" t="s">
        <x:v>4727</x:v>
      </x:c>
      <x:c r="F9" s="317"/>
    </x:row>
    <x:row r="10" ht="28" hidden="0" customHeight="1">
      <x:c r="A10" s="317"/>
      <x:c r="B10" s="385"/>
      <x:c r="C10" s="317" t="s">
        <x:v>4728</x:v>
      </x:c>
      <x:c r="D10" s="377" t="s">
        <x:v>15</x:v>
      </x:c>
      <x:c r="E10" s="317"/>
      <x:c r="F10" s="317"/>
    </x:row>
    <x:row r="11" ht="28" hidden="0" customHeight="1">
      <x:c r="A11" s="317"/>
      <x:c r="B11" s="385"/>
      <x:c r="C11" s="389" t="s">
        <x:v>4729</x:v>
      </x:c>
      <x:c r="D11" s="379" t="s">
        <x:v>84</x:v>
      </x:c>
      <x:c r="E11" s="317"/>
      <x:c r="F11" s="317"/>
    </x:row>
    <x:row r="12" ht="28" hidden="0" customHeight="1">
      <x:c r="A12" s="317"/>
      <x:c r="B12" s="327"/>
      <x:c r="C12" s="317"/>
      <x:c r="D12" s="390" t="s">
        <x:v>497</x:v>
      </x:c>
      <x:c r="E12" s="317"/>
      <x:c r="F12" s="317"/>
    </x:row>
    <x:row r="13" ht="28" hidden="0" customHeight="1">
      <x:c r="A13" s="317"/>
      <x:c r="B13" s="317"/>
      <x:c r="C13" s="317"/>
      <x:c r="D13" s="380" t="s">
        <x:v>851</x:v>
      </x:c>
      <x:c r="E13" s="317"/>
      <x:c r="F13" s="317"/>
    </x:row>
    <x:row r="14" ht="28" hidden="0" customHeight="1">
      <x:c r="A14" s="317"/>
      <x:c r="B14" s="317"/>
      <x:c r="C14" s="317"/>
      <x:c r="D14" s="385" t="s">
        <x:v>68</x:v>
      </x:c>
      <x:c r="E14" s="317"/>
      <x:c r="F14" s="317"/>
    </x:row>
    <x:row r="15" ht="21" customHeight="1"/>
    <x:row r="16" ht="21" customHeight="1"/>
    <x:row r="17" ht="21" customHeight="1"/>
    <x:row r="18" ht="21" customHeight="1"/>
    <x:row r="19" ht="21" customHeight="1">
      <x:c r="A19" s="88"/>
    </x:row>
    <x:row r="20" ht="21" customHeight="1"/>
    <x:row r="21" ht="21" customHeight="1">
      <x:c r="A21" s="36"/>
    </x:row>
    <x:row r="22" ht="21" customHeight="1">
      <x:c r="A22" s="36"/>
    </x:row>
    <x:row r="23" ht="21" customHeight="1">
      <x:c r="A23" s="36"/>
    </x:row>
    <x:row r="24" ht="21" customHeight="1">
      <x:c r="A24" s="36"/>
    </x:row>
    <x:row r="25" ht="21" customHeight="1">
      <x:c r="A25" s="112"/>
    </x:row>
    <x:row r="26" ht="21" customHeight="1">
      <x:c r="A26" s="112"/>
    </x:row>
    <x:row r="27" ht="21" customHeight="1"/>
    <x:row r="28" ht="23" customHeight="1"/>
    <x:row r="29" ht="23" customHeight="1"/>
    <x:row r="30" ht="23" customHeight="1"/>
    <x:row r="31" ht="23" customHeight="1"/>
    <x:row r="32" ht="21" customHeight="1"/>
    <x:row r="33" ht="21" customHeight="1"/>
    <x:row r="34" ht="21" customHeight="1"/>
    <x:row r="35" ht="21" customHeight="1"/>
    <x:row r="36" ht="21" customHeight="1"/>
    <x:row r="37" ht="21" customHeight="1"/>
    <x:row r="38" ht="21" customHeight="1"/>
    <x:row r="39" ht="21" customHeight="1"/>
    <x:row r="40" ht="21" customHeight="1"/>
    <x:row r="41" ht="21" customHeight="1"/>
    <x:row r="42" ht="21" customHeight="1"/>
    <x:row r="43" ht="21" customHeight="1"/>
    <x:row r="44" ht="21" customHeight="1"/>
    <x:row r="45" ht="21" customHeight="1"/>
    <x:row r="46" ht="21" customHeight="1"/>
    <x:row r="47" ht="21" customHeight="1"/>
    <x:row r="48" ht="21" customHeight="1"/>
    <x:row r="49" ht="21" customHeight="1"/>
    <x:row r="50" ht="21" customHeight="1"/>
    <x:row r="51" ht="21" customHeight="1"/>
    <x:row r="52" ht="21" customHeight="1"/>
    <x:row r="53" ht="21" customHeight="1"/>
    <x:row r="54" ht="21" customHeight="1"/>
    <x:row r="55" ht="21" customHeight="1"/>
    <x:row r="56" ht="21" customHeight="1"/>
    <x:row r="57" ht="21" customHeight="1"/>
    <x:row r="58" ht="21" customHeight="1"/>
    <x:row r="59" ht="21" customHeight="1"/>
    <x:row r="60" ht="21" customHeight="1"/>
    <x:row r="61" ht="21" customHeight="1"/>
    <x:row r="62" ht="21" customHeight="1"/>
    <x:row r="63" ht="21" customHeight="1"/>
    <x:row r="64" ht="21" customHeight="1"/>
    <x:row r="65" ht="21" customHeight="1"/>
    <x:row r="66" ht="21" customHeight="1"/>
    <x:row r="67" ht="21" customHeight="1"/>
    <x:row r="68" ht="21" customHeight="1"/>
    <x:row r="69" ht="21" customHeight="1"/>
    <x:row r="70" ht="21" customHeight="1"/>
    <x:row r="71" ht="21" customHeight="1"/>
    <x:row r="72" ht="21" customHeight="1"/>
    <x:row r="73" ht="21" customHeight="1"/>
    <x:row r="74" ht="21" customHeight="1"/>
    <x:row r="75" ht="21" customHeight="1"/>
    <x:row r="76" ht="21" customHeight="1"/>
    <x:row r="77" ht="21" customHeight="1"/>
    <x:row r="78" ht="21" customHeight="1"/>
    <x:row r="79" ht="21" customHeight="1"/>
    <x:row r="80" ht="21" customHeight="1"/>
    <x:row r="81" ht="21" customHeight="1"/>
    <x:row r="82" ht="21" customHeight="1"/>
    <x:row r="83" ht="21" customHeight="1"/>
    <x:row r="84" ht="21" customHeight="1"/>
    <x:row r="85" ht="21" customHeight="1"/>
    <x:row r="86" ht="21" customHeight="1"/>
    <x:row r="87" ht="21" customHeight="1"/>
    <x:row r="88" ht="21" customHeight="1"/>
    <x:row r="89" ht="21" customHeight="1"/>
    <x:row r="90" ht="21" customHeight="1"/>
    <x:row r="91" ht="21" customHeight="1"/>
    <x:row r="92" ht="21" customHeight="1"/>
    <x:row r="93" ht="21" customHeight="1"/>
    <x:row r="94" ht="21" customHeight="1"/>
    <x:row r="95" ht="21" customHeight="1"/>
    <x:row r="96" ht="21" customHeight="1"/>
    <x:row r="97" ht="21" customHeight="1"/>
    <x:row r="98" ht="21" customHeight="1"/>
    <x:row r="99" ht="21" customHeight="1"/>
    <x:row r="100" ht="21" customHeight="1"/>
    <x:row r="101" ht="21" customHeight="1"/>
    <x:row r="102" ht="21" customHeight="1"/>
    <x:row r="103" ht="21" customHeight="1"/>
    <x:row r="104" ht="21" customHeight="1"/>
    <x:row r="105" ht="21" customHeight="1"/>
    <x:row r="106" ht="21" customHeight="1"/>
    <x:row r="107" ht="21" customHeight="1"/>
    <x:row r="108" ht="21" customHeight="1"/>
    <x:row r="109" ht="21" customHeight="1"/>
    <x:row r="110" ht="21" customHeight="1"/>
    <x:row r="111" ht="21" customHeight="1"/>
    <x:row r="112" ht="21" customHeight="1"/>
    <x:row r="113" ht="21" customHeight="1"/>
    <x:row r="114" ht="21" customHeight="1"/>
    <x:row r="115" ht="21" customHeight="1"/>
    <x:row r="116" ht="21" customHeight="1"/>
    <x:row r="117" ht="21" customHeight="1"/>
    <x:row r="118" ht="21" customHeight="1"/>
    <x:row r="119" ht="21" customHeight="1"/>
    <x:row r="120" ht="21" customHeight="1"/>
    <x:row r="121" ht="21" customHeight="1"/>
    <x:row r="122" ht="21" customHeight="1"/>
    <x:row r="123" ht="21" customHeight="1"/>
    <x:row r="124" ht="21" customHeight="1"/>
    <x:row r="125" ht="21" customHeight="1"/>
    <x:row r="126" ht="21" customHeight="1"/>
    <x:row r="127" ht="21" customHeight="1"/>
    <x:row r="128" ht="21" customHeight="1"/>
    <x:row r="129" ht="21" customHeight="1"/>
    <x:row r="130" ht="21" customHeight="1"/>
    <x:row r="131" ht="21" customHeight="1"/>
    <x:row r="132" ht="21" customHeight="1"/>
    <x:row r="133" ht="21" customHeight="1"/>
    <x:row r="134" ht="21" customHeight="1"/>
    <x:row r="135" ht="21" customHeight="1"/>
    <x:row r="136" ht="21" customHeight="1"/>
    <x:row r="137" ht="21" customHeight="1"/>
    <x:row r="138" ht="21" customHeight="1"/>
    <x:row r="139" ht="21" customHeight="1"/>
    <x:row r="140" ht="21" customHeight="1"/>
    <x:row r="141" ht="21" customHeight="1"/>
    <x:row r="142" ht="21" customHeight="1"/>
    <x:row r="143" ht="21" customHeight="1"/>
    <x:row r="144" ht="21" customHeight="1"/>
    <x:row r="145" ht="21" customHeight="1"/>
    <x:row r="146" ht="21" customHeight="1"/>
    <x:row r="147" ht="21" customHeight="1"/>
    <x:row r="148" ht="21" customHeight="1"/>
    <x:row r="149" ht="21" customHeight="1"/>
    <x:row r="150" ht="21" customHeight="1"/>
    <x:row r="151" ht="21" customHeight="1"/>
    <x:row r="152" ht="21" customHeight="1"/>
    <x:row r="153" ht="21" customHeight="1"/>
    <x:row r="154" ht="21" customHeight="1"/>
    <x:row r="155" ht="21" customHeight="1"/>
    <x:row r="156" ht="21" customHeight="1"/>
    <x:row r="157" ht="21" customHeight="1"/>
    <x:row r="158" ht="21" customHeight="1"/>
    <x:row r="159" ht="21" customHeight="1"/>
    <x:row r="160" ht="21" customHeight="1"/>
    <x:row r="161" ht="21" customHeight="1"/>
    <x:row r="162" ht="21" customHeight="1"/>
    <x:row r="163" ht="21" customHeight="1"/>
    <x:row r="164" ht="21" customHeight="1"/>
    <x:row r="165" ht="21" customHeight="1"/>
    <x:row r="166" ht="21" customHeight="1"/>
    <x:row r="167" ht="21" customHeight="1"/>
    <x:row r="168" ht="21" customHeight="1"/>
    <x:row r="169" ht="21" customHeight="1"/>
    <x:row r="170" ht="21" customHeight="1"/>
    <x:row r="171" ht="21" customHeight="1"/>
    <x:row r="172" ht="21" customHeight="1"/>
    <x:row r="173" ht="21" customHeight="1"/>
    <x:row r="174" ht="21" customHeight="1"/>
    <x:row r="175" ht="21" customHeight="1"/>
    <x:row r="176" ht="21" customHeight="1"/>
    <x:row r="177" ht="21" customHeight="1"/>
    <x:row r="178" ht="21" customHeight="1"/>
    <x:row r="179" ht="21" customHeight="1"/>
    <x:row r="180" ht="21" customHeight="1"/>
    <x:row r="181" ht="21" customHeight="1"/>
    <x:row r="182" ht="21" customHeight="1"/>
    <x:row r="183" ht="21" customHeight="1"/>
    <x:row r="184" ht="21" customHeight="1"/>
    <x:row r="185" ht="21" customHeight="1"/>
    <x:row r="186" ht="21" customHeight="1"/>
    <x:row r="187" ht="21" customHeight="1"/>
    <x:row r="188" ht="21" customHeight="1"/>
    <x:row r="189" ht="21" customHeight="1"/>
    <x:row r="190" ht="21" customHeight="1"/>
    <x:row r="191" ht="21" customHeight="1"/>
    <x:row r="192" ht="21" customHeight="1"/>
    <x:row r="193" ht="21" customHeight="1"/>
    <x:row r="194" ht="21" customHeight="1"/>
    <x:row r="195" ht="21" customHeight="1"/>
    <x:row r="196" ht="21" customHeight="1"/>
    <x:row r="197" ht="21" customHeight="1"/>
    <x:row r="198" ht="21" customHeight="1"/>
    <x:row r="199" ht="21" customHeight="1"/>
    <x:row r="200" ht="21" customHeight="1"/>
    <x:row r="201" ht="21" customHeight="1"/>
    <x:row r="202" ht="21" customHeight="1"/>
    <x:row r="203" ht="21" customHeight="1"/>
    <x:row r="204" ht="21" customHeight="1"/>
    <x:row r="205" ht="21" customHeight="1"/>
    <x:row r="206" ht="21" customHeight="1"/>
    <x:row r="207" ht="21" customHeight="1"/>
    <x:row r="208" ht="21" customHeight="1"/>
    <x:row r="209" ht="21" customHeight="1"/>
    <x:row r="210" ht="21" customHeight="1"/>
    <x:row r="211" ht="21" customHeight="1"/>
    <x:row r="212" ht="21" customHeight="1"/>
    <x:row r="213" ht="21" customHeight="1"/>
    <x:row r="214" ht="21" customHeight="1"/>
    <x:row r="215" ht="21" customHeight="1"/>
    <x:row r="216" ht="21" customHeight="1"/>
    <x:row r="217" ht="21" customHeight="1"/>
    <x:row r="218" ht="21" customHeight="1"/>
    <x:row r="219" ht="21" customHeight="1"/>
    <x:row r="220" ht="21" customHeight="1"/>
    <x:row r="221" ht="21" customHeight="1"/>
    <x:row r="222" ht="21" customHeight="1"/>
    <x:row r="223" ht="21" customHeight="1"/>
    <x:row r="224" ht="21" customHeight="1"/>
    <x:row r="225" ht="21" customHeight="1"/>
    <x:row r="226" ht="21" customHeight="1"/>
    <x:row r="227" ht="21" customHeight="1"/>
    <x:row r="228" ht="21" customHeight="1"/>
    <x:row r="229" ht="21" customHeight="1"/>
    <x:row r="230" ht="21" customHeight="1"/>
    <x:row r="231" ht="21" customHeight="1"/>
    <x:row r="232" ht="21" customHeight="1"/>
    <x:row r="233" ht="21" customHeight="1"/>
    <x:row r="234" ht="21" customHeight="1"/>
    <x:row r="235" ht="21" customHeight="1"/>
    <x:row r="236" ht="21" customHeight="1"/>
    <x:row r="237" ht="21" customHeight="1"/>
    <x:row r="238" ht="21" customHeight="1"/>
    <x:row r="239" ht="21" customHeight="1"/>
    <x:row r="240" ht="21" customHeight="1"/>
    <x:row r="241" ht="21" customHeight="1"/>
    <x:row r="242" ht="21" customHeight="1"/>
    <x:row r="243" ht="21" customHeight="1"/>
    <x:row r="244" ht="21" customHeight="1"/>
    <x:row r="245" ht="21" customHeight="1"/>
    <x:row r="246" ht="21" customHeight="1"/>
    <x:row r="247" ht="21" customHeight="1"/>
    <x:row r="248" ht="21" customHeight="1"/>
    <x:row r="249" ht="21" customHeight="1"/>
    <x:row r="250" ht="21" customHeight="1"/>
    <x:row r="251" ht="21" customHeight="1"/>
    <x:row r="252" ht="21" customHeight="1"/>
    <x:row r="253" ht="21" customHeight="1"/>
    <x:row r="254" ht="21" customHeight="1"/>
    <x:row r="255" ht="21" customHeight="1"/>
    <x:row r="256" ht="21" customHeight="1"/>
    <x:row r="257" ht="21" customHeight="1"/>
    <x:row r="258" ht="21" customHeight="1"/>
    <x:row r="259" ht="21" customHeight="1"/>
    <x:row r="260" ht="21" customHeight="1"/>
    <x:row r="261" ht="21" customHeight="1"/>
    <x:row r="262" ht="21" customHeight="1"/>
    <x:row r="263" ht="21" customHeight="1"/>
    <x:row r="264" ht="21" customHeight="1"/>
    <x:row r="265" ht="21" customHeight="1"/>
    <x:row r="266" ht="21" customHeight="1"/>
    <x:row r="267" ht="21" customHeight="1"/>
    <x:row r="268" ht="21" customHeight="1"/>
    <x:row r="269" ht="21" customHeight="1"/>
    <x:row r="270" ht="21" customHeight="1"/>
    <x:row r="271" ht="21" customHeight="1"/>
    <x:row r="272" ht="21" customHeight="1"/>
    <x:row r="273" ht="21" customHeight="1"/>
    <x:row r="274" ht="21" customHeight="1"/>
    <x:row r="275" ht="21" customHeight="1"/>
    <x:row r="276" ht="21" customHeight="1"/>
    <x:row r="277" ht="21" customHeight="1"/>
    <x:row r="278" ht="21" customHeight="1"/>
    <x:row r="279" ht="21" customHeight="1"/>
    <x:row r="280" ht="21" customHeight="1"/>
    <x:row r="281" ht="21" customHeight="1"/>
    <x:row r="282" ht="21" customHeight="1"/>
    <x:row r="283" ht="21" customHeight="1"/>
    <x:row r="284" ht="21" customHeight="1"/>
    <x:row r="285" ht="21" customHeight="1"/>
    <x:row r="286" ht="21" customHeight="1"/>
    <x:row r="287" ht="21" customHeight="1"/>
    <x:row r="288" ht="21" customHeight="1"/>
    <x:row r="289" ht="21" customHeight="1"/>
    <x:row r="290" ht="21" customHeight="1"/>
    <x:row r="291" ht="21" customHeight="1"/>
    <x:row r="292" ht="21" customHeight="1"/>
    <x:row r="293" ht="21" customHeight="1"/>
    <x:row r="294" ht="21" customHeight="1"/>
    <x:row r="295" ht="21" customHeight="1"/>
    <x:row r="296" ht="21" customHeight="1"/>
    <x:row r="297" ht="21" customHeight="1"/>
    <x:row r="298" ht="21" customHeight="1"/>
    <x:row r="299" ht="21" customHeight="1"/>
    <x:row r="300" ht="21" customHeight="1"/>
    <x:row r="301" ht="21" customHeight="1"/>
    <x:row r="302" ht="21" customHeight="1"/>
    <x:row r="303" ht="21" customHeight="1"/>
    <x:row r="304" ht="21" customHeight="1"/>
    <x:row r="305" ht="21" customHeight="1"/>
    <x:row r="306" ht="21" customHeight="1"/>
    <x:row r="307" ht="21" customHeight="1"/>
    <x:row r="308" ht="21" customHeight="1"/>
    <x:row r="309" ht="21" customHeight="1"/>
    <x:row r="310" ht="21" customHeight="1"/>
    <x:row r="311" ht="21" customHeight="1"/>
    <x:row r="312" ht="21" customHeight="1"/>
    <x:row r="313" ht="21" customHeight="1"/>
    <x:row r="314" ht="21" customHeight="1"/>
    <x:row r="315" ht="21" customHeight="1"/>
    <x:row r="316" ht="21" customHeight="1"/>
    <x:row r="317" ht="21" customHeight="1"/>
    <x:row r="318" ht="21" customHeight="1"/>
    <x:row r="319" ht="21" customHeight="1"/>
    <x:row r="320" ht="21" customHeight="1"/>
    <x:row r="321" ht="21" customHeight="1"/>
    <x:row r="322" ht="21" customHeight="1"/>
    <x:row r="323" ht="21" customHeight="1"/>
    <x:row r="324" ht="21" customHeight="1"/>
    <x:row r="325" ht="21" customHeight="1"/>
    <x:row r="326" ht="21" customHeight="1"/>
    <x:row r="327" ht="21" customHeight="1"/>
    <x:row r="328" ht="21" customHeight="1"/>
    <x:row r="329" ht="21" customHeight="1"/>
    <x:row r="330" ht="21" customHeight="1"/>
    <x:row r="331" ht="21" customHeight="1"/>
    <x:row r="332" ht="21" customHeight="1"/>
    <x:row r="333" ht="21" customHeight="1"/>
    <x:row r="334" ht="21" customHeight="1"/>
    <x:row r="335" ht="21" customHeight="1"/>
    <x:row r="336" ht="21" customHeight="1"/>
    <x:row r="337" ht="21" customHeight="1"/>
    <x:row r="338" ht="21" customHeight="1"/>
    <x:row r="339" ht="21" customHeight="1"/>
    <x:row r="340" ht="21" customHeight="1"/>
    <x:row r="341" ht="21" customHeight="1"/>
    <x:row r="342" ht="21" customHeight="1"/>
    <x:row r="343" ht="21" customHeight="1"/>
    <x:row r="344" ht="21" customHeight="1"/>
    <x:row r="345" ht="21" customHeight="1"/>
    <x:row r="346" ht="21" customHeight="1"/>
    <x:row r="347" ht="21" customHeight="1"/>
    <x:row r="348" ht="21" customHeight="1"/>
    <x:row r="349" ht="21" customHeight="1"/>
    <x:row r="350" ht="21" customHeight="1"/>
    <x:row r="351" ht="21" customHeight="1"/>
    <x:row r="352" ht="21" customHeight="1"/>
    <x:row r="353" ht="21" customHeight="1"/>
    <x:row r="354" ht="21" customHeight="1"/>
    <x:row r="355" ht="21" customHeight="1"/>
    <x:row r="356" ht="21" customHeight="1"/>
    <x:row r="357" ht="21" customHeight="1"/>
    <x:row r="358" ht="21" customHeight="1"/>
    <x:row r="359" ht="21" customHeight="1"/>
    <x:row r="360" ht="21" customHeight="1"/>
    <x:row r="361" ht="21" customHeight="1"/>
    <x:row r="362" ht="21" customHeight="1"/>
    <x:row r="363" ht="21" customHeight="1"/>
    <x:row r="364" ht="21" customHeight="1"/>
    <x:row r="365" ht="21" customHeight="1"/>
    <x:row r="366" ht="21" customHeight="1"/>
    <x:row r="367" ht="21" customHeight="1"/>
    <x:row r="368" ht="21" customHeight="1"/>
    <x:row r="369" ht="21" customHeight="1"/>
    <x:row r="370" ht="21" customHeight="1"/>
    <x:row r="371" ht="21" customHeight="1"/>
    <x:row r="372" ht="21" customHeight="1"/>
    <x:row r="373" ht="21" customHeight="1"/>
    <x:row r="374" ht="21" customHeight="1"/>
    <x:row r="375" ht="21" customHeight="1"/>
    <x:row r="376" ht="21" customHeight="1"/>
    <x:row r="377" ht="21" customHeight="1"/>
    <x:row r="378" ht="21" customHeight="1"/>
    <x:row r="379" ht="21" customHeight="1"/>
    <x:row r="380" ht="21" customHeight="1"/>
    <x:row r="381" ht="21" customHeight="1"/>
    <x:row r="382" ht="21" customHeight="1"/>
    <x:row r="383" ht="21" customHeight="1"/>
    <x:row r="384" ht="21" customHeight="1"/>
    <x:row r="385" ht="21" customHeight="1"/>
    <x:row r="386" ht="21" customHeight="1"/>
    <x:row r="387" ht="21" customHeight="1"/>
    <x:row r="388" ht="21" customHeight="1"/>
    <x:row r="389" ht="21" customHeight="1"/>
    <x:row r="390" ht="21" customHeight="1"/>
    <x:row r="391" ht="21" customHeight="1"/>
    <x:row r="392" ht="21" customHeight="1"/>
    <x:row r="393" ht="21" customHeight="1"/>
    <x:row r="394" ht="21" customHeight="1"/>
    <x:row r="395" ht="21" customHeight="1"/>
    <x:row r="396" ht="21" customHeight="1"/>
    <x:row r="397" ht="21" customHeight="1"/>
    <x:row r="398" ht="21" customHeight="1"/>
    <x:row r="399" ht="21" customHeight="1"/>
    <x:row r="400" ht="21" customHeight="1"/>
    <x:row r="401" ht="21" customHeight="1"/>
    <x:row r="402" ht="21" customHeight="1"/>
    <x:row r="403" ht="21" customHeight="1"/>
    <x:row r="404" ht="21" customHeight="1"/>
    <x:row r="405" ht="21" customHeight="1"/>
    <x:row r="406" ht="21" customHeight="1"/>
    <x:row r="407" ht="21" customHeight="1"/>
    <x:row r="408" ht="21" customHeight="1"/>
    <x:row r="409" ht="21" customHeight="1"/>
    <x:row r="410" ht="21" customHeight="1"/>
    <x:row r="411" ht="21" customHeight="1"/>
    <x:row r="412" ht="21" customHeight="1"/>
    <x:row r="413" ht="21" customHeight="1"/>
    <x:row r="414" ht="21" customHeight="1"/>
    <x:row r="415" ht="21" customHeight="1"/>
    <x:row r="416" ht="21" customHeight="1"/>
    <x:row r="417" ht="21" customHeight="1"/>
    <x:row r="418" ht="21" customHeight="1"/>
    <x:row r="419" ht="21" customHeight="1"/>
    <x:row r="420" ht="21" customHeight="1"/>
    <x:row r="421" ht="21" customHeight="1"/>
    <x:row r="422" ht="21" customHeight="1"/>
    <x:row r="423" ht="21" customHeight="1"/>
    <x:row r="424" ht="21" customHeight="1"/>
    <x:row r="425" ht="21" customHeight="1"/>
    <x:row r="426" ht="21" customHeight="1"/>
    <x:row r="427" ht="21" customHeight="1"/>
    <x:row r="428" ht="21" customHeight="1"/>
    <x:row r="429" ht="21" customHeight="1"/>
    <x:row r="430" ht="21" customHeight="1"/>
    <x:row r="431" ht="21" customHeight="1"/>
    <x:row r="432" ht="21" customHeight="1"/>
    <x:row r="433" ht="21" customHeight="1"/>
    <x:row r="434" ht="21" customHeight="1"/>
    <x:row r="435" ht="21" customHeight="1"/>
    <x:row r="436" ht="21" customHeight="1"/>
    <x:row r="437" ht="21" customHeight="1"/>
    <x:row r="438" ht="21" customHeight="1"/>
    <x:row r="439" ht="21" customHeight="1"/>
    <x:row r="440" ht="21" customHeight="1"/>
    <x:row r="441" ht="21" customHeight="1"/>
    <x:row r="442" ht="21" customHeight="1"/>
    <x:row r="443" ht="21" customHeight="1"/>
    <x:row r="444" ht="21" customHeight="1"/>
    <x:row r="445" ht="21" customHeight="1"/>
    <x:row r="446" ht="21" customHeight="1"/>
    <x:row r="447" ht="21" customHeight="1"/>
    <x:row r="448" ht="21" customHeight="1"/>
    <x:row r="449" ht="21" customHeight="1"/>
    <x:row r="450" ht="21" customHeight="1"/>
    <x:row r="451" ht="21" customHeight="1"/>
    <x:row r="452" ht="21" customHeight="1"/>
    <x:row r="453" ht="21" customHeight="1"/>
    <x:row r="454" ht="21" customHeight="1"/>
    <x:row r="455" ht="21" customHeight="1"/>
    <x:row r="456" ht="21" customHeight="1"/>
    <x:row r="457" ht="21" customHeight="1"/>
    <x:row r="458" ht="21" customHeight="1"/>
    <x:row r="459" ht="21" customHeight="1"/>
    <x:row r="460" ht="21" customHeight="1"/>
    <x:row r="461" ht="21" customHeight="1"/>
    <x:row r="462" ht="21" customHeight="1"/>
    <x:row r="463" ht="21" customHeight="1"/>
    <x:row r="464" ht="21" customHeight="1"/>
    <x:row r="465" ht="21" customHeight="1"/>
    <x:row r="466" ht="21" customHeight="1"/>
    <x:row r="467" ht="21" customHeight="1"/>
    <x:row r="468" ht="21" customHeight="1"/>
    <x:row r="469" ht="21" customHeight="1"/>
    <x:row r="470" ht="21" customHeight="1"/>
    <x:row r="471" ht="21" customHeight="1"/>
    <x:row r="472" ht="21" customHeight="1"/>
    <x:row r="473" ht="21" customHeight="1"/>
    <x:row r="474" ht="21" customHeight="1"/>
    <x:row r="475" ht="21" customHeight="1"/>
    <x:row r="476" ht="21" customHeight="1"/>
    <x:row r="477" ht="21" customHeight="1"/>
    <x:row r="478" ht="21" customHeight="1"/>
    <x:row r="479" ht="21" customHeight="1"/>
    <x:row r="480" ht="21" customHeight="1"/>
    <x:row r="481" ht="21" customHeight="1"/>
    <x:row r="482" ht="21" customHeight="1"/>
    <x:row r="483" ht="21" customHeight="1"/>
    <x:row r="484" ht="21" customHeight="1"/>
    <x:row r="485" ht="21" customHeight="1"/>
    <x:row r="486" ht="21" customHeight="1"/>
    <x:row r="487" ht="21" customHeight="1"/>
    <x:row r="488" ht="21" customHeight="1"/>
    <x:row r="489" ht="21" customHeight="1"/>
    <x:row r="490" ht="21" customHeight="1"/>
    <x:row r="491" ht="21" customHeight="1"/>
    <x:row r="492" ht="21" customHeight="1"/>
    <x:row r="493" ht="21" customHeight="1"/>
    <x:row r="494" ht="21" customHeight="1"/>
    <x:row r="495" ht="21" customHeight="1"/>
    <x:row r="496" ht="21" customHeight="1"/>
    <x:row r="497" ht="21" customHeight="1"/>
    <x:row r="498" ht="21" customHeight="1"/>
    <x:row r="499" ht="21" customHeight="1"/>
    <x:row r="500" ht="21" customHeight="1"/>
    <x:row r="501" ht="21" customHeight="1"/>
    <x:row r="502" ht="21" customHeight="1"/>
    <x:row r="503" ht="21" customHeight="1"/>
    <x:row r="504" ht="21" customHeight="1"/>
    <x:row r="505" ht="21" customHeight="1"/>
    <x:row r="506" ht="21" customHeight="1"/>
    <x:row r="507" ht="21" customHeight="1"/>
    <x:row r="508" ht="21" customHeight="1"/>
    <x:row r="509" ht="21" customHeight="1"/>
    <x:row r="510" ht="21" customHeight="1"/>
    <x:row r="511" ht="21" customHeight="1"/>
    <x:row r="512" ht="21" customHeight="1"/>
    <x:row r="513" ht="21" customHeight="1"/>
    <x:row r="514" ht="21" customHeight="1"/>
    <x:row r="515" ht="21" customHeight="1"/>
    <x:row r="516" ht="21" customHeight="1"/>
    <x:row r="517" ht="21" customHeight="1"/>
    <x:row r="518" ht="21" customHeight="1"/>
    <x:row r="519" ht="21" customHeight="1"/>
    <x:row r="520" ht="21" customHeight="1"/>
    <x:row r="521" ht="21" customHeight="1"/>
    <x:row r="522" ht="21" customHeight="1"/>
    <x:row r="523" ht="21" customHeight="1"/>
    <x:row r="524" ht="21" customHeight="1"/>
    <x:row r="525" ht="21" customHeight="1"/>
    <x:row r="526" ht="21" customHeight="1"/>
    <x:row r="527" ht="21" customHeight="1"/>
    <x:row r="528" ht="21" customHeight="1"/>
    <x:row r="529" ht="21" customHeight="1"/>
    <x:row r="530" ht="21" customHeight="1"/>
    <x:row r="531" ht="21" customHeight="1"/>
    <x:row r="532" ht="21" customHeight="1"/>
    <x:row r="533" ht="21" customHeight="1"/>
    <x:row r="534" ht="21" customHeight="1"/>
    <x:row r="535" ht="21" customHeight="1"/>
    <x:row r="536" ht="21" customHeight="1"/>
    <x:row r="537" ht="21" customHeight="1"/>
    <x:row r="538" ht="21" customHeight="1"/>
    <x:row r="539" ht="21" customHeight="1"/>
    <x:row r="540" ht="21" customHeight="1"/>
    <x:row r="541" ht="21" customHeight="1"/>
    <x:row r="542" ht="21" customHeight="1"/>
    <x:row r="543" ht="21" customHeight="1"/>
    <x:row r="544" ht="21" customHeight="1"/>
    <x:row r="545" ht="21" customHeight="1"/>
    <x:row r="546" ht="21" customHeight="1"/>
    <x:row r="547" ht="21" customHeight="1"/>
    <x:row r="548" ht="21" customHeight="1"/>
    <x:row r="549" ht="21" customHeight="1"/>
    <x:row r="550" ht="21" customHeight="1"/>
    <x:row r="551" ht="21" customHeight="1"/>
    <x:row r="552" ht="21" customHeight="1"/>
    <x:row r="553" ht="21" customHeight="1"/>
    <x:row r="554" ht="21" customHeight="1"/>
    <x:row r="555" ht="21" customHeight="1"/>
    <x:row r="556" ht="21" customHeight="1"/>
    <x:row r="557" ht="21" customHeight="1"/>
    <x:row r="558" ht="21" customHeight="1"/>
    <x:row r="559" ht="21" customHeight="1"/>
    <x:row r="560" ht="21" customHeight="1"/>
    <x:row r="561" ht="21" customHeight="1"/>
    <x:row r="562" ht="21" customHeight="1"/>
    <x:row r="563" ht="21" customHeight="1"/>
    <x:row r="564" ht="21" customHeight="1"/>
    <x:row r="565" ht="21" customHeight="1"/>
    <x:row r="566" ht="21" customHeight="1"/>
    <x:row r="567" ht="21" customHeight="1"/>
    <x:row r="568" ht="21" customHeight="1"/>
    <x:row r="569" ht="21" customHeight="1"/>
    <x:row r="570" ht="21" customHeight="1"/>
    <x:row r="571" ht="21" customHeight="1"/>
    <x:row r="572" ht="21" customHeight="1"/>
    <x:row r="573" ht="21" customHeight="1"/>
    <x:row r="574" ht="21" customHeight="1"/>
    <x:row r="575" ht="21" customHeight="1"/>
    <x:row r="576" ht="21" customHeight="1"/>
    <x:row r="577" ht="21" customHeight="1"/>
    <x:row r="578" ht="21" customHeight="1"/>
    <x:row r="579" ht="21" customHeight="1"/>
    <x:row r="580" ht="21" customHeight="1"/>
    <x:row r="581" ht="21" customHeight="1"/>
    <x:row r="582" ht="21" customHeight="1"/>
    <x:row r="583" ht="21" customHeight="1"/>
    <x:row r="584" ht="21" customHeight="1"/>
    <x:row r="585" ht="21" customHeight="1"/>
    <x:row r="586" ht="21" customHeight="1"/>
    <x:row r="587" ht="21" customHeight="1"/>
    <x:row r="588" ht="21" customHeight="1"/>
    <x:row r="589" ht="21" customHeight="1"/>
    <x:row r="590" ht="21" customHeight="1"/>
    <x:row r="591" ht="21" customHeight="1"/>
    <x:row r="592" ht="21" customHeight="1"/>
    <x:row r="593" ht="21" customHeight="1"/>
    <x:row r="594" ht="21" customHeight="1"/>
    <x:row r="595" ht="21" customHeight="1"/>
    <x:row r="596" ht="21" customHeight="1"/>
    <x:row r="597" ht="21" customHeight="1"/>
    <x:row r="598" ht="21" customHeight="1"/>
    <x:row r="599" ht="21" customHeight="1"/>
    <x:row r="600" ht="21" customHeight="1"/>
    <x:row r="601" ht="21" customHeight="1"/>
    <x:row r="602" ht="21" customHeight="1"/>
    <x:row r="603" ht="21" customHeight="1"/>
    <x:row r="604" ht="21" customHeight="1"/>
    <x:row r="605" ht="21" customHeight="1"/>
    <x:row r="606" ht="21" customHeight="1"/>
    <x:row r="607" ht="21" customHeight="1"/>
    <x:row r="608" ht="21" customHeight="1"/>
    <x:row r="609" ht="21" customHeight="1"/>
    <x:row r="610" ht="21" customHeight="1"/>
    <x:row r="611" ht="21" customHeight="1"/>
    <x:row r="612" ht="21" customHeight="1"/>
    <x:row r="613" ht="21" customHeight="1"/>
    <x:row r="614" ht="21" customHeight="1"/>
    <x:row r="615" ht="21" customHeight="1"/>
    <x:row r="616" ht="21" customHeight="1"/>
    <x:row r="617" ht="21" customHeight="1"/>
    <x:row r="618" ht="21" customHeight="1"/>
    <x:row r="619" ht="21" customHeight="1"/>
    <x:row r="620" ht="21" customHeight="1"/>
    <x:row r="621" ht="21" customHeight="1"/>
    <x:row r="622" ht="21" customHeight="1"/>
    <x:row r="623" ht="21" customHeight="1"/>
    <x:row r="624" ht="21" customHeight="1"/>
    <x:row r="625" ht="21" customHeight="1"/>
    <x:row r="626" ht="21" customHeight="1"/>
    <x:row r="627" ht="21" customHeight="1"/>
    <x:row r="628" ht="21" customHeight="1"/>
    <x:row r="629" ht="21" customHeight="1"/>
    <x:row r="630" ht="21" customHeight="1"/>
    <x:row r="631" ht="21" customHeight="1"/>
    <x:row r="632" ht="21" customHeight="1"/>
    <x:row r="633" ht="21" customHeight="1"/>
    <x:row r="634" ht="21" customHeight="1"/>
    <x:row r="635" ht="21" customHeight="1"/>
    <x:row r="636" ht="21" customHeight="1"/>
    <x:row r="637" ht="21" customHeight="1"/>
    <x:row r="638" ht="21" customHeight="1"/>
    <x:row r="639" ht="21" customHeight="1"/>
    <x:row r="640" ht="21" customHeight="1"/>
    <x:row r="641" ht="21" customHeight="1"/>
    <x:row r="642" ht="21" customHeight="1"/>
    <x:row r="643" ht="21" customHeight="1"/>
    <x:row r="644" ht="21" customHeight="1"/>
    <x:row r="645" ht="21" customHeight="1"/>
    <x:row r="646" ht="21" customHeight="1"/>
    <x:row r="647" ht="21" customHeight="1"/>
    <x:row r="648" ht="21" customHeight="1"/>
    <x:row r="649" ht="21" customHeight="1"/>
    <x:row r="650" ht="21" customHeight="1"/>
    <x:row r="651" ht="21" customHeight="1"/>
    <x:row r="652" ht="21" customHeight="1"/>
    <x:row r="653" ht="21" customHeight="1"/>
    <x:row r="654" ht="21" customHeight="1"/>
    <x:row r="655" ht="21" customHeight="1"/>
    <x:row r="656" ht="21" customHeight="1"/>
    <x:row r="657" ht="21" customHeight="1"/>
    <x:row r="658" ht="21" customHeight="1"/>
    <x:row r="659" ht="21" customHeight="1"/>
    <x:row r="660" ht="21" customHeight="1"/>
    <x:row r="661" ht="21" customHeight="1"/>
    <x:row r="662" ht="21" customHeight="1"/>
    <x:row r="663" ht="21" customHeight="1"/>
    <x:row r="664" ht="21" customHeight="1"/>
    <x:row r="665" ht="21" customHeight="1"/>
    <x:row r="666" ht="21" customHeight="1"/>
    <x:row r="667" ht="21" customHeight="1"/>
    <x:row r="668" ht="21" customHeight="1"/>
    <x:row r="669" ht="21" customHeight="1"/>
    <x:row r="670" ht="21" customHeight="1"/>
    <x:row r="671" ht="21" customHeight="1"/>
    <x:row r="672" ht="21" customHeight="1"/>
    <x:row r="673" ht="21" customHeight="1"/>
    <x:row r="674" ht="21" customHeight="1"/>
    <x:row r="675" ht="21" customHeight="1"/>
    <x:row r="676" ht="21" customHeight="1"/>
    <x:row r="677" ht="21" customHeight="1"/>
    <x:row r="678" ht="21" customHeight="1"/>
    <x:row r="679" ht="21" customHeight="1"/>
    <x:row r="680" ht="21" customHeight="1"/>
    <x:row r="681" ht="21" customHeight="1"/>
    <x:row r="682" ht="21" customHeight="1"/>
    <x:row r="683" ht="21" customHeight="1"/>
    <x:row r="684" ht="21" customHeight="1"/>
    <x:row r="685" ht="21" customHeight="1"/>
    <x:row r="686" ht="21" customHeight="1"/>
    <x:row r="687" ht="21" customHeight="1"/>
    <x:row r="688" ht="21" customHeight="1"/>
    <x:row r="689" ht="21" customHeight="1"/>
    <x:row r="690" ht="21" customHeight="1"/>
    <x:row r="691" ht="21" customHeight="1"/>
    <x:row r="692" ht="21" customHeight="1"/>
    <x:row r="693" ht="21" customHeight="1"/>
    <x:row r="694" ht="21" customHeight="1"/>
    <x:row r="695" ht="21" customHeight="1"/>
    <x:row r="696" ht="21" customHeight="1"/>
    <x:row r="697" ht="21" customHeight="1"/>
    <x:row r="698" ht="21" customHeight="1"/>
    <x:row r="699" ht="21" customHeight="1"/>
    <x:row r="700" ht="21" customHeight="1"/>
    <x:row r="701" ht="21" customHeight="1"/>
    <x:row r="702" ht="21" customHeight="1"/>
    <x:row r="703" ht="21" customHeight="1"/>
    <x:row r="704" ht="21" customHeight="1"/>
    <x:row r="705" ht="21" customHeight="1"/>
    <x:row r="706" ht="21" customHeight="1"/>
    <x:row r="707" ht="21" customHeight="1"/>
    <x:row r="708" ht="21" customHeight="1"/>
    <x:row r="709" ht="21" customHeight="1"/>
    <x:row r="710" ht="21" customHeight="1"/>
    <x:row r="711" ht="21" customHeight="1"/>
    <x:row r="712" ht="21" customHeight="1"/>
    <x:row r="713" ht="21" customHeight="1"/>
    <x:row r="714" ht="21" customHeight="1"/>
    <x:row r="715" ht="21" customHeight="1"/>
    <x:row r="716" ht="21" customHeight="1"/>
    <x:row r="717" ht="21" customHeight="1"/>
    <x:row r="718" ht="21" customHeight="1"/>
    <x:row r="719" ht="21" customHeight="1"/>
    <x:row r="720" ht="21" customHeight="1"/>
    <x:row r="721" ht="21" customHeight="1"/>
    <x:row r="722" ht="21" customHeight="1"/>
    <x:row r="723" ht="21" customHeight="1"/>
    <x:row r="724" ht="21" customHeight="1"/>
    <x:row r="725" ht="21" customHeight="1"/>
    <x:row r="726" ht="21" customHeight="1"/>
    <x:row r="727" ht="21" customHeight="1"/>
    <x:row r="728" ht="21" customHeight="1"/>
    <x:row r="729" ht="21" customHeight="1"/>
    <x:row r="730" ht="21" customHeight="1"/>
    <x:row r="731" ht="21" customHeight="1"/>
    <x:row r="732" ht="21" customHeight="1"/>
    <x:row r="733" ht="21" customHeight="1"/>
    <x:row r="734" ht="21" customHeight="1"/>
    <x:row r="735" ht="21" customHeight="1"/>
    <x:row r="736" ht="21" customHeight="1"/>
    <x:row r="737" ht="21" customHeight="1"/>
    <x:row r="738" ht="21" customHeight="1"/>
    <x:row r="739" ht="21" customHeight="1"/>
    <x:row r="740" ht="21" customHeight="1"/>
    <x:row r="741" ht="21" customHeight="1"/>
    <x:row r="742" ht="21" customHeight="1"/>
    <x:row r="743" ht="21" customHeight="1"/>
    <x:row r="744" ht="21" customHeight="1"/>
    <x:row r="745" ht="21" customHeight="1"/>
    <x:row r="746" ht="21" customHeight="1"/>
    <x:row r="747" ht="21" customHeight="1"/>
    <x:row r="748" ht="21" customHeight="1"/>
    <x:row r="749" ht="21" customHeight="1"/>
    <x:row r="750" ht="21" customHeight="1"/>
    <x:row r="751" ht="21" customHeight="1"/>
    <x:row r="752" ht="21" customHeight="1"/>
    <x:row r="753" ht="21" customHeight="1"/>
    <x:row r="754" ht="21" customHeight="1"/>
    <x:row r="755" ht="21" customHeight="1"/>
    <x:row r="756" ht="21" customHeight="1"/>
    <x:row r="757" ht="21" customHeight="1"/>
    <x:row r="758" ht="21" customHeight="1"/>
    <x:row r="759" ht="21" customHeight="1"/>
    <x:row r="760" ht="21" customHeight="1"/>
    <x:row r="761" ht="21" customHeight="1"/>
    <x:row r="762" ht="21" customHeight="1"/>
    <x:row r="763" ht="21" customHeight="1"/>
    <x:row r="764" ht="21" customHeight="1"/>
    <x:row r="765" ht="21" customHeight="1"/>
    <x:row r="766" ht="21" customHeight="1"/>
    <x:row r="767" ht="21" customHeight="1"/>
    <x:row r="768" ht="21" customHeight="1"/>
    <x:row r="769" ht="21" customHeight="1"/>
    <x:row r="770" ht="21" customHeight="1"/>
    <x:row r="771" ht="21" customHeight="1"/>
    <x:row r="772" ht="21" customHeight="1"/>
    <x:row r="773" ht="21" customHeight="1"/>
    <x:row r="774" ht="21" customHeight="1"/>
    <x:row r="775" ht="21" customHeight="1"/>
    <x:row r="776" ht="21" customHeight="1"/>
    <x:row r="777" ht="21" customHeight="1"/>
    <x:row r="778" ht="21" customHeight="1"/>
    <x:row r="779" ht="21" customHeight="1"/>
    <x:row r="780" ht="21" customHeight="1"/>
    <x:row r="781" ht="21" customHeight="1"/>
    <x:row r="782" ht="21" customHeight="1"/>
    <x:row r="783" ht="21" customHeight="1"/>
    <x:row r="784" ht="21" customHeight="1"/>
    <x:row r="785" ht="21" customHeight="1"/>
    <x:row r="786" ht="21" customHeight="1"/>
    <x:row r="787" ht="21" customHeight="1"/>
    <x:row r="788" ht="21" customHeight="1"/>
    <x:row r="789" ht="21" customHeight="1"/>
    <x:row r="790" ht="21" customHeight="1"/>
    <x:row r="791" ht="21" customHeight="1"/>
    <x:row r="792" ht="21" customHeight="1"/>
    <x:row r="793" ht="21" customHeight="1"/>
    <x:row r="794" ht="21" customHeight="1"/>
    <x:row r="795" ht="21" customHeight="1"/>
    <x:row r="796" ht="21" customHeight="1"/>
    <x:row r="797" ht="21" customHeight="1"/>
    <x:row r="798" ht="21" customHeight="1"/>
    <x:row r="799" ht="21" customHeight="1"/>
    <x:row r="800" ht="21" customHeight="1"/>
    <x:row r="801" ht="21" customHeight="1"/>
    <x:row r="802" ht="21" customHeight="1"/>
    <x:row r="803" ht="21" customHeight="1"/>
    <x:row r="804" ht="21" customHeight="1"/>
    <x:row r="805" ht="21" customHeight="1"/>
    <x:row r="806" ht="21" customHeight="1"/>
    <x:row r="807" ht="21" customHeight="1"/>
    <x:row r="808" ht="21" customHeight="1"/>
    <x:row r="809" ht="21" customHeight="1"/>
    <x:row r="810" ht="21" customHeight="1"/>
    <x:row r="811" ht="21" customHeight="1"/>
    <x:row r="812" ht="21" customHeight="1"/>
    <x:row r="813" ht="21" customHeight="1"/>
    <x:row r="814" ht="21" customHeight="1"/>
    <x:row r="815" ht="21" customHeight="1"/>
    <x:row r="816" ht="21" customHeight="1"/>
    <x:row r="817" ht="21" customHeight="1"/>
    <x:row r="818" ht="21" customHeight="1"/>
    <x:row r="819" ht="21" customHeight="1"/>
    <x:row r="820" ht="21" customHeight="1"/>
    <x:row r="821" ht="21" customHeight="1"/>
    <x:row r="822" ht="21" customHeight="1"/>
    <x:row r="823" ht="21" customHeight="1"/>
    <x:row r="824" ht="21" customHeight="1"/>
    <x:row r="825" ht="21" customHeight="1"/>
    <x:row r="826" ht="21" customHeight="1"/>
    <x:row r="827" ht="21" customHeight="1"/>
    <x:row r="828" ht="21" customHeight="1"/>
    <x:row r="829" ht="21" customHeight="1"/>
    <x:row r="830" ht="21" customHeight="1"/>
    <x:row r="831" ht="21" customHeight="1"/>
    <x:row r="832" ht="21" customHeight="1"/>
    <x:row r="833" ht="21" customHeight="1"/>
    <x:row r="834" ht="21" customHeight="1"/>
    <x:row r="835" ht="21" customHeight="1"/>
    <x:row r="836" ht="21" customHeight="1"/>
    <x:row r="837" ht="21" customHeight="1"/>
    <x:row r="838" ht="21" customHeight="1"/>
    <x:row r="839" ht="21" customHeight="1"/>
    <x:row r="840" ht="21" customHeight="1"/>
    <x:row r="841" ht="21" customHeight="1"/>
    <x:row r="842" ht="21" customHeight="1"/>
    <x:row r="843" ht="21" customHeight="1"/>
    <x:row r="844" ht="21" customHeight="1"/>
    <x:row r="845" ht="21" customHeight="1"/>
    <x:row r="846" ht="21" customHeight="1"/>
    <x:row r="847" ht="21" customHeight="1"/>
    <x:row r="848" ht="21" customHeight="1"/>
    <x:row r="849" ht="21" customHeight="1"/>
    <x:row r="850" ht="21" customHeight="1"/>
    <x:row r="851" ht="21" customHeight="1"/>
    <x:row r="852" ht="21" customHeight="1"/>
    <x:row r="853" ht="21" customHeight="1"/>
    <x:row r="854" ht="21" customHeight="1"/>
    <x:row r="855" ht="21" customHeight="1"/>
    <x:row r="856" ht="21" customHeight="1"/>
    <x:row r="857" ht="21" customHeight="1"/>
    <x:row r="858" ht="21" customHeight="1"/>
    <x:row r="859" ht="21" customHeight="1"/>
    <x:row r="860" ht="21" customHeight="1"/>
    <x:row r="861" ht="21" customHeight="1"/>
    <x:row r="862" ht="21" customHeight="1"/>
    <x:row r="863" ht="21" customHeight="1"/>
    <x:row r="864" ht="21" customHeight="1"/>
    <x:row r="865" ht="21" customHeight="1"/>
    <x:row r="866" ht="21" customHeight="1"/>
    <x:row r="867" ht="21" customHeight="1"/>
    <x:row r="868" ht="21" customHeight="1"/>
    <x:row r="869" ht="21" customHeight="1"/>
    <x:row r="870" ht="21" customHeight="1"/>
    <x:row r="871" ht="21" customHeight="1"/>
    <x:row r="872" ht="21" customHeight="1"/>
    <x:row r="873" ht="21" customHeight="1"/>
    <x:row r="874" ht="21" customHeight="1"/>
    <x:row r="875" ht="21" customHeight="1"/>
    <x:row r="876" ht="21" customHeight="1"/>
    <x:row r="877" ht="21" customHeight="1"/>
    <x:row r="878" ht="21" customHeight="1"/>
    <x:row r="879" ht="21" customHeight="1"/>
    <x:row r="880" ht="21" customHeight="1"/>
    <x:row r="881" ht="21" customHeight="1"/>
    <x:row r="882" ht="21" customHeight="1"/>
    <x:row r="883" ht="21" customHeight="1"/>
    <x:row r="884" ht="21" customHeight="1"/>
    <x:row r="885" ht="21" customHeight="1"/>
    <x:row r="886" ht="21" customHeight="1"/>
    <x:row r="887" ht="21" customHeight="1"/>
    <x:row r="888" ht="21" customHeight="1"/>
    <x:row r="889" ht="21" customHeight="1"/>
    <x:row r="890" ht="21" customHeight="1"/>
    <x:row r="891" ht="21" customHeight="1"/>
    <x:row r="892" ht="21" customHeight="1"/>
    <x:row r="893" ht="21" customHeight="1"/>
    <x:row r="894" ht="21" customHeight="1"/>
    <x:row r="895" ht="21" customHeight="1"/>
    <x:row r="896" ht="21" customHeight="1"/>
    <x:row r="897" ht="21" customHeight="1"/>
    <x:row r="898" ht="21" customHeight="1"/>
    <x:row r="899" ht="21" customHeight="1"/>
    <x:row r="900" ht="21" customHeight="1"/>
    <x:row r="901" ht="21" customHeight="1"/>
    <x:row r="902" ht="21" customHeight="1"/>
    <x:row r="903" ht="21" customHeight="1"/>
    <x:row r="904" ht="21" customHeight="1"/>
    <x:row r="905" ht="21" customHeight="1"/>
    <x:row r="906" ht="21" customHeight="1"/>
    <x:row r="907" ht="21" customHeight="1"/>
    <x:row r="908" ht="21" customHeight="1"/>
    <x:row r="909" ht="21" customHeight="1"/>
    <x:row r="910" ht="21" customHeight="1"/>
    <x:row r="911" ht="21" customHeight="1"/>
    <x:row r="912" ht="21" customHeight="1"/>
    <x:row r="913" ht="21" customHeight="1"/>
    <x:row r="914" ht="21" customHeight="1"/>
    <x:row r="915" ht="21" customHeight="1"/>
    <x:row r="916" ht="21" customHeight="1"/>
    <x:row r="917" ht="21" customHeight="1"/>
    <x:row r="918" ht="21" customHeight="1"/>
    <x:row r="919" ht="21" customHeight="1"/>
    <x:row r="920" ht="21" customHeight="1"/>
    <x:row r="921" ht="21" customHeight="1"/>
    <x:row r="922" ht="21" customHeight="1"/>
    <x:row r="923" ht="21" customHeight="1"/>
    <x:row r="924" ht="21" customHeight="1"/>
    <x:row r="925" ht="21" customHeight="1"/>
    <x:row r="926" ht="21" customHeight="1"/>
    <x:row r="927" ht="21" customHeight="1"/>
    <x:row r="928" ht="21" customHeight="1"/>
    <x:row r="929" ht="21" customHeight="1"/>
    <x:row r="930" ht="21" customHeight="1"/>
    <x:row r="931" ht="21" customHeight="1"/>
    <x:row r="932" ht="21" customHeight="1"/>
    <x:row r="933" ht="21" customHeight="1"/>
    <x:row r="934" ht="21" customHeight="1"/>
    <x:row r="935" ht="21" customHeight="1"/>
    <x:row r="936" ht="21" customHeight="1"/>
    <x:row r="937" ht="21" customHeight="1"/>
    <x:row r="938" ht="21" customHeight="1"/>
    <x:row r="939" ht="21" customHeight="1"/>
    <x:row r="940" ht="21" customHeight="1"/>
    <x:row r="941" ht="21" customHeight="1"/>
    <x:row r="942" ht="21" customHeight="1"/>
    <x:row r="943" ht="21" customHeight="1"/>
    <x:row r="944" ht="21" customHeight="1"/>
    <x:row r="945" ht="21" customHeight="1"/>
    <x:row r="946" ht="21" customHeight="1"/>
    <x:row r="947" ht="21" customHeight="1"/>
    <x:row r="948" ht="21" customHeight="1"/>
    <x:row r="949" ht="21" customHeight="1"/>
    <x:row r="950" ht="21" customHeight="1"/>
    <x:row r="951" ht="21" customHeight="1"/>
    <x:row r="952" ht="21" customHeight="1"/>
    <x:row r="953" ht="21" customHeight="1"/>
    <x:row r="954" ht="21" customHeight="1"/>
    <x:row r="955" ht="21" customHeight="1"/>
    <x:row r="956" ht="21" customHeight="1"/>
    <x:row r="957" ht="21" customHeight="1"/>
    <x:row r="958" ht="21" customHeight="1"/>
    <x:row r="959" ht="21" customHeight="1"/>
    <x:row r="960" ht="21" customHeight="1"/>
    <x:row r="961" ht="21" customHeight="1"/>
    <x:row r="962" ht="21" customHeight="1"/>
    <x:row r="963" ht="21" customHeight="1"/>
    <x:row r="964" ht="21" customHeight="1"/>
    <x:row r="965" ht="21" customHeight="1"/>
    <x:row r="966" ht="21" customHeight="1"/>
    <x:row r="967" ht="21" customHeight="1"/>
    <x:row r="968" ht="21" customHeight="1"/>
    <x:row r="969" ht="21" customHeight="1"/>
    <x:row r="970" ht="21" customHeight="1"/>
    <x:row r="971" ht="21" customHeight="1"/>
    <x:row r="972" ht="21" customHeight="1"/>
    <x:row r="973" ht="21" customHeight="1"/>
    <x:row r="974" ht="21" customHeight="1"/>
    <x:row r="975" ht="21" customHeight="1"/>
    <x:row r="976" ht="21" customHeight="1"/>
    <x:row r="977" ht="21" customHeight="1"/>
    <x:row r="978" ht="21" customHeight="1"/>
    <x:row r="979" ht="21" customHeight="1"/>
    <x:row r="980" ht="21" customHeight="1"/>
    <x:row r="981" ht="21" customHeight="1"/>
    <x:row r="982" ht="21" customHeight="1"/>
    <x:row r="983" ht="21" customHeight="1"/>
    <x:row r="984" ht="21" customHeight="1"/>
    <x:row r="985" ht="21" customHeight="1"/>
    <x:row r="986" ht="21" customHeight="1"/>
    <x:row r="987" ht="21" customHeight="1"/>
    <x:row r="988" ht="21" customHeight="1"/>
    <x:row r="989" ht="21" customHeight="1"/>
    <x:row r="990" ht="21" customHeight="1"/>
    <x:row r="991" ht="21" customHeight="1"/>
    <x:row r="992" ht="21" customHeight="1"/>
    <x:row r="993" ht="21" customHeight="1"/>
    <x:row r="994" ht="21" customHeight="1"/>
    <x:row r="995" ht="21" customHeight="1"/>
    <x:row r="996" ht="21" customHeight="1"/>
    <x:row r="997" ht="21" customHeight="1"/>
    <x:row r="998" ht="21" customHeight="1"/>
  </x:sheetData>
  <x:pageMargins left="0.7" right="0.7" top="0.75" bottom="0.75" header="0.3" footer="0.3"/>
</x:worksheet>
</file>