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Projects 2017-08-08" sheetId="21" r:id="rId1"/>
    <sheet name="Storage By Org 2017-08-08" sheetId="19" r:id="rId2"/>
    <sheet name="Active Users 2017-08-08" sheetId="18" r:id="rId3"/>
    <sheet name="By Cores CPU 2017-08-08" sheetId="15" r:id="rId4"/>
    <sheet name="Applications CPU 2017-08-08" sheetId="1" r:id="rId5"/>
    <sheet name="User Walltime CPU 2017-08-08" sheetId="4" r:id="rId6"/>
    <sheet name="Org HighLevel CPU 2017-08-08" sheetId="7" r:id="rId7"/>
    <sheet name="Org Breakdown CPU 2017-08-08" sheetId="5" r:id="rId8"/>
    <sheet name="Largest Jobs CPU 2017-08-08" sheetId="6" r:id="rId9"/>
    <sheet name="By Cores GPU 2017-08-08" sheetId="16" r:id="rId10"/>
    <sheet name="Applications GPU 2017-08-08" sheetId="3" r:id="rId11"/>
    <sheet name="User Walltime GPU 2017-08-08" sheetId="10" r:id="rId12"/>
    <sheet name="Org HighLevel GPU 2017-08-08" sheetId="8" r:id="rId13"/>
    <sheet name="Org Breakdown GPU 2017-08-08" sheetId="9" r:id="rId14"/>
    <sheet name="Largest Jobs GPU 2017-08-08" sheetId="11" r:id="rId15"/>
    <sheet name="Cumulative 2017-08" sheetId="22" r:id="rId16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<sst xmlns="http://schemas.openxmlformats.org/spreadsheetml/2006/main" count="124" uniqueCount="67">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</sst>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2017-08'!$B$1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2017-08'!$B$2:$B$18</c:f>
              <c:numCache>
                <c:formatCode>#,##0.0</c:formatCode>
                <c:ptCount val="17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</c:numCache>
            </c:numRef>
          </c:val>
        </c:ser>
        <c:ser>
          <c:idx val="1"/>
          <c:order val="1"/>
          <c:tx>
            <c:strRef>
              <c:f>'Cumulative 2017-08'!$C$1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2017-08'!$C$2:$C$18</c:f>
              <c:numCache>
                <c:formatCode>#,##0.0</c:formatCode>
                <c:ptCount val="17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7520"/>
        <c:axId val="115835648"/>
      </c:areaChart>
      <c:dateAx>
        <c:axId val="11402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5835648"/>
        <c:crosses val="autoZero"/>
        <c:auto val="1"/>
        <c:lblOffset val="100"/>
        <c:baseTimeUnit val="days"/>
      </c:dateAx>
      <c:valAx>
        <c:axId val="1158356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02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2017-08'!$H$1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2017-08'!$H$2:$H$18</c:f>
              <c:numCache>
                <c:formatCode>#,##0.0</c:formatCode>
                <c:ptCount val="17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</c:numCache>
            </c:numRef>
          </c:val>
        </c:ser>
        <c:ser>
          <c:idx val="1"/>
          <c:order val="1"/>
          <c:tx>
            <c:strRef>
              <c:f>'Cumulative 2017-08'!$I$1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2017-08'!$I$2:$I$18</c:f>
              <c:numCache>
                <c:formatCode>#,##0.0</c:formatCode>
                <c:ptCount val="17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</c:numCache>
            </c:numRef>
          </c:val>
        </c:ser>
        <c:ser>
          <c:idx val="2"/>
          <c:order val="2"/>
          <c:tx>
            <c:strRef>
              <c:f>'Cumulative 2017-08'!$J$1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2017-08'!$J$2:$J$18</c:f>
              <c:numCache>
                <c:formatCode>#,##0.0</c:formatCode>
                <c:ptCount val="17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</c:numCache>
            </c:numRef>
          </c:val>
        </c:ser>
        <c:ser>
          <c:idx val="4"/>
          <c:order val="3"/>
          <c:tx>
            <c:strRef>
              <c:f>'Cumulative 2017-08'!$K$1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2017-08'!$K$2:$K$18</c:f>
              <c:numCache>
                <c:formatCode>#,##0.0</c:formatCode>
                <c:ptCount val="1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</c:numCache>
            </c:numRef>
          </c:val>
        </c:ser>
        <c:ser>
          <c:idx val="3"/>
          <c:order val="4"/>
          <c:tx>
            <c:strRef>
              <c:f>'Cumulative 2017-08'!$L$1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2017-08'!$L$2:$L$18</c:f>
              <c:numCache>
                <c:formatCode>#,##0.0</c:formatCode>
                <c:ptCount val="17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2176"/>
        <c:axId val="116008064"/>
      </c:areaChart>
      <c:dateAx>
        <c:axId val="11600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6008064"/>
        <c:crosses val="autoZero"/>
        <c:auto val="1"/>
        <c:lblOffset val="100"/>
        <c:baseTimeUnit val="days"/>
      </c:dateAx>
      <c:valAx>
        <c:axId val="1160080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6002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19</xdr:row>
      <xdr:rowOff>147636</xdr:rowOff>
    </xdr:from>
    <xdr:to>
      <xdr:col>6</xdr:col>
      <xdr:colOff>276224</xdr:colOff>
      <xdr:row>37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185737</xdr:rowOff>
    </xdr:from>
    <xdr:to>
      <xdr:col>11</xdr:col>
      <xdr:colOff>990600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 x14ac:dyDescent="0.25"/>
  <cols>
    <col min="1" max="1" width="9.140625" style="7"/>
    <col min="2" max="2" width="19.140625" style="13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style="25" customWidth="1"/>
    <col min="7" max="7" width="139.85546875" style="2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/>
      <c r="B19" s="1"/>
      <c r="C19" s="1"/>
      <c r="D19" s="1"/>
      <c r="G19" s="26"/>
    </row>
    <row r="20" spans="1:12" x14ac:dyDescent="0.25">
      <c r="B20" s="1"/>
    </row>
    <row r="21" spans="1:12" x14ac:dyDescent="0.25">
      <c r="B21" s="1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 2017-08-08</vt:lpstr>
      <vt:lpstr>Storage By Org 2017-08-08</vt:lpstr>
      <vt:lpstr>Active Users 2017-08-08</vt:lpstr>
      <vt:lpstr>By Cores CPU 2017-08-08</vt:lpstr>
      <vt:lpstr>Applications CPU 2017-08-08</vt:lpstr>
      <vt:lpstr>User Walltime CPU 2017-08-08</vt:lpstr>
      <vt:lpstr>Org HighLevel CPU 2017-08-08</vt:lpstr>
      <vt:lpstr>Org Breakdown CPU 2017-08-08</vt:lpstr>
      <vt:lpstr>Largest Jobs CPU 2017-08-08</vt:lpstr>
      <vt:lpstr>By Cores GPU 2017-08-08</vt:lpstr>
      <vt:lpstr>Applications GPU 2017-08-08</vt:lpstr>
      <vt:lpstr>User Walltime GPU 2017-08-08</vt:lpstr>
      <vt:lpstr>Org HighLevel GPU 2017-08-08</vt:lpstr>
      <vt:lpstr>Org Breakdown GPU 2017-08-08</vt:lpstr>
      <vt:lpstr>Largest Jobs GPU 2017-08-08</vt:lpstr>
      <vt:lpstr>Cumulative 2017-08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2017-09-06T04:41:42Z</dcterms:modified>
</cp:coreProperties>
</file>