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_2017 Spring\ME 485\soft exo project\"/>
    </mc:Choice>
  </mc:AlternateContent>
  <bookViews>
    <workbookView xWindow="0" yWindow="0" windowWidth="19200" windowHeight="6950" activeTab="3"/>
  </bookViews>
  <sheets>
    <sheet name="Ankle Force" sheetId="1" r:id="rId1"/>
    <sheet name="Hip Force" sheetId="2" r:id="rId2"/>
    <sheet name="Ankle Moment" sheetId="3" r:id="rId3"/>
    <sheet name="Hip Momen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<sst xmlns="http://schemas.openxmlformats.org/spreadsheetml/2006/main" count="76" uniqueCount="17">
  <si>
    <t>Exosuit Ankle Force</t>
  </si>
  <si>
    <t>Line #1</t>
  </si>
  <si>
    <t>Line #2</t>
  </si>
  <si>
    <t>Line #4</t>
  </si>
  <si>
    <t>Line #3</t>
  </si>
  <si>
    <t>Gait Cycle (%)</t>
  </si>
  <si>
    <t>Force (N kg^-1)</t>
  </si>
  <si>
    <t>MAX</t>
  </si>
  <si>
    <t>HIGH</t>
  </si>
  <si>
    <t>MED</t>
  </si>
  <si>
    <t>LOW</t>
  </si>
  <si>
    <t>Exosuit Hip Force</t>
  </si>
  <si>
    <t>Line #5</t>
  </si>
  <si>
    <t>OFF</t>
  </si>
  <si>
    <t>Exosuit Ankle Moment</t>
  </si>
  <si>
    <t>Moment (Nm kg^-1)</t>
  </si>
  <si>
    <t>Exosuit Hip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</si>
</sst>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'Ankle Force'!$B$2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'Ankle Force'!$A$4:$A$196</c:f>
              <c:numCache>
                <c:formatCode>0.00E+00</c:formatCode>
                <c:ptCount val="193"/>
                <c:pt idx="0">
                  <c:v>20.517739654430301</c:v>
                </c:pt>
                <c:pt idx="1">
                  <c:v>22.410379388796699</c:v>
                </c:pt>
                <c:pt idx="2">
                  <c:v>24.19766750702</c:v>
                </c:pt>
                <c:pt idx="3">
                  <c:v>25.799585972247801</c:v>
                </c:pt>
                <c:pt idx="4">
                  <c:v>27.189079505626299</c:v>
                </c:pt>
                <c:pt idx="5">
                  <c:v>28.472401565926699</c:v>
                </c:pt>
                <c:pt idx="6">
                  <c:v>29.7293242329214</c:v>
                </c:pt>
                <c:pt idx="7">
                  <c:v>30.906392834450401</c:v>
                </c:pt>
                <c:pt idx="8">
                  <c:v>31.950480641128099</c:v>
                </c:pt>
                <c:pt idx="9">
                  <c:v>32.8882330033409</c:v>
                </c:pt>
                <c:pt idx="10">
                  <c:v>33.799422000860901</c:v>
                </c:pt>
                <c:pt idx="11">
                  <c:v>34.657320297608102</c:v>
                </c:pt>
                <c:pt idx="12">
                  <c:v>35.462091864969601</c:v>
                </c:pt>
                <c:pt idx="13">
                  <c:v>36.240218081944697</c:v>
                </c:pt>
                <c:pt idx="14">
                  <c:v>36.991780934227002</c:v>
                </c:pt>
                <c:pt idx="15">
                  <c:v>37.663489721043703</c:v>
                </c:pt>
                <c:pt idx="16">
                  <c:v>38.335116522166899</c:v>
                </c:pt>
                <c:pt idx="17">
                  <c:v>38.9536165939044</c:v>
                </c:pt>
                <c:pt idx="18">
                  <c:v>39.518825964869102</c:v>
                </c:pt>
                <c:pt idx="19">
                  <c:v>40.084035335833903</c:v>
                </c:pt>
                <c:pt idx="20">
                  <c:v>40.622599356412302</c:v>
                </c:pt>
                <c:pt idx="21">
                  <c:v>41.107954661911499</c:v>
                </c:pt>
                <c:pt idx="22">
                  <c:v>41.566664617024301</c:v>
                </c:pt>
                <c:pt idx="23">
                  <c:v>42.052019922523499</c:v>
                </c:pt>
                <c:pt idx="24">
                  <c:v>42.5107298776364</c:v>
                </c:pt>
                <c:pt idx="25">
                  <c:v>42.9427944823628</c:v>
                </c:pt>
                <c:pt idx="26">
                  <c:v>43.374859087089298</c:v>
                </c:pt>
                <c:pt idx="27">
                  <c:v>43.8335690422021</c:v>
                </c:pt>
                <c:pt idx="28">
                  <c:v>44.292278997315002</c:v>
                </c:pt>
                <c:pt idx="29">
                  <c:v>44.750988952427797</c:v>
                </c:pt>
                <c:pt idx="30">
                  <c:v>45.183135542847801</c:v>
                </c:pt>
                <c:pt idx="31">
                  <c:v>45.6152001475742</c:v>
                </c:pt>
                <c:pt idx="32">
                  <c:v>46.073910102687101</c:v>
                </c:pt>
                <c:pt idx="33">
                  <c:v>46.532620057799903</c:v>
                </c:pt>
                <c:pt idx="34">
                  <c:v>46.991330012912698</c:v>
                </c:pt>
                <c:pt idx="35">
                  <c:v>47.476685318411903</c:v>
                </c:pt>
                <c:pt idx="36">
                  <c:v>47.988603988603998</c:v>
                </c:pt>
                <c:pt idx="37">
                  <c:v>48.394023242944101</c:v>
                </c:pt>
                <c:pt idx="38">
                  <c:v>49.251921539691303</c:v>
                </c:pt>
                <c:pt idx="39">
                  <c:v>50.109819836438497</c:v>
                </c:pt>
                <c:pt idx="40">
                  <c:v>51.738383652052697</c:v>
                </c:pt>
                <c:pt idx="41">
                  <c:v>52.030744635061197</c:v>
                </c:pt>
                <c:pt idx="42">
                  <c:v>53.064994158519298</c:v>
                </c:pt>
                <c:pt idx="43">
                  <c:v>53.725634876713997</c:v>
                </c:pt>
                <c:pt idx="44">
                  <c:v>54.332902908442499</c:v>
                </c:pt>
                <c:pt idx="45">
                  <c:v>54.8334255672385</c:v>
                </c:pt>
                <c:pt idx="46">
                  <c:v>55.253930189182</c:v>
                </c:pt>
                <c:pt idx="47">
                  <c:v>55.621144110352702</c:v>
                </c:pt>
                <c:pt idx="48">
                  <c:v>55.961712681137101</c:v>
                </c:pt>
                <c:pt idx="49">
                  <c:v>56.2489905511488</c:v>
                </c:pt>
                <c:pt idx="50">
                  <c:v>56.562913771546903</c:v>
                </c:pt>
                <c:pt idx="51">
                  <c:v>56.876836991944899</c:v>
                </c:pt>
                <c:pt idx="52">
                  <c:v>57.137469511570202</c:v>
                </c:pt>
                <c:pt idx="53">
                  <c:v>57.371456680809203</c:v>
                </c:pt>
                <c:pt idx="54">
                  <c:v>57.605443850048196</c:v>
                </c:pt>
                <c:pt idx="55">
                  <c:v>57.8660763696735</c:v>
                </c:pt>
                <c:pt idx="56">
                  <c:v>58.1533542396852</c:v>
                </c:pt>
                <c:pt idx="57">
                  <c:v>58.413986759310497</c:v>
                </c:pt>
                <c:pt idx="58">
                  <c:v>58.674619278935801</c:v>
                </c:pt>
                <c:pt idx="59">
                  <c:v>58.935251798561097</c:v>
                </c:pt>
                <c:pt idx="60">
                  <c:v>59.195884318186501</c:v>
                </c:pt>
                <c:pt idx="61">
                  <c:v>59.429871487425402</c:v>
                </c:pt>
                <c:pt idx="62">
                  <c:v>59.663858656664402</c:v>
                </c:pt>
                <c:pt idx="63">
                  <c:v>59.924491176289699</c:v>
                </c:pt>
                <c:pt idx="64">
                  <c:v>60.211769046301399</c:v>
                </c:pt>
                <c:pt idx="65">
                  <c:v>60.445756215540399</c:v>
                </c:pt>
                <c:pt idx="66">
                  <c:v>60.626370698313103</c:v>
                </c:pt>
                <c:pt idx="67">
                  <c:v>60.833630531472302</c:v>
                </c:pt>
                <c:pt idx="68">
                  <c:v>61.094263051097599</c:v>
                </c:pt>
                <c:pt idx="69">
                  <c:v>61.354895570722903</c:v>
                </c:pt>
                <c:pt idx="70">
                  <c:v>61.642173440734602</c:v>
                </c:pt>
                <c:pt idx="71">
                  <c:v>61.929451310746302</c:v>
                </c:pt>
                <c:pt idx="72">
                  <c:v>62.243374531144298</c:v>
                </c:pt>
                <c:pt idx="73">
                  <c:v>62.583943101928703</c:v>
                </c:pt>
                <c:pt idx="74">
                  <c:v>63.031011088565002</c:v>
                </c:pt>
                <c:pt idx="75">
                  <c:v>63.691569821066203</c:v>
                </c:pt>
                <c:pt idx="76">
                  <c:v>64.806083338457398</c:v>
                </c:pt>
                <c:pt idx="77">
                  <c:v>66.375453483367195</c:v>
                </c:pt>
                <c:pt idx="78">
                  <c:v>68.239726167783701</c:v>
                </c:pt>
                <c:pt idx="79">
                  <c:v>70.184754760294297</c:v>
                </c:pt>
              </c:numCache>
            </c:numRef>
          </c:xVal>
          <c:yVal>
            <c:numRef>
              <c:f>'Ankle Force'!$B$4:$B$196</c:f>
              <c:numCache>
                <c:formatCode>0.00E+00</c:formatCode>
                <c:ptCount val="193"/>
                <c:pt idx="0">
                  <c:v>-2.1880341880341901E-2</c:v>
                </c:pt>
                <c:pt idx="1">
                  <c:v>5.4700854700854701E-3</c:v>
                </c:pt>
                <c:pt idx="2">
                  <c:v>7.3846153846153895E-2</c:v>
                </c:pt>
                <c:pt idx="3">
                  <c:v>0.180512820512821</c:v>
                </c:pt>
                <c:pt idx="4">
                  <c:v>0.31179487179487198</c:v>
                </c:pt>
                <c:pt idx="5">
                  <c:v>0.45675213675213699</c:v>
                </c:pt>
                <c:pt idx="6">
                  <c:v>0.60991452991452999</c:v>
                </c:pt>
                <c:pt idx="7">
                  <c:v>0.76581196581196598</c:v>
                </c:pt>
                <c:pt idx="8">
                  <c:v>0.92991452991453005</c:v>
                </c:pt>
                <c:pt idx="9">
                  <c:v>1.10222222222222</c:v>
                </c:pt>
                <c:pt idx="10">
                  <c:v>1.2772649572649599</c:v>
                </c:pt>
                <c:pt idx="11">
                  <c:v>1.4523076923076901</c:v>
                </c:pt>
                <c:pt idx="12">
                  <c:v>1.63282051282051</c:v>
                </c:pt>
                <c:pt idx="13">
                  <c:v>1.8133333333333299</c:v>
                </c:pt>
                <c:pt idx="14">
                  <c:v>1.9965811965811999</c:v>
                </c:pt>
                <c:pt idx="15">
                  <c:v>2.1825641025641001</c:v>
                </c:pt>
                <c:pt idx="16">
                  <c:v>2.3658119658119698</c:v>
                </c:pt>
                <c:pt idx="17">
                  <c:v>2.5545299145299101</c:v>
                </c:pt>
                <c:pt idx="18">
                  <c:v>2.7432478632478601</c:v>
                </c:pt>
                <c:pt idx="19">
                  <c:v>2.9319658119658101</c:v>
                </c:pt>
                <c:pt idx="20">
                  <c:v>3.1206837606837601</c:v>
                </c:pt>
                <c:pt idx="21">
                  <c:v>3.31213675213675</c:v>
                </c:pt>
                <c:pt idx="22">
                  <c:v>3.5035897435897398</c:v>
                </c:pt>
                <c:pt idx="23">
                  <c:v>3.6950427350427399</c:v>
                </c:pt>
                <c:pt idx="24">
                  <c:v>3.8864957264957298</c:v>
                </c:pt>
                <c:pt idx="25">
                  <c:v>4.0779487179487202</c:v>
                </c:pt>
                <c:pt idx="26">
                  <c:v>4.26940170940171</c:v>
                </c:pt>
                <c:pt idx="27">
                  <c:v>4.4608547008546999</c:v>
                </c:pt>
                <c:pt idx="28">
                  <c:v>4.6523076923076898</c:v>
                </c:pt>
                <c:pt idx="29">
                  <c:v>4.8437606837606797</c:v>
                </c:pt>
                <c:pt idx="30">
                  <c:v>5.0379487179487201</c:v>
                </c:pt>
                <c:pt idx="31">
                  <c:v>5.22940170940171</c:v>
                </c:pt>
                <c:pt idx="32">
                  <c:v>5.4208547008546999</c:v>
                </c:pt>
                <c:pt idx="33">
                  <c:v>5.6123076923076898</c:v>
                </c:pt>
                <c:pt idx="34">
                  <c:v>5.8037606837606797</c:v>
                </c:pt>
                <c:pt idx="35">
                  <c:v>5.9952136752136704</c:v>
                </c:pt>
                <c:pt idx="36">
                  <c:v>6.1839316239316204</c:v>
                </c:pt>
                <c:pt idx="37">
                  <c:v>6.3753846153846201</c:v>
                </c:pt>
                <c:pt idx="38">
                  <c:v>6.5504273504273502</c:v>
                </c:pt>
                <c:pt idx="39">
                  <c:v>6.7254700854700902</c:v>
                </c:pt>
                <c:pt idx="40">
                  <c:v>6.8321367521367504</c:v>
                </c:pt>
                <c:pt idx="41">
                  <c:v>6.8075213675213702</c:v>
                </c:pt>
                <c:pt idx="42">
                  <c:v>6.6434188034188004</c:v>
                </c:pt>
                <c:pt idx="43">
                  <c:v>6.46017094017094</c:v>
                </c:pt>
                <c:pt idx="44">
                  <c:v>6.2741880341880298</c:v>
                </c:pt>
                <c:pt idx="45">
                  <c:v>6.08273504273504</c:v>
                </c:pt>
                <c:pt idx="46">
                  <c:v>5.8885470085470102</c:v>
                </c:pt>
                <c:pt idx="47">
                  <c:v>5.6943589743589698</c:v>
                </c:pt>
                <c:pt idx="48">
                  <c:v>5.50017094017094</c:v>
                </c:pt>
                <c:pt idx="49">
                  <c:v>5.3059829059829102</c:v>
                </c:pt>
                <c:pt idx="50">
                  <c:v>5.1117948717948698</c:v>
                </c:pt>
                <c:pt idx="51">
                  <c:v>4.91760683760684</c:v>
                </c:pt>
                <c:pt idx="52">
                  <c:v>4.7234188034187996</c:v>
                </c:pt>
                <c:pt idx="53">
                  <c:v>4.5292307692307698</c:v>
                </c:pt>
                <c:pt idx="54">
                  <c:v>4.3350427350427303</c:v>
                </c:pt>
                <c:pt idx="55">
                  <c:v>4.1408547008546996</c:v>
                </c:pt>
                <c:pt idx="56">
                  <c:v>3.9466666666666699</c:v>
                </c:pt>
                <c:pt idx="57">
                  <c:v>3.7524786324786299</c:v>
                </c:pt>
                <c:pt idx="58">
                  <c:v>3.5582905982906001</c:v>
                </c:pt>
                <c:pt idx="59">
                  <c:v>3.3641025641025601</c:v>
                </c:pt>
                <c:pt idx="60">
                  <c:v>3.1699145299145299</c:v>
                </c:pt>
                <c:pt idx="61">
                  <c:v>2.9757264957265002</c:v>
                </c:pt>
                <c:pt idx="62">
                  <c:v>2.7815384615384602</c:v>
                </c:pt>
                <c:pt idx="63">
                  <c:v>2.58735042735043</c:v>
                </c:pt>
                <c:pt idx="64">
                  <c:v>2.39316239316239</c:v>
                </c:pt>
                <c:pt idx="65">
                  <c:v>2.1989743589743602</c:v>
                </c:pt>
                <c:pt idx="66">
                  <c:v>2.0020512820512799</c:v>
                </c:pt>
                <c:pt idx="67">
                  <c:v>1.80512820512821</c:v>
                </c:pt>
                <c:pt idx="68">
                  <c:v>1.6109401709401701</c:v>
                </c:pt>
                <c:pt idx="69">
                  <c:v>1.4167521367521401</c:v>
                </c:pt>
                <c:pt idx="70">
                  <c:v>1.2225641025641001</c:v>
                </c:pt>
                <c:pt idx="71">
                  <c:v>1.0283760683760701</c:v>
                </c:pt>
                <c:pt idx="72">
                  <c:v>0.834188034188034</c:v>
                </c:pt>
                <c:pt idx="73">
                  <c:v>0.64</c:v>
                </c:pt>
                <c:pt idx="74">
                  <c:v>0.44307692307692298</c:v>
                </c:pt>
                <c:pt idx="75">
                  <c:v>0.25709401709401702</c:v>
                </c:pt>
                <c:pt idx="76">
                  <c:v>0.103931623931624</c:v>
                </c:pt>
                <c:pt idx="77">
                  <c:v>1.3675213675213699E-2</c:v>
                </c:pt>
                <c:pt idx="78">
                  <c:v>-1.64102564102564E-2</c:v>
                </c:pt>
                <c:pt idx="79">
                  <c:v>-1.91452991452991E-2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7DC-9C0A-341435E0A987}"/>
            </c:ext>
          </c:extLst>
        </c:ser>
        <c:ser>
          <c:idx val="1"/>
          <c:order val="1"/>
          <c:tx>
            <c:strRef>
              <c:f>'Ankle Force'!$D$2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'Ankle Force'!$C$4:$C$196</c:f>
              <c:numCache>
                <c:formatCode>0.00E+00</c:formatCode>
                <c:ptCount val="193"/>
                <c:pt idx="0">
                  <c:v>20.3577035807252</c:v>
                </c:pt>
                <c:pt idx="1">
                  <c:v>22.276660722703902</c:v>
                </c:pt>
                <c:pt idx="2">
                  <c:v>24.1428190780709</c:v>
                </c:pt>
                <c:pt idx="3">
                  <c:v>25.9033798602144</c:v>
                </c:pt>
                <c:pt idx="4">
                  <c:v>27.611469798520201</c:v>
                </c:pt>
                <c:pt idx="5">
                  <c:v>29.1868248990551</c:v>
                </c:pt>
                <c:pt idx="6">
                  <c:v>30.602963782819899</c:v>
                </c:pt>
                <c:pt idx="7">
                  <c:v>31.886367828813899</c:v>
                </c:pt>
                <c:pt idx="8">
                  <c:v>33.090163766422798</c:v>
                </c:pt>
                <c:pt idx="9">
                  <c:v>34.160896923486902</c:v>
                </c:pt>
                <c:pt idx="10">
                  <c:v>35.151858000778901</c:v>
                </c:pt>
                <c:pt idx="11">
                  <c:v>36.062965012605297</c:v>
                </c:pt>
                <c:pt idx="12">
                  <c:v>36.894381930353198</c:v>
                </c:pt>
                <c:pt idx="13">
                  <c:v>37.699153497714597</c:v>
                </c:pt>
                <c:pt idx="14">
                  <c:v>38.4772797146898</c:v>
                </c:pt>
                <c:pt idx="15">
                  <c:v>39.2287605812786</c:v>
                </c:pt>
                <c:pt idx="16">
                  <c:v>39.953678083174502</c:v>
                </c:pt>
                <c:pt idx="17">
                  <c:v>40.5987415196048</c:v>
                </c:pt>
                <c:pt idx="18">
                  <c:v>41.243804956035198</c:v>
                </c:pt>
                <c:pt idx="19">
                  <c:v>41.835577691692798</c:v>
                </c:pt>
                <c:pt idx="20">
                  <c:v>42.400705076964101</c:v>
                </c:pt>
                <c:pt idx="21">
                  <c:v>42.965914447928803</c:v>
                </c:pt>
                <c:pt idx="22">
                  <c:v>43.5045604542007</c:v>
                </c:pt>
                <c:pt idx="23">
                  <c:v>44.043124474779098</c:v>
                </c:pt>
                <c:pt idx="24">
                  <c:v>44.581688495357596</c:v>
                </c:pt>
                <c:pt idx="25">
                  <c:v>45.120252515936002</c:v>
                </c:pt>
                <c:pt idx="26">
                  <c:v>45.658816536514401</c:v>
                </c:pt>
                <c:pt idx="27">
                  <c:v>46.197380557092799</c:v>
                </c:pt>
                <c:pt idx="28">
                  <c:v>46.735944577671198</c:v>
                </c:pt>
                <c:pt idx="29">
                  <c:v>47.327799299022303</c:v>
                </c:pt>
                <c:pt idx="30">
                  <c:v>47.9196540203734</c:v>
                </c:pt>
                <c:pt idx="31">
                  <c:v>48.538072106417403</c:v>
                </c:pt>
                <c:pt idx="32">
                  <c:v>49.342843673778901</c:v>
                </c:pt>
                <c:pt idx="33">
                  <c:v>50.493348910615097</c:v>
                </c:pt>
                <c:pt idx="34">
                  <c:v>52.412470023980802</c:v>
                </c:pt>
                <c:pt idx="35">
                  <c:v>52.9430814322901</c:v>
                </c:pt>
                <c:pt idx="36">
                  <c:v>53.790403574576203</c:v>
                </c:pt>
                <c:pt idx="37">
                  <c:v>54.344298919838501</c:v>
                </c:pt>
                <c:pt idx="38">
                  <c:v>54.898194265100699</c:v>
                </c:pt>
                <c:pt idx="39">
                  <c:v>55.345508208817598</c:v>
                </c:pt>
                <c:pt idx="40">
                  <c:v>55.7127221299883</c:v>
                </c:pt>
                <c:pt idx="41">
                  <c:v>56.053290700772699</c:v>
                </c:pt>
                <c:pt idx="42">
                  <c:v>56.393859271557098</c:v>
                </c:pt>
                <c:pt idx="43">
                  <c:v>56.734427842341503</c:v>
                </c:pt>
                <c:pt idx="44">
                  <c:v>57.048351062739599</c:v>
                </c:pt>
                <c:pt idx="45">
                  <c:v>57.388919633523898</c:v>
                </c:pt>
                <c:pt idx="46">
                  <c:v>57.729488204308304</c:v>
                </c:pt>
                <c:pt idx="47">
                  <c:v>58.016766074320003</c:v>
                </c:pt>
                <c:pt idx="48">
                  <c:v>58.304043944331703</c:v>
                </c:pt>
                <c:pt idx="49">
                  <c:v>58.644612515116101</c:v>
                </c:pt>
                <c:pt idx="50">
                  <c:v>58.958535735514097</c:v>
                </c:pt>
                <c:pt idx="51">
                  <c:v>59.272458955912199</c:v>
                </c:pt>
                <c:pt idx="52">
                  <c:v>59.639672877083001</c:v>
                </c:pt>
                <c:pt idx="53">
                  <c:v>60.006968783947201</c:v>
                </c:pt>
                <c:pt idx="54">
                  <c:v>60.320892004345197</c:v>
                </c:pt>
                <c:pt idx="55">
                  <c:v>60.634815224743299</c:v>
                </c:pt>
                <c:pt idx="56">
                  <c:v>60.922093094754999</c:v>
                </c:pt>
                <c:pt idx="57">
                  <c:v>61.236016315153002</c:v>
                </c:pt>
                <c:pt idx="58">
                  <c:v>61.5765848859374</c:v>
                </c:pt>
                <c:pt idx="59">
                  <c:v>61.943798807108202</c:v>
                </c:pt>
                <c:pt idx="60">
                  <c:v>62.390948779437998</c:v>
                </c:pt>
                <c:pt idx="61">
                  <c:v>63.051425526245701</c:v>
                </c:pt>
                <c:pt idx="62">
                  <c:v>64.112566357170707</c:v>
                </c:pt>
                <c:pt idx="63">
                  <c:v>65.655209166000503</c:v>
                </c:pt>
              </c:numCache>
            </c:numRef>
          </c:xVal>
          <c:yVal>
            <c:numRef>
              <c:f>'Ankle Force'!$D$4:$D$196</c:f>
              <c:numCache>
                <c:formatCode>0.00E+00</c:formatCode>
                <c:ptCount val="193"/>
                <c:pt idx="0">
                  <c:v>-2.7350427350427399E-2</c:v>
                </c:pt>
                <c:pt idx="1">
                  <c:v>-1.09401709401709E-2</c:v>
                </c:pt>
                <c:pt idx="2">
                  <c:v>2.1880341880341901E-2</c:v>
                </c:pt>
                <c:pt idx="3">
                  <c:v>8.7521367521367494E-2</c:v>
                </c:pt>
                <c:pt idx="4">
                  <c:v>0.180512820512821</c:v>
                </c:pt>
                <c:pt idx="5">
                  <c:v>0.28991452991452998</c:v>
                </c:pt>
                <c:pt idx="6">
                  <c:v>0.42119658119658099</c:v>
                </c:pt>
                <c:pt idx="7">
                  <c:v>0.568888888888889</c:v>
                </c:pt>
                <c:pt idx="8">
                  <c:v>0.72752136752136798</c:v>
                </c:pt>
                <c:pt idx="9">
                  <c:v>0.89162393162393205</c:v>
                </c:pt>
                <c:pt idx="10">
                  <c:v>1.06119658119658</c:v>
                </c:pt>
                <c:pt idx="11">
                  <c:v>1.2335042735042701</c:v>
                </c:pt>
                <c:pt idx="12">
                  <c:v>1.41401709401709</c:v>
                </c:pt>
                <c:pt idx="13">
                  <c:v>1.5945299145299101</c:v>
                </c:pt>
                <c:pt idx="14">
                  <c:v>1.77504273504274</c:v>
                </c:pt>
                <c:pt idx="15">
                  <c:v>1.9555555555555599</c:v>
                </c:pt>
                <c:pt idx="16">
                  <c:v>2.1388034188034202</c:v>
                </c:pt>
                <c:pt idx="17">
                  <c:v>2.3247863247863298</c:v>
                </c:pt>
                <c:pt idx="18">
                  <c:v>2.5107692307692302</c:v>
                </c:pt>
                <c:pt idx="19">
                  <c:v>2.6967521367521399</c:v>
                </c:pt>
                <c:pt idx="20">
                  <c:v>2.8827350427350402</c:v>
                </c:pt>
                <c:pt idx="21">
                  <c:v>3.0714529914529898</c:v>
                </c:pt>
                <c:pt idx="22">
                  <c:v>3.2629059829059801</c:v>
                </c:pt>
                <c:pt idx="23">
                  <c:v>3.4516239316239301</c:v>
                </c:pt>
                <c:pt idx="24">
                  <c:v>3.6403418803418801</c:v>
                </c:pt>
                <c:pt idx="25">
                  <c:v>3.8290598290598301</c:v>
                </c:pt>
                <c:pt idx="26">
                  <c:v>4.0177777777777797</c:v>
                </c:pt>
                <c:pt idx="27">
                  <c:v>4.2064957264957297</c:v>
                </c:pt>
                <c:pt idx="28">
                  <c:v>4.3952136752136797</c:v>
                </c:pt>
                <c:pt idx="29">
                  <c:v>4.5839316239316199</c:v>
                </c:pt>
                <c:pt idx="30">
                  <c:v>4.7726495726495699</c:v>
                </c:pt>
                <c:pt idx="31">
                  <c:v>4.95863247863248</c:v>
                </c:pt>
                <c:pt idx="32">
                  <c:v>5.1391452991452997</c:v>
                </c:pt>
                <c:pt idx="33">
                  <c:v>5.2977777777777799</c:v>
                </c:pt>
                <c:pt idx="34">
                  <c:v>5.3196581196581203</c:v>
                </c:pt>
                <c:pt idx="35">
                  <c:v>5.2430769230769201</c:v>
                </c:pt>
                <c:pt idx="36">
                  <c:v>5.06529914529915</c:v>
                </c:pt>
                <c:pt idx="37">
                  <c:v>4.8765811965812</c:v>
                </c:pt>
                <c:pt idx="38">
                  <c:v>4.68786324786325</c:v>
                </c:pt>
                <c:pt idx="39">
                  <c:v>4.4991452991453</c:v>
                </c:pt>
                <c:pt idx="40">
                  <c:v>4.3049572649572596</c:v>
                </c:pt>
                <c:pt idx="41">
                  <c:v>4.1107692307692298</c:v>
                </c:pt>
                <c:pt idx="42">
                  <c:v>3.9165811965812001</c:v>
                </c:pt>
                <c:pt idx="43">
                  <c:v>3.7223931623931601</c:v>
                </c:pt>
                <c:pt idx="44">
                  <c:v>3.5282051282051299</c:v>
                </c:pt>
                <c:pt idx="45">
                  <c:v>3.3340170940170899</c:v>
                </c:pt>
                <c:pt idx="46">
                  <c:v>3.1398290598290601</c:v>
                </c:pt>
                <c:pt idx="47">
                  <c:v>2.9456410256410299</c:v>
                </c:pt>
                <c:pt idx="48">
                  <c:v>2.7514529914529899</c:v>
                </c:pt>
                <c:pt idx="49">
                  <c:v>2.5572649572649602</c:v>
                </c:pt>
                <c:pt idx="50">
                  <c:v>2.3630769230769202</c:v>
                </c:pt>
                <c:pt idx="51">
                  <c:v>2.16888888888889</c:v>
                </c:pt>
                <c:pt idx="52">
                  <c:v>1.97470085470085</c:v>
                </c:pt>
                <c:pt idx="53">
                  <c:v>1.7832478632478601</c:v>
                </c:pt>
                <c:pt idx="54">
                  <c:v>1.5890598290598299</c:v>
                </c:pt>
                <c:pt idx="55">
                  <c:v>1.3948717948717899</c:v>
                </c:pt>
                <c:pt idx="56">
                  <c:v>1.2006837606837599</c:v>
                </c:pt>
                <c:pt idx="57">
                  <c:v>1.0064957264957299</c:v>
                </c:pt>
                <c:pt idx="58">
                  <c:v>0.81230769230769195</c:v>
                </c:pt>
                <c:pt idx="59">
                  <c:v>0.61811965811965797</c:v>
                </c:pt>
                <c:pt idx="60">
                  <c:v>0.42393162393162398</c:v>
                </c:pt>
                <c:pt idx="61">
                  <c:v>0.23521367521367501</c:v>
                </c:pt>
                <c:pt idx="62">
                  <c:v>7.9316239316239295E-2</c:v>
                </c:pt>
                <c:pt idx="63">
                  <c:v>-1.3675213675213699E-2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B7-47DC-9C0A-341435E0A987}"/>
            </c:ext>
          </c:extLst>
        </c:ser>
        <c:ser>
          <c:idx val="2"/>
          <c:order val="2"/>
          <c:tx>
            <c:strRef>
              <c:f>'Ankle Force'!$F$2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'Ankle Force'!$E$4:$E$196</c:f>
              <c:numCache>
                <c:formatCode>0.00E+00</c:formatCode>
                <c:ptCount val="193"/>
                <c:pt idx="0">
                  <c:v>22.835065281108399</c:v>
                </c:pt>
                <c:pt idx="1">
                  <c:v>24.753940437393702</c:v>
                </c:pt>
                <c:pt idx="2">
                  <c:v>26.594027342228799</c:v>
                </c:pt>
                <c:pt idx="3">
                  <c:v>28.3814794318391</c:v>
                </c:pt>
                <c:pt idx="4">
                  <c:v>30.089405398757901</c:v>
                </c:pt>
                <c:pt idx="5">
                  <c:v>31.691405849679199</c:v>
                </c:pt>
                <c:pt idx="6">
                  <c:v>33.213880177908997</c:v>
                </c:pt>
                <c:pt idx="7">
                  <c:v>34.576974317981502</c:v>
                </c:pt>
                <c:pt idx="8">
                  <c:v>35.833733013589097</c:v>
                </c:pt>
                <c:pt idx="9">
                  <c:v>37.010801615118197</c:v>
                </c:pt>
                <c:pt idx="10">
                  <c:v>38.108180122568598</c:v>
                </c:pt>
                <c:pt idx="11">
                  <c:v>39.125786550247</c:v>
                </c:pt>
                <c:pt idx="12">
                  <c:v>40.0634569267663</c:v>
                </c:pt>
                <c:pt idx="13">
                  <c:v>40.948000573899897</c:v>
                </c:pt>
                <c:pt idx="14">
                  <c:v>41.779335505954201</c:v>
                </c:pt>
                <c:pt idx="15">
                  <c:v>42.557461722929297</c:v>
                </c:pt>
                <c:pt idx="16">
                  <c:v>43.308942589518097</c:v>
                </c:pt>
                <c:pt idx="17">
                  <c:v>44.033942077107497</c:v>
                </c:pt>
                <c:pt idx="18">
                  <c:v>44.758859579003499</c:v>
                </c:pt>
                <c:pt idx="19">
                  <c:v>45.483777080899401</c:v>
                </c:pt>
                <c:pt idx="20">
                  <c:v>46.208694582795303</c:v>
                </c:pt>
                <c:pt idx="21">
                  <c:v>46.986820799770399</c:v>
                </c:pt>
                <c:pt idx="22">
                  <c:v>47.844801082211198</c:v>
                </c:pt>
                <c:pt idx="23">
                  <c:v>48.835680173809699</c:v>
                </c:pt>
                <c:pt idx="24">
                  <c:v>50.039312140031598</c:v>
                </c:pt>
                <c:pt idx="25">
                  <c:v>51.694275348951599</c:v>
                </c:pt>
                <c:pt idx="26">
                  <c:v>52.0937096476665</c:v>
                </c:pt>
                <c:pt idx="27">
                  <c:v>53.341531902683002</c:v>
                </c:pt>
                <c:pt idx="28">
                  <c:v>54.188936030662603</c:v>
                </c:pt>
                <c:pt idx="29">
                  <c:v>54.796204062391098</c:v>
                </c:pt>
                <c:pt idx="30">
                  <c:v>55.296808706880697</c:v>
                </c:pt>
                <c:pt idx="31">
                  <c:v>55.797413351370203</c:v>
                </c:pt>
                <c:pt idx="32">
                  <c:v>56.298017995859702</c:v>
                </c:pt>
                <c:pt idx="33">
                  <c:v>56.771977289962898</c:v>
                </c:pt>
                <c:pt idx="34">
                  <c:v>57.192481911906398</c:v>
                </c:pt>
                <c:pt idx="35">
                  <c:v>57.613068519543297</c:v>
                </c:pt>
                <c:pt idx="36">
                  <c:v>58.086945827953002</c:v>
                </c:pt>
                <c:pt idx="37">
                  <c:v>58.534177785976297</c:v>
                </c:pt>
                <c:pt idx="38">
                  <c:v>58.954764393613303</c:v>
                </c:pt>
                <c:pt idx="39">
                  <c:v>59.375351001250301</c:v>
                </c:pt>
                <c:pt idx="40">
                  <c:v>59.822582959273603</c:v>
                </c:pt>
                <c:pt idx="41">
                  <c:v>60.296460267683301</c:v>
                </c:pt>
                <c:pt idx="42">
                  <c:v>60.770337576092999</c:v>
                </c:pt>
                <c:pt idx="43">
                  <c:v>61.324150935661699</c:v>
                </c:pt>
                <c:pt idx="44">
                  <c:v>62.038000368935599</c:v>
                </c:pt>
                <c:pt idx="45">
                  <c:v>63.072413863780803</c:v>
                </c:pt>
                <c:pt idx="46">
                  <c:v>64.694746766689207</c:v>
                </c:pt>
              </c:numCache>
            </c:numRef>
          </c:xVal>
          <c:yVal>
            <c:numRef>
              <c:f>'Ankle Force'!$F$4:$F$196</c:f>
              <c:numCache>
                <c:formatCode>0.00E+00</c:formatCode>
                <c:ptCount val="193"/>
                <c:pt idx="0">
                  <c:v>-4.9230769230769203E-2</c:v>
                </c:pt>
                <c:pt idx="1">
                  <c:v>-3.5555555555555597E-2</c:v>
                </c:pt>
                <c:pt idx="2">
                  <c:v>1.64102564102564E-2</c:v>
                </c:pt>
                <c:pt idx="3">
                  <c:v>9.0256410256410305E-2</c:v>
                </c:pt>
                <c:pt idx="4">
                  <c:v>0.17777777777777801</c:v>
                </c:pt>
                <c:pt idx="5">
                  <c:v>0.28717948717948699</c:v>
                </c:pt>
                <c:pt idx="6">
                  <c:v>0.41025641025641002</c:v>
                </c:pt>
                <c:pt idx="7">
                  <c:v>0.54974358974359006</c:v>
                </c:pt>
                <c:pt idx="8">
                  <c:v>0.69743589743589696</c:v>
                </c:pt>
                <c:pt idx="9">
                  <c:v>0.85333333333333306</c:v>
                </c:pt>
                <c:pt idx="10">
                  <c:v>1.0174358974358999</c:v>
                </c:pt>
                <c:pt idx="11">
                  <c:v>1.1870085470085501</c:v>
                </c:pt>
                <c:pt idx="12">
                  <c:v>1.3565811965812</c:v>
                </c:pt>
                <c:pt idx="13">
                  <c:v>1.53162393162393</c:v>
                </c:pt>
                <c:pt idx="14">
                  <c:v>1.70940170940171</c:v>
                </c:pt>
                <c:pt idx="15">
                  <c:v>1.8899145299145299</c:v>
                </c:pt>
                <c:pt idx="16">
                  <c:v>2.0704273504273498</c:v>
                </c:pt>
                <c:pt idx="17">
                  <c:v>2.2564102564102599</c:v>
                </c:pt>
                <c:pt idx="18">
                  <c:v>2.43965811965812</c:v>
                </c:pt>
                <c:pt idx="19">
                  <c:v>2.62290598290598</c:v>
                </c:pt>
                <c:pt idx="20">
                  <c:v>2.8061538461538502</c:v>
                </c:pt>
                <c:pt idx="21">
                  <c:v>2.9866666666666699</c:v>
                </c:pt>
                <c:pt idx="22">
                  <c:v>3.16444444444444</c:v>
                </c:pt>
                <c:pt idx="23">
                  <c:v>3.33128205128205</c:v>
                </c:pt>
                <c:pt idx="24">
                  <c:v>3.4844444444444398</c:v>
                </c:pt>
                <c:pt idx="25">
                  <c:v>3.5829059829059799</c:v>
                </c:pt>
                <c:pt idx="26">
                  <c:v>3.5747008547008501</c:v>
                </c:pt>
                <c:pt idx="27">
                  <c:v>3.4242735042735002</c:v>
                </c:pt>
                <c:pt idx="28">
                  <c:v>3.24923076923077</c:v>
                </c:pt>
                <c:pt idx="29">
                  <c:v>3.0632478632478599</c:v>
                </c:pt>
                <c:pt idx="30">
                  <c:v>2.8745299145299099</c:v>
                </c:pt>
                <c:pt idx="31">
                  <c:v>2.6858119658119701</c:v>
                </c:pt>
                <c:pt idx="32">
                  <c:v>2.4970940170940201</c:v>
                </c:pt>
                <c:pt idx="33">
                  <c:v>2.3083760683760701</c:v>
                </c:pt>
                <c:pt idx="34">
                  <c:v>2.1141880341880301</c:v>
                </c:pt>
                <c:pt idx="35">
                  <c:v>1.92273504273504</c:v>
                </c:pt>
                <c:pt idx="36">
                  <c:v>1.7312820512820499</c:v>
                </c:pt>
                <c:pt idx="37">
                  <c:v>1.53982905982906</c:v>
                </c:pt>
                <c:pt idx="38">
                  <c:v>1.3483760683760699</c:v>
                </c:pt>
                <c:pt idx="39">
                  <c:v>1.1569230769230801</c:v>
                </c:pt>
                <c:pt idx="40">
                  <c:v>0.96547008547008595</c:v>
                </c:pt>
                <c:pt idx="41">
                  <c:v>0.77401709401709395</c:v>
                </c:pt>
                <c:pt idx="42">
                  <c:v>0.58256410256410296</c:v>
                </c:pt>
                <c:pt idx="43">
                  <c:v>0.39111111111111102</c:v>
                </c:pt>
                <c:pt idx="44">
                  <c:v>0.20512820512820501</c:v>
                </c:pt>
                <c:pt idx="45">
                  <c:v>4.6495726495726503E-2</c:v>
                </c:pt>
                <c:pt idx="46">
                  <c:v>-5.4700854700854701E-2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7-47DC-9C0A-341435E0A987}"/>
            </c:ext>
          </c:extLst>
        </c:ser>
        <c:ser>
          <c:idx val="3"/>
          <c:order val="3"/>
          <c:tx>
            <c:strRef>
              <c:f>'Ankle Force'!$H$2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'Ankle Force'!$G$4:$G$196</c:f>
              <c:numCache>
                <c:formatCode>0.00E+00</c:formatCode>
                <c:ptCount val="193"/>
                <c:pt idx="0">
                  <c:v>23.474471704687499</c:v>
                </c:pt>
                <c:pt idx="1">
                  <c:v>25.393182889585798</c:v>
                </c:pt>
                <c:pt idx="2">
                  <c:v>27.312058045871002</c:v>
                </c:pt>
                <c:pt idx="3">
                  <c:v>29.178216401238</c:v>
                </c:pt>
                <c:pt idx="4">
                  <c:v>31.044866670766002</c:v>
                </c:pt>
                <c:pt idx="5">
                  <c:v>32.911926868761398</c:v>
                </c:pt>
                <c:pt idx="6">
                  <c:v>34.699460944065301</c:v>
                </c:pt>
                <c:pt idx="7">
                  <c:v>36.327860788292398</c:v>
                </c:pt>
                <c:pt idx="8">
                  <c:v>37.796962430055999</c:v>
                </c:pt>
                <c:pt idx="9">
                  <c:v>39.186537949127903</c:v>
                </c:pt>
                <c:pt idx="10">
                  <c:v>40.496505359814698</c:v>
                </c:pt>
                <c:pt idx="11">
                  <c:v>41.726782676422999</c:v>
                </c:pt>
                <c:pt idx="12">
                  <c:v>42.930496628338403</c:v>
                </c:pt>
                <c:pt idx="13">
                  <c:v>44.107565229867397</c:v>
                </c:pt>
                <c:pt idx="14">
                  <c:v>45.257988481010102</c:v>
                </c:pt>
                <c:pt idx="15">
                  <c:v>46.355285002766998</c:v>
                </c:pt>
                <c:pt idx="16">
                  <c:v>47.691897763840203</c:v>
                </c:pt>
                <c:pt idx="17">
                  <c:v>49.373588308840098</c:v>
                </c:pt>
                <c:pt idx="18">
                  <c:v>51.105946012420802</c:v>
                </c:pt>
                <c:pt idx="19">
                  <c:v>52.622107442251298</c:v>
                </c:pt>
                <c:pt idx="20">
                  <c:v>53.816720982188599</c:v>
                </c:pt>
                <c:pt idx="21">
                  <c:v>54.744061161327402</c:v>
                </c:pt>
                <c:pt idx="22">
                  <c:v>55.564573981840198</c:v>
                </c:pt>
                <c:pt idx="23">
                  <c:v>56.3318780872738</c:v>
                </c:pt>
                <c:pt idx="24">
                  <c:v>57.125909528787197</c:v>
                </c:pt>
                <c:pt idx="25">
                  <c:v>57.999959007153301</c:v>
                </c:pt>
                <c:pt idx="26">
                  <c:v>58.847281149439397</c:v>
                </c:pt>
                <c:pt idx="27">
                  <c:v>59.774621328578199</c:v>
                </c:pt>
                <c:pt idx="28">
                  <c:v>60.915616224968701</c:v>
                </c:pt>
                <c:pt idx="29">
                  <c:v>62.377749082785101</c:v>
                </c:pt>
                <c:pt idx="30">
                  <c:v>64.268585131894497</c:v>
                </c:pt>
              </c:numCache>
            </c:numRef>
          </c:xVal>
          <c:yVal>
            <c:numRef>
              <c:f>'Ankle Force'!$H$4:$H$196</c:f>
              <c:numCache>
                <c:formatCode>0.00E+00</c:formatCode>
                <c:ptCount val="193"/>
                <c:pt idx="0">
                  <c:v>-5.1965811965812E-2</c:v>
                </c:pt>
                <c:pt idx="1">
                  <c:v>-4.3760683760683802E-2</c:v>
                </c:pt>
                <c:pt idx="2">
                  <c:v>-3.0085470085470099E-2</c:v>
                </c:pt>
                <c:pt idx="3">
                  <c:v>2.7350427350427398E-3</c:v>
                </c:pt>
                <c:pt idx="4">
                  <c:v>5.1965811965812E-2</c:v>
                </c:pt>
                <c:pt idx="5">
                  <c:v>0.114871794871795</c:v>
                </c:pt>
                <c:pt idx="6">
                  <c:v>0.19145299145299099</c:v>
                </c:pt>
                <c:pt idx="7">
                  <c:v>0.29264957264957298</c:v>
                </c:pt>
                <c:pt idx="8">
                  <c:v>0.41299145299145301</c:v>
                </c:pt>
                <c:pt idx="9">
                  <c:v>0.54700854700854695</c:v>
                </c:pt>
                <c:pt idx="10">
                  <c:v>0.69196581196581197</c:v>
                </c:pt>
                <c:pt idx="11">
                  <c:v>0.84512820512820497</c:v>
                </c:pt>
                <c:pt idx="12">
                  <c:v>1.00102564102564</c:v>
                </c:pt>
                <c:pt idx="13">
                  <c:v>1.1569230769230801</c:v>
                </c:pt>
                <c:pt idx="14">
                  <c:v>1.3128205128205099</c:v>
                </c:pt>
                <c:pt idx="15">
                  <c:v>1.47418803418803</c:v>
                </c:pt>
                <c:pt idx="16">
                  <c:v>1.6191452991452999</c:v>
                </c:pt>
                <c:pt idx="17">
                  <c:v>1.72034188034188</c:v>
                </c:pt>
                <c:pt idx="18">
                  <c:v>1.73401709401709</c:v>
                </c:pt>
                <c:pt idx="19">
                  <c:v>1.6464957264957301</c:v>
                </c:pt>
                <c:pt idx="20">
                  <c:v>1.4988034188034201</c:v>
                </c:pt>
                <c:pt idx="21">
                  <c:v>1.3237606837606799</c:v>
                </c:pt>
                <c:pt idx="22">
                  <c:v>1.1405128205128201</c:v>
                </c:pt>
                <c:pt idx="23">
                  <c:v>0.96</c:v>
                </c:pt>
                <c:pt idx="24">
                  <c:v>0.78222222222222204</c:v>
                </c:pt>
                <c:pt idx="25">
                  <c:v>0.607179487179487</c:v>
                </c:pt>
                <c:pt idx="26">
                  <c:v>0.42940170940170902</c:v>
                </c:pt>
                <c:pt idx="27">
                  <c:v>0.25435897435897398</c:v>
                </c:pt>
                <c:pt idx="28">
                  <c:v>9.5726495726495706E-2</c:v>
                </c:pt>
                <c:pt idx="29">
                  <c:v>-1.64102564102564E-2</c:v>
                </c:pt>
                <c:pt idx="30">
                  <c:v>-4.9230769230769203E-2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7-47DC-9C0A-341435E0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04896"/>
        <c:axId val="449003912"/>
      </c:scatterChart>
      <c:valAx>
        <c:axId val="449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Gait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3912"/>
        <c:crosses val="autoZero"/>
        <c:crossBetween val="midCat"/>
      </c:valAx>
      <c:valAx>
        <c:axId val="4490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 kg^-1)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Hip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'Hip Force'!$B$2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'Hip Force'!$A$4:$A$196</c:f>
              <c:numCache>
                <c:formatCode>0.00E+00</c:formatCode>
                <c:ptCount val="193"/>
                <c:pt idx="0">
                  <c:v>20.097515264213701</c:v>
                </c:pt>
                <c:pt idx="1">
                  <c:v>22.006416419787399</c:v>
                </c:pt>
                <c:pt idx="2">
                  <c:v>23.9150735431685</c:v>
                </c:pt>
                <c:pt idx="3">
                  <c:v>25.770043584149601</c:v>
                </c:pt>
                <c:pt idx="4">
                  <c:v>27.571326542730901</c:v>
                </c:pt>
                <c:pt idx="5">
                  <c:v>29.319085107040699</c:v>
                </c:pt>
                <c:pt idx="6">
                  <c:v>30.9336020941216</c:v>
                </c:pt>
                <c:pt idx="7">
                  <c:v>32.468076521988102</c:v>
                </c:pt>
                <c:pt idx="8">
                  <c:v>33.843035239875498</c:v>
                </c:pt>
                <c:pt idx="9">
                  <c:v>35.111514577669801</c:v>
                </c:pt>
                <c:pt idx="10">
                  <c:v>36.326876241513801</c:v>
                </c:pt>
                <c:pt idx="11">
                  <c:v>37.489038887343298</c:v>
                </c:pt>
                <c:pt idx="12">
                  <c:v>38.571403006151201</c:v>
                </c:pt>
                <c:pt idx="13">
                  <c:v>39.600649451008898</c:v>
                </c:pt>
                <c:pt idx="14">
                  <c:v>40.5502600569734</c:v>
                </c:pt>
                <c:pt idx="15">
                  <c:v>41.446752988987598</c:v>
                </c:pt>
                <c:pt idx="16">
                  <c:v>42.316727756058903</c:v>
                </c:pt>
                <c:pt idx="17">
                  <c:v>43.133503505115698</c:v>
                </c:pt>
                <c:pt idx="18">
                  <c:v>43.923679745165302</c:v>
                </c:pt>
                <c:pt idx="19">
                  <c:v>44.6873378202719</c:v>
                </c:pt>
                <c:pt idx="20">
                  <c:v>45.424396386371299</c:v>
                </c:pt>
                <c:pt idx="21">
                  <c:v>46.161536296534898</c:v>
                </c:pt>
                <c:pt idx="22">
                  <c:v>46.925194371641503</c:v>
                </c:pt>
                <c:pt idx="23">
                  <c:v>47.662334281805101</c:v>
                </c:pt>
                <c:pt idx="24">
                  <c:v>48.452591865918997</c:v>
                </c:pt>
                <c:pt idx="25">
                  <c:v>49.349084797933202</c:v>
                </c:pt>
                <c:pt idx="26">
                  <c:v>50.351813077847901</c:v>
                </c:pt>
                <c:pt idx="27">
                  <c:v>51.593692906634899</c:v>
                </c:pt>
                <c:pt idx="28">
                  <c:v>53.4486629476161</c:v>
                </c:pt>
                <c:pt idx="29">
                  <c:v>54.725032659641798</c:v>
                </c:pt>
                <c:pt idx="30">
                  <c:v>55.579145334185803</c:v>
                </c:pt>
                <c:pt idx="31">
                  <c:v>56.221438065442896</c:v>
                </c:pt>
                <c:pt idx="32">
                  <c:v>56.7576581369281</c:v>
                </c:pt>
                <c:pt idx="33">
                  <c:v>57.214161025455802</c:v>
                </c:pt>
                <c:pt idx="34">
                  <c:v>57.617708928161797</c:v>
                </c:pt>
                <c:pt idx="35">
                  <c:v>58.0211754868036</c:v>
                </c:pt>
                <c:pt idx="36">
                  <c:v>58.424723389509502</c:v>
                </c:pt>
                <c:pt idx="37">
                  <c:v>58.828189948151298</c:v>
                </c:pt>
                <c:pt idx="38">
                  <c:v>59.258174671736001</c:v>
                </c:pt>
                <c:pt idx="39">
                  <c:v>59.741195725206701</c:v>
                </c:pt>
                <c:pt idx="40">
                  <c:v>60.197698613734502</c:v>
                </c:pt>
                <c:pt idx="41">
                  <c:v>60.654201502262197</c:v>
                </c:pt>
                <c:pt idx="42">
                  <c:v>61.137141211668599</c:v>
                </c:pt>
                <c:pt idx="43">
                  <c:v>61.699635415904098</c:v>
                </c:pt>
                <c:pt idx="44">
                  <c:v>62.288566441018197</c:v>
                </c:pt>
                <c:pt idx="45">
                  <c:v>62.957051960961401</c:v>
                </c:pt>
                <c:pt idx="46">
                  <c:v>63.757965617490903</c:v>
                </c:pt>
                <c:pt idx="47">
                  <c:v>64.717662887421397</c:v>
                </c:pt>
                <c:pt idx="48">
                  <c:v>65.968409219210898</c:v>
                </c:pt>
                <c:pt idx="49">
                  <c:v>67.509797892538003</c:v>
                </c:pt>
                <c:pt idx="50">
                  <c:v>69.288711233452602</c:v>
                </c:pt>
                <c:pt idx="51">
                  <c:v>71.146121596360999</c:v>
                </c:pt>
                <c:pt idx="52">
                  <c:v>73.055998880705701</c:v>
                </c:pt>
              </c:numCache>
            </c:numRef>
          </c:xVal>
          <c:yVal>
            <c:numRef>
              <c:f>'Hip Force'!$B$4:$B$196</c:f>
              <c:numCache>
                <c:formatCode>0.00E+00</c:formatCode>
                <c:ptCount val="193"/>
                <c:pt idx="0">
                  <c:v>8.4526244035446493E-2</c:v>
                </c:pt>
                <c:pt idx="1">
                  <c:v>9.8159509202454004E-2</c:v>
                </c:pt>
                <c:pt idx="2">
                  <c:v>0.119972733469666</c:v>
                </c:pt>
                <c:pt idx="3">
                  <c:v>0.16359918200408999</c:v>
                </c:pt>
                <c:pt idx="4">
                  <c:v>0.229038854805726</c:v>
                </c:pt>
                <c:pt idx="5">
                  <c:v>0.31083844580777098</c:v>
                </c:pt>
                <c:pt idx="6">
                  <c:v>0.41445126107702801</c:v>
                </c:pt>
                <c:pt idx="7">
                  <c:v>0.53442399454669398</c:v>
                </c:pt>
                <c:pt idx="8">
                  <c:v>0.66802999318336698</c:v>
                </c:pt>
                <c:pt idx="9">
                  <c:v>0.815269256987048</c:v>
                </c:pt>
                <c:pt idx="10">
                  <c:v>0.96523517382413104</c:v>
                </c:pt>
                <c:pt idx="11">
                  <c:v>1.12065439672802</c:v>
                </c:pt>
                <c:pt idx="12">
                  <c:v>1.2842535787321101</c:v>
                </c:pt>
                <c:pt idx="13">
                  <c:v>1.4505794137696</c:v>
                </c:pt>
                <c:pt idx="14">
                  <c:v>1.6196319018404901</c:v>
                </c:pt>
                <c:pt idx="15">
                  <c:v>1.79141104294479</c:v>
                </c:pt>
                <c:pt idx="16">
                  <c:v>1.96319018404908</c:v>
                </c:pt>
                <c:pt idx="17">
                  <c:v>2.1404226312201802</c:v>
                </c:pt>
                <c:pt idx="18">
                  <c:v>2.3203817314246802</c:v>
                </c:pt>
                <c:pt idx="19">
                  <c:v>2.5003408316291802</c:v>
                </c:pt>
                <c:pt idx="20">
                  <c:v>2.68302658486708</c:v>
                </c:pt>
                <c:pt idx="21">
                  <c:v>2.8629856850715698</c:v>
                </c:pt>
                <c:pt idx="22">
                  <c:v>3.0429447852760698</c:v>
                </c:pt>
                <c:pt idx="23">
                  <c:v>3.2229038854805698</c:v>
                </c:pt>
                <c:pt idx="24">
                  <c:v>3.40013633265167</c:v>
                </c:pt>
                <c:pt idx="25">
                  <c:v>3.57191547375596</c:v>
                </c:pt>
                <c:pt idx="26">
                  <c:v>3.7382413087934601</c:v>
                </c:pt>
                <c:pt idx="27">
                  <c:v>3.88820722563054</c:v>
                </c:pt>
                <c:pt idx="28">
                  <c:v>3.93183367416496</c:v>
                </c:pt>
                <c:pt idx="29">
                  <c:v>3.8145875937286999</c:v>
                </c:pt>
                <c:pt idx="30">
                  <c:v>3.6291751874573999</c:v>
                </c:pt>
                <c:pt idx="31">
                  <c:v>3.4328561690524899</c:v>
                </c:pt>
                <c:pt idx="32">
                  <c:v>3.23653715064758</c:v>
                </c:pt>
                <c:pt idx="33">
                  <c:v>3.0456714383094798</c:v>
                </c:pt>
                <c:pt idx="34">
                  <c:v>2.8520790729379701</c:v>
                </c:pt>
                <c:pt idx="35">
                  <c:v>2.6612133605998598</c:v>
                </c:pt>
                <c:pt idx="36">
                  <c:v>2.4676209952283599</c:v>
                </c:pt>
                <c:pt idx="37">
                  <c:v>2.27675528289025</c:v>
                </c:pt>
                <c:pt idx="38">
                  <c:v>2.0858895705521499</c:v>
                </c:pt>
                <c:pt idx="39">
                  <c:v>1.89502385821404</c:v>
                </c:pt>
                <c:pt idx="40">
                  <c:v>1.7041581458759401</c:v>
                </c:pt>
                <c:pt idx="41">
                  <c:v>1.5132924335378299</c:v>
                </c:pt>
                <c:pt idx="42">
                  <c:v>1.3251533742331301</c:v>
                </c:pt>
                <c:pt idx="43">
                  <c:v>1.13701431492843</c:v>
                </c:pt>
                <c:pt idx="44">
                  <c:v>0.95160190865712302</c:v>
                </c:pt>
                <c:pt idx="45">
                  <c:v>0.76618950238582095</c:v>
                </c:pt>
                <c:pt idx="46">
                  <c:v>0.58623040218132205</c:v>
                </c:pt>
                <c:pt idx="47">
                  <c:v>0.41717791411042898</c:v>
                </c:pt>
                <c:pt idx="48">
                  <c:v>0.26993865030674802</c:v>
                </c:pt>
                <c:pt idx="49">
                  <c:v>0.15814587593728699</c:v>
                </c:pt>
                <c:pt idx="50">
                  <c:v>8.4526244035446493E-2</c:v>
                </c:pt>
                <c:pt idx="51">
                  <c:v>4.6353101567825503E-2</c:v>
                </c:pt>
                <c:pt idx="52">
                  <c:v>2.7266530334015E-2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7-4C36-943B-3792207F8406}"/>
            </c:ext>
          </c:extLst>
        </c:ser>
        <c:ser>
          <c:idx val="1"/>
          <c:order val="1"/>
          <c:tx>
            <c:strRef>
              <c:f>'Hip Force'!$D$2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'Hip Force'!$C$4:$C$196</c:f>
              <c:numCache>
                <c:formatCode>0.00E+00</c:formatCode>
                <c:ptCount val="193"/>
                <c:pt idx="0">
                  <c:v>21.264395865769298</c:v>
                </c:pt>
                <c:pt idx="1">
                  <c:v>23.173622397599999</c:v>
                </c:pt>
                <c:pt idx="2">
                  <c:v>25.055680011973799</c:v>
                </c:pt>
                <c:pt idx="3">
                  <c:v>26.9105687088907</c:v>
                </c:pt>
                <c:pt idx="4">
                  <c:v>28.685333502529001</c:v>
                </c:pt>
                <c:pt idx="5">
                  <c:v>30.406492557831601</c:v>
                </c:pt>
                <c:pt idx="6">
                  <c:v>32.047690397983999</c:v>
                </c:pt>
                <c:pt idx="7">
                  <c:v>33.608845678922002</c:v>
                </c:pt>
                <c:pt idx="8">
                  <c:v>35.090121088773998</c:v>
                </c:pt>
                <c:pt idx="9">
                  <c:v>36.464998462597201</c:v>
                </c:pt>
                <c:pt idx="10">
                  <c:v>37.760158653462902</c:v>
                </c:pt>
                <c:pt idx="11">
                  <c:v>38.948920808299697</c:v>
                </c:pt>
                <c:pt idx="12">
                  <c:v>40.057884436114797</c:v>
                </c:pt>
                <c:pt idx="13">
                  <c:v>41.113811734043999</c:v>
                </c:pt>
                <c:pt idx="14">
                  <c:v>42.116540013958598</c:v>
                </c:pt>
                <c:pt idx="15">
                  <c:v>43.039551110915902</c:v>
                </c:pt>
                <c:pt idx="16">
                  <c:v>43.909444533922901</c:v>
                </c:pt>
                <c:pt idx="17">
                  <c:v>44.779337956929901</c:v>
                </c:pt>
                <c:pt idx="18">
                  <c:v>45.622631870929702</c:v>
                </c:pt>
                <c:pt idx="19">
                  <c:v>46.492525293936801</c:v>
                </c:pt>
                <c:pt idx="20">
                  <c:v>47.335819207936602</c:v>
                </c:pt>
                <c:pt idx="21">
                  <c:v>48.205712630943601</c:v>
                </c:pt>
                <c:pt idx="22">
                  <c:v>49.181922745915301</c:v>
                </c:pt>
                <c:pt idx="23">
                  <c:v>50.290886373730402</c:v>
                </c:pt>
                <c:pt idx="24">
                  <c:v>51.665682403489299</c:v>
                </c:pt>
                <c:pt idx="25">
                  <c:v>53.335838730512002</c:v>
                </c:pt>
                <c:pt idx="26">
                  <c:v>54.850058486382203</c:v>
                </c:pt>
                <c:pt idx="27">
                  <c:v>55.942021204770697</c:v>
                </c:pt>
                <c:pt idx="28">
                  <c:v>56.716498040421499</c:v>
                </c:pt>
                <c:pt idx="29">
                  <c:v>57.279073588721197</c:v>
                </c:pt>
                <c:pt idx="30">
                  <c:v>57.762175986256103</c:v>
                </c:pt>
                <c:pt idx="31">
                  <c:v>58.218678874783798</c:v>
                </c:pt>
                <c:pt idx="32">
                  <c:v>58.6751817633115</c:v>
                </c:pt>
                <c:pt idx="33">
                  <c:v>59.1582028167823</c:v>
                </c:pt>
                <c:pt idx="34">
                  <c:v>59.614705705310001</c:v>
                </c:pt>
                <c:pt idx="35">
                  <c:v>60.124163579659403</c:v>
                </c:pt>
                <c:pt idx="36">
                  <c:v>60.713094604773602</c:v>
                </c:pt>
                <c:pt idx="37">
                  <c:v>61.275507464944802</c:v>
                </c:pt>
                <c:pt idx="38">
                  <c:v>61.8380830132444</c:v>
                </c:pt>
                <c:pt idx="39">
                  <c:v>62.453613547365798</c:v>
                </c:pt>
                <c:pt idx="40">
                  <c:v>63.2545272038954</c:v>
                </c:pt>
                <c:pt idx="41">
                  <c:v>64.240742638768893</c:v>
                </c:pt>
                <c:pt idx="42">
                  <c:v>65.465133493743807</c:v>
                </c:pt>
                <c:pt idx="43">
                  <c:v>66.980085346192197</c:v>
                </c:pt>
                <c:pt idx="44">
                  <c:v>68.758835998978299</c:v>
                </c:pt>
                <c:pt idx="45">
                  <c:v>70.642601838701196</c:v>
                </c:pt>
                <c:pt idx="46">
                  <c:v>72.552479123045899</c:v>
                </c:pt>
                <c:pt idx="47">
                  <c:v>74.435675554319104</c:v>
                </c:pt>
                <c:pt idx="48">
                  <c:v>76.345227462406797</c:v>
                </c:pt>
                <c:pt idx="49">
                  <c:v>78.254779370494603</c:v>
                </c:pt>
              </c:numCache>
            </c:numRef>
          </c:xVal>
          <c:yVal>
            <c:numRef>
              <c:f>'Hip Force'!$D$4:$D$196</c:f>
              <c:numCache>
                <c:formatCode>0.00E+00</c:formatCode>
                <c:ptCount val="193"/>
                <c:pt idx="0">
                  <c:v>8.1799591002044994E-2</c:v>
                </c:pt>
                <c:pt idx="1">
                  <c:v>8.4526244035446493E-2</c:v>
                </c:pt>
                <c:pt idx="2">
                  <c:v>0.10906612133606</c:v>
                </c:pt>
                <c:pt idx="3">
                  <c:v>0.15541922290388499</c:v>
                </c:pt>
                <c:pt idx="4">
                  <c:v>0.220858895705521</c:v>
                </c:pt>
                <c:pt idx="5">
                  <c:v>0.30538513974096798</c:v>
                </c:pt>
                <c:pt idx="6">
                  <c:v>0.40354464894342201</c:v>
                </c:pt>
                <c:pt idx="7">
                  <c:v>0.51806407634628504</c:v>
                </c:pt>
                <c:pt idx="8">
                  <c:v>0.64349011588275395</c:v>
                </c:pt>
                <c:pt idx="9">
                  <c:v>0.77982276755282898</c:v>
                </c:pt>
                <c:pt idx="10">
                  <c:v>0.92160872528970705</c:v>
                </c:pt>
                <c:pt idx="11">
                  <c:v>1.07430129516019</c:v>
                </c:pt>
                <c:pt idx="12">
                  <c:v>1.2351738241308801</c:v>
                </c:pt>
                <c:pt idx="13">
                  <c:v>1.3960463531015701</c:v>
                </c:pt>
                <c:pt idx="14">
                  <c:v>1.56237218813906</c:v>
                </c:pt>
                <c:pt idx="15">
                  <c:v>1.7341513292433499</c:v>
                </c:pt>
                <c:pt idx="16">
                  <c:v>1.9086571233810501</c:v>
                </c:pt>
                <c:pt idx="17">
                  <c:v>2.08316291751875</c:v>
                </c:pt>
                <c:pt idx="18">
                  <c:v>2.26039536468984</c:v>
                </c:pt>
                <c:pt idx="19">
                  <c:v>2.43490115882754</c:v>
                </c:pt>
                <c:pt idx="20">
                  <c:v>2.6121336059986402</c:v>
                </c:pt>
                <c:pt idx="21">
                  <c:v>2.7866394001363299</c:v>
                </c:pt>
                <c:pt idx="22">
                  <c:v>2.9529652351738198</c:v>
                </c:pt>
                <c:pt idx="23">
                  <c:v>3.1138377641445101</c:v>
                </c:pt>
                <c:pt idx="24">
                  <c:v>3.2528970688479899</c:v>
                </c:pt>
                <c:pt idx="25">
                  <c:v>3.2692569870483998</c:v>
                </c:pt>
                <c:pt idx="26">
                  <c:v>3.1792774369461498</c:v>
                </c:pt>
                <c:pt idx="27">
                  <c:v>3.0211315610088598</c:v>
                </c:pt>
                <c:pt idx="28">
                  <c:v>2.83844580777096</c:v>
                </c:pt>
                <c:pt idx="29">
                  <c:v>2.6475800954328599</c:v>
                </c:pt>
                <c:pt idx="30">
                  <c:v>2.4539877300613502</c:v>
                </c:pt>
                <c:pt idx="31">
                  <c:v>2.2631220177232398</c:v>
                </c:pt>
                <c:pt idx="32">
                  <c:v>2.0722563053851402</c:v>
                </c:pt>
                <c:pt idx="33">
                  <c:v>1.88139059304703</c:v>
                </c:pt>
                <c:pt idx="34">
                  <c:v>1.6905248807089299</c:v>
                </c:pt>
                <c:pt idx="35">
                  <c:v>1.50238582140423</c:v>
                </c:pt>
                <c:pt idx="36">
                  <c:v>1.31697341513292</c:v>
                </c:pt>
                <c:pt idx="37">
                  <c:v>1.1315610088616199</c:v>
                </c:pt>
                <c:pt idx="38">
                  <c:v>0.94069529652351702</c:v>
                </c:pt>
                <c:pt idx="39">
                  <c:v>0.75255623721881404</c:v>
                </c:pt>
                <c:pt idx="40">
                  <c:v>0.57259713701431503</c:v>
                </c:pt>
                <c:pt idx="41">
                  <c:v>0.40354464894342201</c:v>
                </c:pt>
                <c:pt idx="42">
                  <c:v>0.25085207907293799</c:v>
                </c:pt>
                <c:pt idx="43">
                  <c:v>0.13633265167007499</c:v>
                </c:pt>
                <c:pt idx="44">
                  <c:v>6.8166325835037497E-2</c:v>
                </c:pt>
                <c:pt idx="45">
                  <c:v>3.5446489434219498E-2</c:v>
                </c:pt>
                <c:pt idx="46">
                  <c:v>1.6359918200408999E-2</c:v>
                </c:pt>
                <c:pt idx="47">
                  <c:v>2.7266530334015002E-3</c:v>
                </c:pt>
                <c:pt idx="48">
                  <c:v>-5.4533060668030004E-3</c:v>
                </c:pt>
                <c:pt idx="49">
                  <c:v>-1.36332651670075E-2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7-4C36-943B-3792207F8406}"/>
            </c:ext>
          </c:extLst>
        </c:ser>
        <c:ser>
          <c:idx val="2"/>
          <c:order val="2"/>
          <c:tx>
            <c:strRef>
              <c:f>'Hip Force'!$F$2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'Hip Force'!$E$4:$E$196</c:f>
              <c:numCache>
                <c:formatCode>0.00E+00</c:formatCode>
                <c:ptCount val="193"/>
                <c:pt idx="0">
                  <c:v>17.9801292719869</c:v>
                </c:pt>
                <c:pt idx="1">
                  <c:v>19.889599836010401</c:v>
                </c:pt>
                <c:pt idx="2">
                  <c:v>21.7989077119054</c:v>
                </c:pt>
                <c:pt idx="3">
                  <c:v>23.681128014407701</c:v>
                </c:pt>
                <c:pt idx="4">
                  <c:v>25.429455987167199</c:v>
                </c:pt>
                <c:pt idx="5">
                  <c:v>27.204058092676899</c:v>
                </c:pt>
                <c:pt idx="6">
                  <c:v>29.031940560265401</c:v>
                </c:pt>
                <c:pt idx="7">
                  <c:v>30.833223518846602</c:v>
                </c:pt>
                <c:pt idx="8">
                  <c:v>32.527783065142003</c:v>
                </c:pt>
                <c:pt idx="9">
                  <c:v>34.115700543215702</c:v>
                </c:pt>
                <c:pt idx="10">
                  <c:v>35.676855824153698</c:v>
                </c:pt>
                <c:pt idx="11">
                  <c:v>37.184812087077198</c:v>
                </c:pt>
                <c:pt idx="12">
                  <c:v>38.612888478914797</c:v>
                </c:pt>
                <c:pt idx="13">
                  <c:v>39.961166343730703</c:v>
                </c:pt>
                <c:pt idx="14">
                  <c:v>41.203127516582001</c:v>
                </c:pt>
                <c:pt idx="15">
                  <c:v>42.338690653404299</c:v>
                </c:pt>
                <c:pt idx="16">
                  <c:v>43.421054772212202</c:v>
                </c:pt>
                <c:pt idx="17">
                  <c:v>44.450382561134099</c:v>
                </c:pt>
                <c:pt idx="18">
                  <c:v>45.426592676105798</c:v>
                </c:pt>
                <c:pt idx="19">
                  <c:v>46.429320956020497</c:v>
                </c:pt>
                <c:pt idx="20">
                  <c:v>47.458567400878202</c:v>
                </c:pt>
                <c:pt idx="21">
                  <c:v>48.541012863750296</c:v>
                </c:pt>
                <c:pt idx="22">
                  <c:v>49.809573545608799</c:v>
                </c:pt>
                <c:pt idx="23">
                  <c:v>51.317285776339602</c:v>
                </c:pt>
                <c:pt idx="24">
                  <c:v>53.040641121376702</c:v>
                </c:pt>
                <c:pt idx="25">
                  <c:v>54.607897207132901</c:v>
                </c:pt>
                <c:pt idx="26">
                  <c:v>55.805851241229099</c:v>
                </c:pt>
                <c:pt idx="27">
                  <c:v>56.686319392587599</c:v>
                </c:pt>
                <c:pt idx="28">
                  <c:v>57.4079225864809</c:v>
                </c:pt>
                <c:pt idx="29">
                  <c:v>58.049889941481098</c:v>
                </c:pt>
                <c:pt idx="30">
                  <c:v>58.691857296481203</c:v>
                </c:pt>
                <c:pt idx="31">
                  <c:v>59.3073878306026</c:v>
                </c:pt>
                <c:pt idx="32">
                  <c:v>59.949355185602698</c:v>
                </c:pt>
                <c:pt idx="33">
                  <c:v>60.617759361481603</c:v>
                </c:pt>
                <c:pt idx="34">
                  <c:v>61.3656366881252</c:v>
                </c:pt>
                <c:pt idx="35">
                  <c:v>62.166550344654802</c:v>
                </c:pt>
                <c:pt idx="36">
                  <c:v>63.099810793706602</c:v>
                </c:pt>
                <c:pt idx="37">
                  <c:v>64.244728497916796</c:v>
                </c:pt>
                <c:pt idx="38">
                  <c:v>65.654095754978698</c:v>
                </c:pt>
                <c:pt idx="39">
                  <c:v>67.274957579070502</c:v>
                </c:pt>
                <c:pt idx="40">
                  <c:v>69.053789575920902</c:v>
                </c:pt>
                <c:pt idx="41">
                  <c:v>70.963341484008595</c:v>
                </c:pt>
              </c:numCache>
            </c:numRef>
          </c:xVal>
          <c:yVal>
            <c:numRef>
              <c:f>'Hip Force'!$F$4:$F$196</c:f>
              <c:numCache>
                <c:formatCode>0.00E+00</c:formatCode>
                <c:ptCount val="193"/>
                <c:pt idx="0">
                  <c:v>-5.1806407634628501E-2</c:v>
                </c:pt>
                <c:pt idx="1">
                  <c:v>-5.72597137014315E-2</c:v>
                </c:pt>
                <c:pt idx="2">
                  <c:v>-5.72597137014315E-2</c:v>
                </c:pt>
                <c:pt idx="3">
                  <c:v>-3.8173142467620998E-2</c:v>
                </c:pt>
                <c:pt idx="4">
                  <c:v>2.4539877300613501E-2</c:v>
                </c:pt>
                <c:pt idx="5">
                  <c:v>9.5432856169052505E-2</c:v>
                </c:pt>
                <c:pt idx="6">
                  <c:v>0.15814587593728699</c:v>
                </c:pt>
                <c:pt idx="7">
                  <c:v>0.223585548738923</c:v>
                </c:pt>
                <c:pt idx="8">
                  <c:v>0.31083844580777098</c:v>
                </c:pt>
                <c:pt idx="9">
                  <c:v>0.41717791411042898</c:v>
                </c:pt>
                <c:pt idx="10">
                  <c:v>0.53169734151329195</c:v>
                </c:pt>
                <c:pt idx="11">
                  <c:v>0.65167007498295804</c:v>
                </c:pt>
                <c:pt idx="12">
                  <c:v>0.78254942058623</c:v>
                </c:pt>
                <c:pt idx="13">
                  <c:v>0.92160872528970705</c:v>
                </c:pt>
                <c:pt idx="14">
                  <c:v>1.06884798909339</c:v>
                </c:pt>
                <c:pt idx="15">
                  <c:v>1.22699386503067</c:v>
                </c:pt>
                <c:pt idx="16">
                  <c:v>1.3905930470347601</c:v>
                </c:pt>
                <c:pt idx="17">
                  <c:v>1.5541922290388499</c:v>
                </c:pt>
                <c:pt idx="18">
                  <c:v>1.72051806407635</c:v>
                </c:pt>
                <c:pt idx="19">
                  <c:v>1.8868438991138401</c:v>
                </c:pt>
                <c:pt idx="20">
                  <c:v>2.05316973415133</c:v>
                </c:pt>
                <c:pt idx="21">
                  <c:v>2.2140422631220198</c:v>
                </c:pt>
                <c:pt idx="22">
                  <c:v>2.3585548738923001</c:v>
                </c:pt>
                <c:pt idx="23">
                  <c:v>2.4867075664621701</c:v>
                </c:pt>
                <c:pt idx="24">
                  <c:v>2.4976141785957702</c:v>
                </c:pt>
                <c:pt idx="25">
                  <c:v>2.4076346284935202</c:v>
                </c:pt>
                <c:pt idx="26">
                  <c:v>2.2522154055896402</c:v>
                </c:pt>
                <c:pt idx="27">
                  <c:v>2.0722563053851402</c:v>
                </c:pt>
                <c:pt idx="28">
                  <c:v>1.8841172460804401</c:v>
                </c:pt>
                <c:pt idx="29">
                  <c:v>1.69870483980913</c:v>
                </c:pt>
                <c:pt idx="30">
                  <c:v>1.5132924335378299</c:v>
                </c:pt>
                <c:pt idx="31">
                  <c:v>1.3251533742331301</c:v>
                </c:pt>
                <c:pt idx="32">
                  <c:v>1.13974096796183</c:v>
                </c:pt>
                <c:pt idx="33">
                  <c:v>0.95705521472392596</c:v>
                </c:pt>
                <c:pt idx="34">
                  <c:v>0.77709611451942695</c:v>
                </c:pt>
                <c:pt idx="35">
                  <c:v>0.59713701431492805</c:v>
                </c:pt>
                <c:pt idx="36">
                  <c:v>0.42535787321063401</c:v>
                </c:pt>
                <c:pt idx="37">
                  <c:v>0.26993865030674802</c:v>
                </c:pt>
                <c:pt idx="38">
                  <c:v>0.13905930470347599</c:v>
                </c:pt>
                <c:pt idx="39">
                  <c:v>2.99931833674165E-2</c:v>
                </c:pt>
                <c:pt idx="40">
                  <c:v>-4.0899795501022497E-2</c:v>
                </c:pt>
                <c:pt idx="41">
                  <c:v>-4.9079754601227002E-2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7-4C36-943B-3792207F8406}"/>
            </c:ext>
          </c:extLst>
        </c:ser>
        <c:ser>
          <c:idx val="3"/>
          <c:order val="3"/>
          <c:tx>
            <c:strRef>
              <c:f>'Hip Force'!$H$2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'Hip Force'!$G$4:$G$196</c:f>
              <c:numCache>
                <c:formatCode>0.00E+00</c:formatCode>
                <c:ptCount val="193"/>
                <c:pt idx="0">
                  <c:v>25.2968651624522</c:v>
                </c:pt>
                <c:pt idx="1">
                  <c:v>26.728113972795299</c:v>
                </c:pt>
                <c:pt idx="2">
                  <c:v>27.920699298651499</c:v>
                </c:pt>
                <c:pt idx="3">
                  <c:v>29.113284624507699</c:v>
                </c:pt>
                <c:pt idx="4">
                  <c:v>30.1999599787204</c:v>
                </c:pt>
                <c:pt idx="5">
                  <c:v>32.000917561044702</c:v>
                </c:pt>
                <c:pt idx="6">
                  <c:v>33.8021191755616</c:v>
                </c:pt>
                <c:pt idx="7">
                  <c:v>35.550040427999903</c:v>
                </c:pt>
                <c:pt idx="8">
                  <c:v>37.271199483302503</c:v>
                </c:pt>
                <c:pt idx="9">
                  <c:v>38.938996832462102</c:v>
                </c:pt>
                <c:pt idx="10">
                  <c:v>40.473633948457099</c:v>
                </c:pt>
                <c:pt idx="11">
                  <c:v>41.901791684358997</c:v>
                </c:pt>
                <c:pt idx="12">
                  <c:v>43.276587714117902</c:v>
                </c:pt>
                <c:pt idx="13">
                  <c:v>44.545067051912199</c:v>
                </c:pt>
                <c:pt idx="14">
                  <c:v>45.760428715756198</c:v>
                </c:pt>
                <c:pt idx="15">
                  <c:v>47.0555075625577</c:v>
                </c:pt>
                <c:pt idx="16">
                  <c:v>48.430384936380797</c:v>
                </c:pt>
                <c:pt idx="17">
                  <c:v>49.991458873254601</c:v>
                </c:pt>
                <c:pt idx="18">
                  <c:v>51.739868190078298</c:v>
                </c:pt>
                <c:pt idx="19">
                  <c:v>53.543754158715302</c:v>
                </c:pt>
                <c:pt idx="20">
                  <c:v>55.111254276664198</c:v>
                </c:pt>
                <c:pt idx="21">
                  <c:v>56.362081952517798</c:v>
                </c:pt>
                <c:pt idx="22">
                  <c:v>57.348378731455597</c:v>
                </c:pt>
                <c:pt idx="23">
                  <c:v>58.255202359628598</c:v>
                </c:pt>
                <c:pt idx="24">
                  <c:v>59.161944643737399</c:v>
                </c:pt>
                <c:pt idx="25">
                  <c:v>60.0952050927892</c:v>
                </c:pt>
                <c:pt idx="26">
                  <c:v>61.054983706783901</c:v>
                </c:pt>
                <c:pt idx="27">
                  <c:v>62.173464590115401</c:v>
                </c:pt>
                <c:pt idx="28">
                  <c:v>63.477084563662302</c:v>
                </c:pt>
                <c:pt idx="29">
                  <c:v>64.992117760174906</c:v>
                </c:pt>
                <c:pt idx="30">
                  <c:v>66.691720638453305</c:v>
                </c:pt>
                <c:pt idx="31">
                  <c:v>68.549375033554398</c:v>
                </c:pt>
                <c:pt idx="32">
                  <c:v>70.432896841084599</c:v>
                </c:pt>
                <c:pt idx="33">
                  <c:v>72.342286061043794</c:v>
                </c:pt>
              </c:numCache>
            </c:numRef>
          </c:xVal>
          <c:yVal>
            <c:numRef>
              <c:f>'Hip Force'!$H$4:$H$196</c:f>
              <c:numCache>
                <c:formatCode>0.00E+00</c:formatCode>
                <c:ptCount val="193"/>
                <c:pt idx="0">
                  <c:v>2.4539877300613501E-2</c:v>
                </c:pt>
                <c:pt idx="1">
                  <c:v>4.9079754601227002E-2</c:v>
                </c:pt>
                <c:pt idx="2">
                  <c:v>7.3619631901840496E-2</c:v>
                </c:pt>
                <c:pt idx="3">
                  <c:v>9.8159509202454004E-2</c:v>
                </c:pt>
                <c:pt idx="4">
                  <c:v>0.117246080436264</c:v>
                </c:pt>
                <c:pt idx="5">
                  <c:v>0.19359236537150601</c:v>
                </c:pt>
                <c:pt idx="6">
                  <c:v>0.26175869120654399</c:v>
                </c:pt>
                <c:pt idx="7">
                  <c:v>0.33810497614178597</c:v>
                </c:pt>
                <c:pt idx="8">
                  <c:v>0.42263122017723198</c:v>
                </c:pt>
                <c:pt idx="9">
                  <c:v>0.51806407634628504</c:v>
                </c:pt>
                <c:pt idx="10">
                  <c:v>0.63258350374914796</c:v>
                </c:pt>
                <c:pt idx="11">
                  <c:v>0.76073619631901801</c:v>
                </c:pt>
                <c:pt idx="12">
                  <c:v>0.89979550102249495</c:v>
                </c:pt>
                <c:pt idx="13">
                  <c:v>1.04703476482618</c:v>
                </c:pt>
                <c:pt idx="14">
                  <c:v>1.1970006816632599</c:v>
                </c:pt>
                <c:pt idx="15">
                  <c:v>1.34151329243354</c:v>
                </c:pt>
                <c:pt idx="16">
                  <c:v>1.47784594410361</c:v>
                </c:pt>
                <c:pt idx="17">
                  <c:v>1.5950920245398801</c:v>
                </c:pt>
                <c:pt idx="18">
                  <c:v>1.65507839127471</c:v>
                </c:pt>
                <c:pt idx="19">
                  <c:v>1.6332651670075</c:v>
                </c:pt>
                <c:pt idx="20">
                  <c:v>1.5351056578050399</c:v>
                </c:pt>
                <c:pt idx="21">
                  <c:v>1.38513974096796</c:v>
                </c:pt>
                <c:pt idx="22">
                  <c:v>1.2133605998636701</c:v>
                </c:pt>
                <c:pt idx="23">
                  <c:v>1.0388548057259701</c:v>
                </c:pt>
                <c:pt idx="24">
                  <c:v>0.86707566462167696</c:v>
                </c:pt>
                <c:pt idx="25">
                  <c:v>0.69529652351738203</c:v>
                </c:pt>
                <c:pt idx="26">
                  <c:v>0.52351738241308798</c:v>
                </c:pt>
                <c:pt idx="27">
                  <c:v>0.36537150647580102</c:v>
                </c:pt>
                <c:pt idx="28">
                  <c:v>0.223585548738923</c:v>
                </c:pt>
                <c:pt idx="29">
                  <c:v>0.106339468302658</c:v>
                </c:pt>
                <c:pt idx="30">
                  <c:v>2.4539877300613501E-2</c:v>
                </c:pt>
                <c:pt idx="31">
                  <c:v>-2.1813224267212002E-2</c:v>
                </c:pt>
                <c:pt idx="32">
                  <c:v>-4.6353101567825503E-2</c:v>
                </c:pt>
                <c:pt idx="33">
                  <c:v>-4.9079754601227002E-2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7-4C36-943B-3792207F8406}"/>
            </c:ext>
          </c:extLst>
        </c:ser>
        <c:ser>
          <c:idx val="4"/>
          <c:order val="4"/>
          <c:tx>
            <c:strRef>
              <c:f>'Hip Force'!$J$2</c:f>
              <c:strCache>
                <c:ptCount val="1"/>
                <c:pt idx="0">
                  <c:v>OFF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'Hip Force'!$I$4:$I$34</c:f>
              <c:numCache>
                <c:formatCode>0.00E+00</c:formatCode>
                <c:ptCount val="31"/>
                <c:pt idx="0">
                  <c:v>25.296133065873999</c:v>
                </c:pt>
                <c:pt idx="1">
                  <c:v>26.2507870038215</c:v>
                </c:pt>
                <c:pt idx="2">
                  <c:v>27.444104426255901</c:v>
                </c:pt>
                <c:pt idx="3">
                  <c:v>28.636689752112101</c:v>
                </c:pt>
                <c:pt idx="4">
                  <c:v>29.590611593481398</c:v>
                </c:pt>
                <c:pt idx="5">
                  <c:v>30.5452655314289</c:v>
                </c:pt>
                <c:pt idx="6">
                  <c:v>31.7378508572851</c:v>
                </c:pt>
                <c:pt idx="7">
                  <c:v>32.877969261704997</c:v>
                </c:pt>
                <c:pt idx="8">
                  <c:v>34.786707729150301</c:v>
                </c:pt>
                <c:pt idx="9">
                  <c:v>36.695608884724102</c:v>
                </c:pt>
                <c:pt idx="10">
                  <c:v>38.6042660081051</c:v>
                </c:pt>
                <c:pt idx="11">
                  <c:v>40.486079590286202</c:v>
                </c:pt>
                <c:pt idx="12">
                  <c:v>42.367811828403099</c:v>
                </c:pt>
                <c:pt idx="13">
                  <c:v>44.249462722455696</c:v>
                </c:pt>
                <c:pt idx="14">
                  <c:v>46.131032272444102</c:v>
                </c:pt>
                <c:pt idx="15">
                  <c:v>47.986165001553701</c:v>
                </c:pt>
                <c:pt idx="16">
                  <c:v>49.868141271863301</c:v>
                </c:pt>
                <c:pt idx="17">
                  <c:v>51.777205115565501</c:v>
                </c:pt>
                <c:pt idx="18">
                  <c:v>53.687163743974402</c:v>
                </c:pt>
                <c:pt idx="19">
                  <c:v>55.544818139075602</c:v>
                </c:pt>
                <c:pt idx="20">
                  <c:v>57.350005612740397</c:v>
                </c:pt>
                <c:pt idx="21">
                  <c:v>59.102400788712103</c:v>
                </c:pt>
                <c:pt idx="22">
                  <c:v>60.9338623951272</c:v>
                </c:pt>
                <c:pt idx="23">
                  <c:v>62.048845483696198</c:v>
                </c:pt>
                <c:pt idx="24">
                  <c:v>63.242895002708799</c:v>
                </c:pt>
                <c:pt idx="25">
                  <c:v>64.436944521721301</c:v>
                </c:pt>
                <c:pt idx="26">
                  <c:v>65.391598459668799</c:v>
                </c:pt>
              </c:numCache>
            </c:numRef>
          </c:xVal>
          <c:yVal>
            <c:numRef>
              <c:f>'Hip Force'!$J$4:$J$32</c:f>
              <c:numCache>
                <c:formatCode>0.00E+00</c:formatCode>
                <c:ptCount val="29"/>
                <c:pt idx="0">
                  <c:v>4.9079754601227002E-2</c:v>
                </c:pt>
                <c:pt idx="1">
                  <c:v>4.9079754601227002E-2</c:v>
                </c:pt>
                <c:pt idx="2">
                  <c:v>4.9079754601227002E-2</c:v>
                </c:pt>
                <c:pt idx="3">
                  <c:v>7.3619631901840496E-2</c:v>
                </c:pt>
                <c:pt idx="4">
                  <c:v>9.8159509202454004E-2</c:v>
                </c:pt>
                <c:pt idx="5">
                  <c:v>9.8159509202454004E-2</c:v>
                </c:pt>
                <c:pt idx="6">
                  <c:v>0.122699386503067</c:v>
                </c:pt>
                <c:pt idx="7">
                  <c:v>0.128152692569871</c:v>
                </c:pt>
                <c:pt idx="8">
                  <c:v>0.14723926380368099</c:v>
                </c:pt>
                <c:pt idx="9">
                  <c:v>0.16087252897068799</c:v>
                </c:pt>
                <c:pt idx="10">
                  <c:v>0.18268575323790001</c:v>
                </c:pt>
                <c:pt idx="11">
                  <c:v>0.215405589638718</c:v>
                </c:pt>
                <c:pt idx="12">
                  <c:v>0.25085207907293799</c:v>
                </c:pt>
                <c:pt idx="13">
                  <c:v>0.28902522154055899</c:v>
                </c:pt>
                <c:pt idx="14">
                  <c:v>0.329925017041581</c:v>
                </c:pt>
                <c:pt idx="15">
                  <c:v>0.36809815950920199</c:v>
                </c:pt>
                <c:pt idx="16">
                  <c:v>0.39536468984321699</c:v>
                </c:pt>
                <c:pt idx="17">
                  <c:v>0.40354464894342201</c:v>
                </c:pt>
                <c:pt idx="18">
                  <c:v>0.38173142467621002</c:v>
                </c:pt>
                <c:pt idx="19">
                  <c:v>0.335378323108384</c:v>
                </c:pt>
                <c:pt idx="20">
                  <c:v>0.26993865030674802</c:v>
                </c:pt>
                <c:pt idx="21">
                  <c:v>0.19631901840490801</c:v>
                </c:pt>
                <c:pt idx="22">
                  <c:v>0.13905930470347599</c:v>
                </c:pt>
                <c:pt idx="23">
                  <c:v>9.8159509202454004E-2</c:v>
                </c:pt>
                <c:pt idx="24">
                  <c:v>7.3619631901840496E-2</c:v>
                </c:pt>
                <c:pt idx="25">
                  <c:v>4.9079754601227002E-2</c:v>
                </c:pt>
                <c:pt idx="26">
                  <c:v>4.9079754601227002E-2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7-4C36-943B-3792207F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04896"/>
        <c:axId val="449003912"/>
      </c:scatterChart>
      <c:valAx>
        <c:axId val="449004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Gait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3912"/>
        <c:crosses val="autoZero"/>
        <c:crossBetween val="midCat"/>
      </c:valAx>
      <c:valAx>
        <c:axId val="44900391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 kg^-1)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'Ankle Moment'!$B$2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'Ankle Moment'!$A$4:$A$196</c:f>
              <c:numCache>
                <c:formatCode>0.00E+00</c:formatCode>
                <c:ptCount val="193"/>
                <c:pt idx="0">
                  <c:v>23.993288590603999</c:v>
                </c:pt>
                <c:pt idx="1">
                  <c:v>24.496644295302001</c:v>
                </c:pt>
                <c:pt idx="2">
                  <c:v>25</c:v>
                </c:pt>
                <c:pt idx="3">
                  <c:v>25.503355704697999</c:v>
                </c:pt>
                <c:pt idx="4">
                  <c:v>27.4981357196122</c:v>
                </c:pt>
                <c:pt idx="5">
                  <c:v>28.001491424310199</c:v>
                </c:pt>
                <c:pt idx="6">
                  <c:v>28.504847129008201</c:v>
                </c:pt>
                <c:pt idx="7">
                  <c:v>29.0082028337062</c:v>
                </c:pt>
                <c:pt idx="8">
                  <c:v>31.002982848620402</c:v>
                </c:pt>
                <c:pt idx="9">
                  <c:v>31.5063385533184</c:v>
                </c:pt>
                <c:pt idx="10">
                  <c:v>31.991051454138699</c:v>
                </c:pt>
                <c:pt idx="11">
                  <c:v>34.0044742729307</c:v>
                </c:pt>
                <c:pt idx="12">
                  <c:v>34.507829977628603</c:v>
                </c:pt>
                <c:pt idx="13">
                  <c:v>34.992542878448901</c:v>
                </c:pt>
                <c:pt idx="14">
                  <c:v>35.495898583146896</c:v>
                </c:pt>
                <c:pt idx="15">
                  <c:v>37.509321401938799</c:v>
                </c:pt>
                <c:pt idx="16">
                  <c:v>37.994034302759097</c:v>
                </c:pt>
                <c:pt idx="17">
                  <c:v>38.497390007457099</c:v>
                </c:pt>
                <c:pt idx="18">
                  <c:v>40.492170022371397</c:v>
                </c:pt>
                <c:pt idx="19">
                  <c:v>40.9955257270693</c:v>
                </c:pt>
                <c:pt idx="20">
                  <c:v>41.498881431767302</c:v>
                </c:pt>
                <c:pt idx="21">
                  <c:v>43.4936614466816</c:v>
                </c:pt>
                <c:pt idx="22">
                  <c:v>43.997017151379602</c:v>
                </c:pt>
                <c:pt idx="23">
                  <c:v>44.500372856077597</c:v>
                </c:pt>
                <c:pt idx="24">
                  <c:v>45.9917971662938</c:v>
                </c:pt>
                <c:pt idx="25">
                  <c:v>46.495152870991802</c:v>
                </c:pt>
                <c:pt idx="26">
                  <c:v>46.998508575689797</c:v>
                </c:pt>
                <c:pt idx="27">
                  <c:v>48.993288590604003</c:v>
                </c:pt>
                <c:pt idx="28">
                  <c:v>49.496644295301998</c:v>
                </c:pt>
                <c:pt idx="29">
                  <c:v>50</c:v>
                </c:pt>
                <c:pt idx="30">
                  <c:v>51.994780014914198</c:v>
                </c:pt>
                <c:pt idx="31">
                  <c:v>52.4981357196122</c:v>
                </c:pt>
                <c:pt idx="32">
                  <c:v>53.001491424310203</c:v>
                </c:pt>
                <c:pt idx="33">
                  <c:v>53.504847129008198</c:v>
                </c:pt>
                <c:pt idx="34">
                  <c:v>55.499627143922403</c:v>
                </c:pt>
                <c:pt idx="35">
                  <c:v>56.002982848620398</c:v>
                </c:pt>
                <c:pt idx="36">
                  <c:v>56.5063385533184</c:v>
                </c:pt>
                <c:pt idx="37">
                  <c:v>57.997762863534703</c:v>
                </c:pt>
                <c:pt idx="38">
                  <c:v>58.501118568232698</c:v>
                </c:pt>
                <c:pt idx="39">
                  <c:v>59.992542878448901</c:v>
                </c:pt>
                <c:pt idx="40">
                  <c:v>60.495898583146896</c:v>
                </c:pt>
                <c:pt idx="41">
                  <c:v>60.999254287844899</c:v>
                </c:pt>
                <c:pt idx="42">
                  <c:v>62.416107382550301</c:v>
                </c:pt>
                <c:pt idx="43">
                  <c:v>62.751677852348998</c:v>
                </c:pt>
                <c:pt idx="44">
                  <c:v>63.087248322147701</c:v>
                </c:pt>
                <c:pt idx="45">
                  <c:v>64.093959731543606</c:v>
                </c:pt>
                <c:pt idx="46">
                  <c:v>64.429530201342303</c:v>
                </c:pt>
                <c:pt idx="47">
                  <c:v>64.932885906040298</c:v>
                </c:pt>
                <c:pt idx="48">
                  <c:v>65.436241610738307</c:v>
                </c:pt>
              </c:numCache>
            </c:numRef>
          </c:xVal>
          <c:yVal>
            <c:numRef>
              <c:f>'Ankle Moment'!$B$4:$B$196</c:f>
              <c:numCache>
                <c:formatCode>0.00E+00</c:formatCode>
                <c:ptCount val="193"/>
                <c:pt idx="0">
                  <c:v>5.9101654846335202E-3</c:v>
                </c:pt>
                <c:pt idx="1">
                  <c:v>1.0638297872340399E-2</c:v>
                </c:pt>
                <c:pt idx="2">
                  <c:v>9.4562647754137304E-3</c:v>
                </c:pt>
                <c:pt idx="3">
                  <c:v>8.2742316784869506E-3</c:v>
                </c:pt>
                <c:pt idx="4">
                  <c:v>3.07328605200946E-2</c:v>
                </c:pt>
                <c:pt idx="5">
                  <c:v>3.3096926713947997E-2</c:v>
                </c:pt>
                <c:pt idx="6">
                  <c:v>3.6643026004728102E-2</c:v>
                </c:pt>
                <c:pt idx="7">
                  <c:v>4.7281323877068598E-2</c:v>
                </c:pt>
                <c:pt idx="8">
                  <c:v>6.6193853427895993E-2</c:v>
                </c:pt>
                <c:pt idx="9">
                  <c:v>7.2104018912529502E-2</c:v>
                </c:pt>
                <c:pt idx="10">
                  <c:v>7.6832151300236406E-2</c:v>
                </c:pt>
                <c:pt idx="11">
                  <c:v>0.124113475177305</c:v>
                </c:pt>
                <c:pt idx="12">
                  <c:v>0.12884160756501201</c:v>
                </c:pt>
                <c:pt idx="13">
                  <c:v>0.13829787234042501</c:v>
                </c:pt>
                <c:pt idx="14">
                  <c:v>0.15366430260047301</c:v>
                </c:pt>
                <c:pt idx="15">
                  <c:v>0.199763593380615</c:v>
                </c:pt>
                <c:pt idx="16">
                  <c:v>0.20685579196217499</c:v>
                </c:pt>
                <c:pt idx="17">
                  <c:v>0.21749408983451499</c:v>
                </c:pt>
                <c:pt idx="18">
                  <c:v>0.28368794326241098</c:v>
                </c:pt>
                <c:pt idx="19">
                  <c:v>0.299054373522459</c:v>
                </c:pt>
                <c:pt idx="20">
                  <c:v>0.31323877068557898</c:v>
                </c:pt>
                <c:pt idx="21">
                  <c:v>0.39598108747044902</c:v>
                </c:pt>
                <c:pt idx="22">
                  <c:v>0.41725768321513002</c:v>
                </c:pt>
                <c:pt idx="23">
                  <c:v>0.43380614657210398</c:v>
                </c:pt>
                <c:pt idx="24">
                  <c:v>0.51418439716312103</c:v>
                </c:pt>
                <c:pt idx="25">
                  <c:v>0.52482269503546097</c:v>
                </c:pt>
                <c:pt idx="26">
                  <c:v>0.54609929078014197</c:v>
                </c:pt>
                <c:pt idx="27">
                  <c:v>0.62529550827423197</c:v>
                </c:pt>
                <c:pt idx="28">
                  <c:v>0.63829787234042601</c:v>
                </c:pt>
                <c:pt idx="29">
                  <c:v>0.64657210401891296</c:v>
                </c:pt>
                <c:pt idx="30">
                  <c:v>0.67139479905437405</c:v>
                </c:pt>
                <c:pt idx="31">
                  <c:v>0.67021276595744705</c:v>
                </c:pt>
                <c:pt idx="32">
                  <c:v>0.66666666666666696</c:v>
                </c:pt>
                <c:pt idx="33">
                  <c:v>0.66312056737588598</c:v>
                </c:pt>
                <c:pt idx="34">
                  <c:v>0.599290780141844</c:v>
                </c:pt>
                <c:pt idx="35">
                  <c:v>0.57565011820331002</c:v>
                </c:pt>
                <c:pt idx="36">
                  <c:v>0.56382978723404298</c:v>
                </c:pt>
                <c:pt idx="37">
                  <c:v>0.45744680851063801</c:v>
                </c:pt>
                <c:pt idx="38">
                  <c:v>0.419621749408983</c:v>
                </c:pt>
                <c:pt idx="39">
                  <c:v>0.299054373522459</c:v>
                </c:pt>
                <c:pt idx="40">
                  <c:v>0.27186761229314399</c:v>
                </c:pt>
                <c:pt idx="41">
                  <c:v>0.249408983451537</c:v>
                </c:pt>
                <c:pt idx="42">
                  <c:v>0.13829787234042501</c:v>
                </c:pt>
                <c:pt idx="43">
                  <c:v>0.117021276595745</c:v>
                </c:pt>
                <c:pt idx="44">
                  <c:v>9.5744680851063801E-2</c:v>
                </c:pt>
                <c:pt idx="45">
                  <c:v>4.2553191489361798E-2</c:v>
                </c:pt>
                <c:pt idx="46">
                  <c:v>2.1276595744680899E-2</c:v>
                </c:pt>
                <c:pt idx="47">
                  <c:v>1.0638297872340399E-2</c:v>
                </c:pt>
                <c:pt idx="48">
                  <c:v>1.0638297872340399E-2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A-4F8E-98F7-D31D32237EC1}"/>
            </c:ext>
          </c:extLst>
        </c:ser>
        <c:ser>
          <c:idx val="1"/>
          <c:order val="1"/>
          <c:tx>
            <c:strRef>
              <c:f>'Ankle Moment'!$D$2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'Ankle Moment'!$C$4:$C$196</c:f>
              <c:numCache>
                <c:formatCode>0.00E+00</c:formatCode>
                <c:ptCount val="193"/>
                <c:pt idx="0">
                  <c:v>27.4981357196122</c:v>
                </c:pt>
                <c:pt idx="1">
                  <c:v>28.001491424310199</c:v>
                </c:pt>
                <c:pt idx="2">
                  <c:v>28.504847129008201</c:v>
                </c:pt>
                <c:pt idx="3">
                  <c:v>29.0082028337062</c:v>
                </c:pt>
                <c:pt idx="4">
                  <c:v>31.002982848620402</c:v>
                </c:pt>
                <c:pt idx="5">
                  <c:v>31.5063385533184</c:v>
                </c:pt>
                <c:pt idx="6">
                  <c:v>31.991051454138699</c:v>
                </c:pt>
                <c:pt idx="7">
                  <c:v>34.507829977628603</c:v>
                </c:pt>
                <c:pt idx="8">
                  <c:v>34.992542878448901</c:v>
                </c:pt>
                <c:pt idx="9">
                  <c:v>35.495898583146896</c:v>
                </c:pt>
                <c:pt idx="10">
                  <c:v>37.509321401938799</c:v>
                </c:pt>
                <c:pt idx="11">
                  <c:v>37.994034302759097</c:v>
                </c:pt>
                <c:pt idx="12">
                  <c:v>38.497390007457099</c:v>
                </c:pt>
                <c:pt idx="13">
                  <c:v>39.000745712155101</c:v>
                </c:pt>
                <c:pt idx="14">
                  <c:v>40.492170022371397</c:v>
                </c:pt>
                <c:pt idx="15">
                  <c:v>40.9955257270693</c:v>
                </c:pt>
                <c:pt idx="16">
                  <c:v>41.498881431767302</c:v>
                </c:pt>
                <c:pt idx="17">
                  <c:v>42.002237136465297</c:v>
                </c:pt>
                <c:pt idx="18">
                  <c:v>43.997017151379602</c:v>
                </c:pt>
                <c:pt idx="19">
                  <c:v>44.500372856077597</c:v>
                </c:pt>
                <c:pt idx="20">
                  <c:v>46.495152870991802</c:v>
                </c:pt>
                <c:pt idx="21">
                  <c:v>46.998508575689797</c:v>
                </c:pt>
                <c:pt idx="22">
                  <c:v>47.5018642803878</c:v>
                </c:pt>
                <c:pt idx="23">
                  <c:v>49.496644295301998</c:v>
                </c:pt>
                <c:pt idx="24">
                  <c:v>50</c:v>
                </c:pt>
                <c:pt idx="25">
                  <c:v>50.503355704698002</c:v>
                </c:pt>
                <c:pt idx="26">
                  <c:v>51.006711409395997</c:v>
                </c:pt>
                <c:pt idx="27">
                  <c:v>53.001491424310203</c:v>
                </c:pt>
                <c:pt idx="28">
                  <c:v>53.504847129008198</c:v>
                </c:pt>
                <c:pt idx="29">
                  <c:v>54.0082028337062</c:v>
                </c:pt>
                <c:pt idx="30">
                  <c:v>56.002982848620398</c:v>
                </c:pt>
                <c:pt idx="31">
                  <c:v>56.5063385533184</c:v>
                </c:pt>
                <c:pt idx="32">
                  <c:v>56.991051454138699</c:v>
                </c:pt>
                <c:pt idx="33">
                  <c:v>58.501118568232698</c:v>
                </c:pt>
                <c:pt idx="34">
                  <c:v>59.0044742729307</c:v>
                </c:pt>
                <c:pt idx="35">
                  <c:v>59.507829977628603</c:v>
                </c:pt>
                <c:pt idx="36">
                  <c:v>60.999254287844899</c:v>
                </c:pt>
                <c:pt idx="37">
                  <c:v>61.502609992542901</c:v>
                </c:pt>
                <c:pt idx="38">
                  <c:v>62.005965697240903</c:v>
                </c:pt>
                <c:pt idx="39">
                  <c:v>62.994034302759097</c:v>
                </c:pt>
                <c:pt idx="40">
                  <c:v>63.422818791946298</c:v>
                </c:pt>
                <c:pt idx="41">
                  <c:v>63.9261744966443</c:v>
                </c:pt>
              </c:numCache>
            </c:numRef>
          </c:xVal>
          <c:yVal>
            <c:numRef>
              <c:f>'Ankle Moment'!$D$4:$D$196</c:f>
              <c:numCache>
                <c:formatCode>0.00E+00</c:formatCode>
                <c:ptCount val="193"/>
                <c:pt idx="0">
                  <c:v>2.4822695035461001E-2</c:v>
                </c:pt>
                <c:pt idx="1">
                  <c:v>1.77304964539007E-2</c:v>
                </c:pt>
                <c:pt idx="2">
                  <c:v>2.00945626477541E-2</c:v>
                </c:pt>
                <c:pt idx="3">
                  <c:v>2.7186761229314401E-2</c:v>
                </c:pt>
                <c:pt idx="4">
                  <c:v>4.4917257683215202E-2</c:v>
                </c:pt>
                <c:pt idx="5">
                  <c:v>4.84633569739953E-2</c:v>
                </c:pt>
                <c:pt idx="6">
                  <c:v>5.4373522458628802E-2</c:v>
                </c:pt>
                <c:pt idx="7">
                  <c:v>8.8652482269503605E-2</c:v>
                </c:pt>
                <c:pt idx="8">
                  <c:v>9.8108747044917302E-2</c:v>
                </c:pt>
                <c:pt idx="9">
                  <c:v>0.10401891252955101</c:v>
                </c:pt>
                <c:pt idx="10">
                  <c:v>0.14775413711583901</c:v>
                </c:pt>
                <c:pt idx="11">
                  <c:v>0.15248226950354599</c:v>
                </c:pt>
                <c:pt idx="12">
                  <c:v>0.15839243498818001</c:v>
                </c:pt>
                <c:pt idx="13">
                  <c:v>0.170212765957447</c:v>
                </c:pt>
                <c:pt idx="14">
                  <c:v>0.21394799054373501</c:v>
                </c:pt>
                <c:pt idx="15">
                  <c:v>0.22222222222222199</c:v>
                </c:pt>
                <c:pt idx="16">
                  <c:v>0.23640661938534299</c:v>
                </c:pt>
                <c:pt idx="17">
                  <c:v>0.24822695035461001</c:v>
                </c:pt>
                <c:pt idx="18">
                  <c:v>0.319148936170213</c:v>
                </c:pt>
                <c:pt idx="19">
                  <c:v>0.329787234042553</c:v>
                </c:pt>
                <c:pt idx="20">
                  <c:v>0.40898345153664301</c:v>
                </c:pt>
                <c:pt idx="21">
                  <c:v>0.41843971631205701</c:v>
                </c:pt>
                <c:pt idx="22">
                  <c:v>0.43144208037825099</c:v>
                </c:pt>
                <c:pt idx="23">
                  <c:v>0.49172576832151299</c:v>
                </c:pt>
                <c:pt idx="24">
                  <c:v>0.49763593380614701</c:v>
                </c:pt>
                <c:pt idx="25">
                  <c:v>0.50709219858155996</c:v>
                </c:pt>
                <c:pt idx="26">
                  <c:v>0.51418439716312103</c:v>
                </c:pt>
                <c:pt idx="27">
                  <c:v>0.51891252955082701</c:v>
                </c:pt>
                <c:pt idx="28">
                  <c:v>0.50827423167848695</c:v>
                </c:pt>
                <c:pt idx="29">
                  <c:v>0.49881796690307301</c:v>
                </c:pt>
                <c:pt idx="30">
                  <c:v>0.430260047281324</c:v>
                </c:pt>
                <c:pt idx="31">
                  <c:v>0.41134751773049599</c:v>
                </c:pt>
                <c:pt idx="32">
                  <c:v>0.38652482269503602</c:v>
                </c:pt>
                <c:pt idx="33">
                  <c:v>0.29550827423167902</c:v>
                </c:pt>
                <c:pt idx="34">
                  <c:v>0.269503546099291</c:v>
                </c:pt>
                <c:pt idx="35">
                  <c:v>0.24231678486997599</c:v>
                </c:pt>
                <c:pt idx="36">
                  <c:v>0.145390070921986</c:v>
                </c:pt>
                <c:pt idx="37">
                  <c:v>0.124113475177305</c:v>
                </c:pt>
                <c:pt idx="38">
                  <c:v>9.8108747044917302E-2</c:v>
                </c:pt>
                <c:pt idx="39">
                  <c:v>3.1914893617021302E-2</c:v>
                </c:pt>
                <c:pt idx="40">
                  <c:v>2.1276595744680899E-2</c:v>
                </c:pt>
                <c:pt idx="41">
                  <c:v>1.0638297872340399E-2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A-4F8E-98F7-D31D32237EC1}"/>
            </c:ext>
          </c:extLst>
        </c:ser>
        <c:ser>
          <c:idx val="2"/>
          <c:order val="2"/>
          <c:tx>
            <c:strRef>
              <c:f>'Ankle Moment'!$F$2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'Ankle Moment'!$E$4:$E$196</c:f>
              <c:numCache>
                <c:formatCode>0.00E+00</c:formatCode>
                <c:ptCount val="193"/>
                <c:pt idx="0">
                  <c:v>31.002982848620402</c:v>
                </c:pt>
                <c:pt idx="1">
                  <c:v>31.5063385533184</c:v>
                </c:pt>
                <c:pt idx="2">
                  <c:v>31.991051454138699</c:v>
                </c:pt>
                <c:pt idx="3">
                  <c:v>32.494407158836701</c:v>
                </c:pt>
                <c:pt idx="4">
                  <c:v>34.507829977628603</c:v>
                </c:pt>
                <c:pt idx="5">
                  <c:v>34.992542878448901</c:v>
                </c:pt>
                <c:pt idx="6">
                  <c:v>35.495898583146896</c:v>
                </c:pt>
                <c:pt idx="7">
                  <c:v>37.509321401938799</c:v>
                </c:pt>
                <c:pt idx="8">
                  <c:v>37.994034302759097</c:v>
                </c:pt>
                <c:pt idx="9">
                  <c:v>38.497390007457099</c:v>
                </c:pt>
                <c:pt idx="10">
                  <c:v>39.000745712155101</c:v>
                </c:pt>
                <c:pt idx="11">
                  <c:v>40.9955257270693</c:v>
                </c:pt>
                <c:pt idx="12">
                  <c:v>41.498881431767302</c:v>
                </c:pt>
                <c:pt idx="13">
                  <c:v>42.002237136465297</c:v>
                </c:pt>
                <c:pt idx="14">
                  <c:v>43.997017151379602</c:v>
                </c:pt>
                <c:pt idx="15">
                  <c:v>44.500372856077597</c:v>
                </c:pt>
                <c:pt idx="16">
                  <c:v>45.0037285607755</c:v>
                </c:pt>
                <c:pt idx="17">
                  <c:v>46.998508575689797</c:v>
                </c:pt>
                <c:pt idx="18">
                  <c:v>47.5018642803878</c:v>
                </c:pt>
                <c:pt idx="19">
                  <c:v>48.005219985085802</c:v>
                </c:pt>
                <c:pt idx="20">
                  <c:v>48.508575689783697</c:v>
                </c:pt>
                <c:pt idx="21">
                  <c:v>50.503355704698002</c:v>
                </c:pt>
                <c:pt idx="22">
                  <c:v>51.006711409395997</c:v>
                </c:pt>
                <c:pt idx="23">
                  <c:v>51.491424310216303</c:v>
                </c:pt>
                <c:pt idx="24">
                  <c:v>54.0082028337062</c:v>
                </c:pt>
                <c:pt idx="25">
                  <c:v>54.492915734526498</c:v>
                </c:pt>
                <c:pt idx="26">
                  <c:v>54.9962714392245</c:v>
                </c:pt>
                <c:pt idx="27">
                  <c:v>56.991051454138699</c:v>
                </c:pt>
                <c:pt idx="28">
                  <c:v>57.494407158836701</c:v>
                </c:pt>
                <c:pt idx="29">
                  <c:v>57.997762863534703</c:v>
                </c:pt>
                <c:pt idx="30">
                  <c:v>59.507829977628603</c:v>
                </c:pt>
                <c:pt idx="31">
                  <c:v>59.992542878448901</c:v>
                </c:pt>
                <c:pt idx="32">
                  <c:v>60.495898583146896</c:v>
                </c:pt>
                <c:pt idx="33">
                  <c:v>62.509321401938898</c:v>
                </c:pt>
                <c:pt idx="34">
                  <c:v>62.994034302759097</c:v>
                </c:pt>
                <c:pt idx="35">
                  <c:v>63.497390007457099</c:v>
                </c:pt>
                <c:pt idx="36">
                  <c:v>64.000745712155094</c:v>
                </c:pt>
              </c:numCache>
            </c:numRef>
          </c:xVal>
          <c:yVal>
            <c:numRef>
              <c:f>'Ankle Moment'!$F$4:$F$196</c:f>
              <c:numCache>
                <c:formatCode>0.00E+00</c:formatCode>
                <c:ptCount val="193"/>
                <c:pt idx="0">
                  <c:v>1.77304964539007E-2</c:v>
                </c:pt>
                <c:pt idx="1">
                  <c:v>2.00945626477541E-2</c:v>
                </c:pt>
                <c:pt idx="2">
                  <c:v>2.4822695035461001E-2</c:v>
                </c:pt>
                <c:pt idx="3">
                  <c:v>3.1914893617021302E-2</c:v>
                </c:pt>
                <c:pt idx="4">
                  <c:v>4.6099290780141897E-2</c:v>
                </c:pt>
                <c:pt idx="5">
                  <c:v>4.9645390070922099E-2</c:v>
                </c:pt>
                <c:pt idx="6">
                  <c:v>5.3191489361702003E-2</c:v>
                </c:pt>
                <c:pt idx="7">
                  <c:v>8.9834515366430306E-2</c:v>
                </c:pt>
                <c:pt idx="8">
                  <c:v>9.2198581560283696E-2</c:v>
                </c:pt>
                <c:pt idx="9">
                  <c:v>9.9290780141844004E-2</c:v>
                </c:pt>
                <c:pt idx="10">
                  <c:v>0.10401891252955101</c:v>
                </c:pt>
                <c:pt idx="11">
                  <c:v>0.140661938534279</c:v>
                </c:pt>
                <c:pt idx="12">
                  <c:v>0.150118203309693</c:v>
                </c:pt>
                <c:pt idx="13">
                  <c:v>0.16548463356974</c:v>
                </c:pt>
                <c:pt idx="14">
                  <c:v>0.20803782505910201</c:v>
                </c:pt>
                <c:pt idx="15">
                  <c:v>0.215130023640662</c:v>
                </c:pt>
                <c:pt idx="16">
                  <c:v>0.230496453900709</c:v>
                </c:pt>
                <c:pt idx="17">
                  <c:v>0.28605200945626502</c:v>
                </c:pt>
                <c:pt idx="18">
                  <c:v>0.28841607565011801</c:v>
                </c:pt>
                <c:pt idx="19">
                  <c:v>0.300236406619385</c:v>
                </c:pt>
                <c:pt idx="20">
                  <c:v>0.30496453900709197</c:v>
                </c:pt>
                <c:pt idx="21">
                  <c:v>0.33806146572104001</c:v>
                </c:pt>
                <c:pt idx="22">
                  <c:v>0.34160756501181999</c:v>
                </c:pt>
                <c:pt idx="23">
                  <c:v>0.34397163120567398</c:v>
                </c:pt>
                <c:pt idx="24">
                  <c:v>0.33096926713947999</c:v>
                </c:pt>
                <c:pt idx="25">
                  <c:v>0.32269503546099298</c:v>
                </c:pt>
                <c:pt idx="26">
                  <c:v>0.31323877068557898</c:v>
                </c:pt>
                <c:pt idx="27">
                  <c:v>0.239952718676123</c:v>
                </c:pt>
                <c:pt idx="28">
                  <c:v>0.219858156028369</c:v>
                </c:pt>
                <c:pt idx="29">
                  <c:v>0.205673758865248</c:v>
                </c:pt>
                <c:pt idx="30">
                  <c:v>0.13238770685579199</c:v>
                </c:pt>
                <c:pt idx="31">
                  <c:v>0.118203309692671</c:v>
                </c:pt>
                <c:pt idx="32">
                  <c:v>9.5744680851063801E-2</c:v>
                </c:pt>
                <c:pt idx="33">
                  <c:v>2.24586288416075E-2</c:v>
                </c:pt>
                <c:pt idx="34">
                  <c:v>1.5366430260047199E-2</c:v>
                </c:pt>
                <c:pt idx="35">
                  <c:v>1.0638297872340399E-2</c:v>
                </c:pt>
                <c:pt idx="36">
                  <c:v>4.72813238770686E-3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A-4F8E-98F7-D31D32237EC1}"/>
            </c:ext>
          </c:extLst>
        </c:ser>
        <c:ser>
          <c:idx val="3"/>
          <c:order val="3"/>
          <c:tx>
            <c:strRef>
              <c:f>'Ankle Moment'!$H$2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'Ankle Moment'!$G$4:$G$196</c:f>
              <c:numCache>
                <c:formatCode>0.00E+00</c:formatCode>
                <c:ptCount val="193"/>
                <c:pt idx="0">
                  <c:v>34.395973154362402</c:v>
                </c:pt>
                <c:pt idx="1">
                  <c:v>35.402684563758399</c:v>
                </c:pt>
                <c:pt idx="2">
                  <c:v>34.899328859060397</c:v>
                </c:pt>
                <c:pt idx="3">
                  <c:v>37.509321401938799</c:v>
                </c:pt>
                <c:pt idx="4">
                  <c:v>37.994034302759097</c:v>
                </c:pt>
                <c:pt idx="5">
                  <c:v>38.497390007457099</c:v>
                </c:pt>
                <c:pt idx="6">
                  <c:v>39.000745712155101</c:v>
                </c:pt>
                <c:pt idx="7">
                  <c:v>40.9955257270693</c:v>
                </c:pt>
                <c:pt idx="8">
                  <c:v>41.498881431767302</c:v>
                </c:pt>
                <c:pt idx="9">
                  <c:v>42.002237136465297</c:v>
                </c:pt>
                <c:pt idx="10">
                  <c:v>44.500372856077597</c:v>
                </c:pt>
                <c:pt idx="11">
                  <c:v>45.0037285607755</c:v>
                </c:pt>
                <c:pt idx="12">
                  <c:v>45.507084265473502</c:v>
                </c:pt>
                <c:pt idx="13">
                  <c:v>47.5018642803878</c:v>
                </c:pt>
                <c:pt idx="14">
                  <c:v>48.005219985085802</c:v>
                </c:pt>
                <c:pt idx="15">
                  <c:v>48.508575689783697</c:v>
                </c:pt>
                <c:pt idx="16">
                  <c:v>48.993288590604003</c:v>
                </c:pt>
                <c:pt idx="17">
                  <c:v>51.006711409395997</c:v>
                </c:pt>
                <c:pt idx="18">
                  <c:v>51.491424310216303</c:v>
                </c:pt>
                <c:pt idx="19">
                  <c:v>51.994780014914198</c:v>
                </c:pt>
                <c:pt idx="20">
                  <c:v>54.492915734526498</c:v>
                </c:pt>
                <c:pt idx="21">
                  <c:v>54.9962714392245</c:v>
                </c:pt>
                <c:pt idx="22">
                  <c:v>55.499627143922403</c:v>
                </c:pt>
                <c:pt idx="23">
                  <c:v>57.494407158836701</c:v>
                </c:pt>
                <c:pt idx="24">
                  <c:v>57.997762863534703</c:v>
                </c:pt>
                <c:pt idx="25">
                  <c:v>58.501118568232698</c:v>
                </c:pt>
                <c:pt idx="26">
                  <c:v>60.999254287844899</c:v>
                </c:pt>
                <c:pt idx="27">
                  <c:v>61.502609992542901</c:v>
                </c:pt>
                <c:pt idx="28">
                  <c:v>62.005965697240903</c:v>
                </c:pt>
              </c:numCache>
            </c:numRef>
          </c:xVal>
          <c:yVal>
            <c:numRef>
              <c:f>'Ankle Moment'!$H$4:$H$196</c:f>
              <c:numCache>
                <c:formatCode>0.00E+00</c:formatCode>
                <c:ptCount val="193"/>
                <c:pt idx="0">
                  <c:v>1.0638297872340399E-2</c:v>
                </c:pt>
                <c:pt idx="1">
                  <c:v>2.1276595744680899E-2</c:v>
                </c:pt>
                <c:pt idx="2">
                  <c:v>1.0638297872340399E-2</c:v>
                </c:pt>
                <c:pt idx="3">
                  <c:v>4.0189125295508298E-2</c:v>
                </c:pt>
                <c:pt idx="4">
                  <c:v>3.7825059101654901E-2</c:v>
                </c:pt>
                <c:pt idx="5">
                  <c:v>5.0827423167848697E-2</c:v>
                </c:pt>
                <c:pt idx="6">
                  <c:v>5.0827423167848697E-2</c:v>
                </c:pt>
                <c:pt idx="7">
                  <c:v>6.9739952718676196E-2</c:v>
                </c:pt>
                <c:pt idx="8">
                  <c:v>8.0378250591016595E-2</c:v>
                </c:pt>
                <c:pt idx="9">
                  <c:v>8.15602836879432E-2</c:v>
                </c:pt>
                <c:pt idx="10">
                  <c:v>0.113475177304964</c:v>
                </c:pt>
                <c:pt idx="11">
                  <c:v>0.124113475177305</c:v>
                </c:pt>
                <c:pt idx="12">
                  <c:v>0.13356973995271901</c:v>
                </c:pt>
                <c:pt idx="13">
                  <c:v>0.14893617021276601</c:v>
                </c:pt>
                <c:pt idx="14">
                  <c:v>0.154846335697399</c:v>
                </c:pt>
                <c:pt idx="15">
                  <c:v>0.160756501182033</c:v>
                </c:pt>
                <c:pt idx="16">
                  <c:v>0.164302600472813</c:v>
                </c:pt>
                <c:pt idx="17">
                  <c:v>0.16903073286052001</c:v>
                </c:pt>
                <c:pt idx="18">
                  <c:v>0.17375886524822701</c:v>
                </c:pt>
                <c:pt idx="19">
                  <c:v>0.17139479905437299</c:v>
                </c:pt>
                <c:pt idx="20">
                  <c:v>0.14302600472813201</c:v>
                </c:pt>
                <c:pt idx="21">
                  <c:v>0.13593380614657199</c:v>
                </c:pt>
                <c:pt idx="22">
                  <c:v>0.130023640661939</c:v>
                </c:pt>
                <c:pt idx="23">
                  <c:v>8.7470449172576806E-2</c:v>
                </c:pt>
                <c:pt idx="24">
                  <c:v>7.8014184397163094E-2</c:v>
                </c:pt>
                <c:pt idx="25">
                  <c:v>6.6193853427895993E-2</c:v>
                </c:pt>
                <c:pt idx="26">
                  <c:v>3.07328605200946E-2</c:v>
                </c:pt>
                <c:pt idx="27">
                  <c:v>2.24586288416075E-2</c:v>
                </c:pt>
                <c:pt idx="28">
                  <c:v>1.77304964539007E-2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A-4F8E-98F7-D31D3223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04896"/>
        <c:axId val="449003912"/>
      </c:scatterChart>
      <c:valAx>
        <c:axId val="449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Gait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3912"/>
        <c:crosses val="autoZero"/>
        <c:crossBetween val="midCat"/>
      </c:valAx>
      <c:valAx>
        <c:axId val="4490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(Nm kg^-1)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Hip</a:t>
            </a:r>
            <a:r>
              <a:rPr lang="en-US" baseline="0"/>
              <a:t> Moment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'Hip Moment'!$B$2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'Hip Moment'!$A$4:$A$196</c:f>
              <c:numCache>
                <c:formatCode>0.00E+00</c:formatCode>
                <c:ptCount val="193"/>
                <c:pt idx="0">
                  <c:v>26.491424310216299</c:v>
                </c:pt>
                <c:pt idx="1">
                  <c:v>26.994780014914198</c:v>
                </c:pt>
                <c:pt idx="2">
                  <c:v>27.4981357196122</c:v>
                </c:pt>
                <c:pt idx="3">
                  <c:v>30.201342281879199</c:v>
                </c:pt>
                <c:pt idx="4">
                  <c:v>30.704697986577202</c:v>
                </c:pt>
                <c:pt idx="5">
                  <c:v>31.2080536912752</c:v>
                </c:pt>
                <c:pt idx="6">
                  <c:v>33.892617449664399</c:v>
                </c:pt>
                <c:pt idx="7">
                  <c:v>34.228187919463103</c:v>
                </c:pt>
                <c:pt idx="8">
                  <c:v>34.731543624161098</c:v>
                </c:pt>
                <c:pt idx="9">
                  <c:v>37.416107382550301</c:v>
                </c:pt>
                <c:pt idx="10">
                  <c:v>37.751677852348998</c:v>
                </c:pt>
                <c:pt idx="11">
                  <c:v>38.255033557047</c:v>
                </c:pt>
                <c:pt idx="12">
                  <c:v>40.604026845637598</c:v>
                </c:pt>
                <c:pt idx="13">
                  <c:v>40.939597315436203</c:v>
                </c:pt>
                <c:pt idx="14">
                  <c:v>41.275167785234899</c:v>
                </c:pt>
                <c:pt idx="15">
                  <c:v>43.4936614466816</c:v>
                </c:pt>
                <c:pt idx="16">
                  <c:v>43.997017151379602</c:v>
                </c:pt>
                <c:pt idx="17">
                  <c:v>44.500372856077597</c:v>
                </c:pt>
                <c:pt idx="18">
                  <c:v>46.495152870991802</c:v>
                </c:pt>
                <c:pt idx="19">
                  <c:v>46.998508575689797</c:v>
                </c:pt>
                <c:pt idx="20">
                  <c:v>47.5018642803878</c:v>
                </c:pt>
                <c:pt idx="21">
                  <c:v>49.496644295301998</c:v>
                </c:pt>
                <c:pt idx="22">
                  <c:v>50</c:v>
                </c:pt>
                <c:pt idx="23">
                  <c:v>50.503355704698002</c:v>
                </c:pt>
                <c:pt idx="24">
                  <c:v>51.006711409395997</c:v>
                </c:pt>
                <c:pt idx="25">
                  <c:v>53.001491424310203</c:v>
                </c:pt>
                <c:pt idx="26">
                  <c:v>53.504847129008198</c:v>
                </c:pt>
                <c:pt idx="27">
                  <c:v>54.0082028337062</c:v>
                </c:pt>
                <c:pt idx="28">
                  <c:v>56.002982848620398</c:v>
                </c:pt>
                <c:pt idx="29">
                  <c:v>56.5063385533184</c:v>
                </c:pt>
                <c:pt idx="30">
                  <c:v>56.991051454138699</c:v>
                </c:pt>
                <c:pt idx="31">
                  <c:v>59.0044742729307</c:v>
                </c:pt>
                <c:pt idx="32">
                  <c:v>59.507829977628603</c:v>
                </c:pt>
                <c:pt idx="33">
                  <c:v>59.992542878448901</c:v>
                </c:pt>
                <c:pt idx="34">
                  <c:v>60.495898583146896</c:v>
                </c:pt>
                <c:pt idx="35">
                  <c:v>62.005965697240903</c:v>
                </c:pt>
                <c:pt idx="36">
                  <c:v>62.509321401938898</c:v>
                </c:pt>
                <c:pt idx="37">
                  <c:v>62.994034302759097</c:v>
                </c:pt>
                <c:pt idx="38">
                  <c:v>63.497390007457099</c:v>
                </c:pt>
                <c:pt idx="39">
                  <c:v>65.007457121551099</c:v>
                </c:pt>
                <c:pt idx="40">
                  <c:v>65.492170022371397</c:v>
                </c:pt>
                <c:pt idx="41">
                  <c:v>65.995525727069307</c:v>
                </c:pt>
                <c:pt idx="42">
                  <c:v>66.946308724832207</c:v>
                </c:pt>
              </c:numCache>
            </c:numRef>
          </c:xVal>
          <c:yVal>
            <c:numRef>
              <c:f>'Hip Moment'!$B$4:$B$196</c:f>
              <c:numCache>
                <c:formatCode>0.00E+00</c:formatCode>
                <c:ptCount val="193"/>
                <c:pt idx="0">
                  <c:v>-1.63120567375887E-2</c:v>
                </c:pt>
                <c:pt idx="1">
                  <c:v>-2.05673758865248E-2</c:v>
                </c:pt>
                <c:pt idx="2">
                  <c:v>-2.4822695035461102E-2</c:v>
                </c:pt>
                <c:pt idx="3">
                  <c:v>-3.1914893617021302E-2</c:v>
                </c:pt>
                <c:pt idx="4">
                  <c:v>-4.46808510638299E-2</c:v>
                </c:pt>
                <c:pt idx="5">
                  <c:v>-4.46808510638299E-2</c:v>
                </c:pt>
                <c:pt idx="6">
                  <c:v>-8.2978723404255397E-2</c:v>
                </c:pt>
                <c:pt idx="7">
                  <c:v>-8.2978723404255397E-2</c:v>
                </c:pt>
                <c:pt idx="8">
                  <c:v>-9.5744680851063801E-2</c:v>
                </c:pt>
                <c:pt idx="9">
                  <c:v>-0.13404255319149</c:v>
                </c:pt>
                <c:pt idx="10">
                  <c:v>-0.146808510638298</c:v>
                </c:pt>
                <c:pt idx="11">
                  <c:v>-0.146808510638298</c:v>
                </c:pt>
                <c:pt idx="12">
                  <c:v>-0.19787234042553201</c:v>
                </c:pt>
                <c:pt idx="13">
                  <c:v>-0.19787234042553201</c:v>
                </c:pt>
                <c:pt idx="14">
                  <c:v>-0.21063829787234001</c:v>
                </c:pt>
                <c:pt idx="15">
                  <c:v>-0.26028368794326201</c:v>
                </c:pt>
                <c:pt idx="16">
                  <c:v>-0.26595744680851102</c:v>
                </c:pt>
                <c:pt idx="17">
                  <c:v>-0.28581560283687901</c:v>
                </c:pt>
                <c:pt idx="18">
                  <c:v>-0.34680851063829798</c:v>
                </c:pt>
                <c:pt idx="19">
                  <c:v>-0.35957446808510701</c:v>
                </c:pt>
                <c:pt idx="20">
                  <c:v>-0.37234042553191499</c:v>
                </c:pt>
                <c:pt idx="21">
                  <c:v>-0.427659574468085</c:v>
                </c:pt>
                <c:pt idx="22">
                  <c:v>-0.43333333333333302</c:v>
                </c:pt>
                <c:pt idx="23">
                  <c:v>-0.44042553191489398</c:v>
                </c:pt>
                <c:pt idx="24">
                  <c:v>-0.44751773049645399</c:v>
                </c:pt>
                <c:pt idx="25">
                  <c:v>-0.46028368794326202</c:v>
                </c:pt>
                <c:pt idx="26">
                  <c:v>-0.45886524822695002</c:v>
                </c:pt>
                <c:pt idx="27">
                  <c:v>-0.45602836879432601</c:v>
                </c:pt>
                <c:pt idx="28">
                  <c:v>-0.39645390070921999</c:v>
                </c:pt>
                <c:pt idx="29">
                  <c:v>-0.37517730496453899</c:v>
                </c:pt>
                <c:pt idx="30">
                  <c:v>-0.352482269503546</c:v>
                </c:pt>
                <c:pt idx="31">
                  <c:v>-0.24751773049645401</c:v>
                </c:pt>
                <c:pt idx="32">
                  <c:v>-0.21631205673758899</c:v>
                </c:pt>
                <c:pt idx="33">
                  <c:v>-0.193617021276596</c:v>
                </c:pt>
                <c:pt idx="34">
                  <c:v>-0.159574468085106</c:v>
                </c:pt>
                <c:pt idx="35">
                  <c:v>-0.11276595744680901</c:v>
                </c:pt>
                <c:pt idx="36">
                  <c:v>-9.2907801418439698E-2</c:v>
                </c:pt>
                <c:pt idx="37">
                  <c:v>-8.4397163120567303E-2</c:v>
                </c:pt>
                <c:pt idx="38">
                  <c:v>-6.7375886524822598E-2</c:v>
                </c:pt>
                <c:pt idx="39">
                  <c:v>-3.6170212765957603E-2</c:v>
                </c:pt>
                <c:pt idx="40">
                  <c:v>-3.3333333333333402E-2</c:v>
                </c:pt>
                <c:pt idx="41">
                  <c:v>-3.0496453900709299E-2</c:v>
                </c:pt>
                <c:pt idx="42">
                  <c:v>-1.9148936170212801E-2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4-4019-B3FA-B658D824BB5A}"/>
            </c:ext>
          </c:extLst>
        </c:ser>
        <c:ser>
          <c:idx val="1"/>
          <c:order val="1"/>
          <c:tx>
            <c:strRef>
              <c:f>'Hip Moment'!$D$2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'Hip Moment'!$C$4:$C$196</c:f>
              <c:numCache>
                <c:formatCode>0.00E+00</c:formatCode>
                <c:ptCount val="193"/>
                <c:pt idx="0">
                  <c:v>31.991051454138699</c:v>
                </c:pt>
                <c:pt idx="1">
                  <c:v>34.0044742729307</c:v>
                </c:pt>
                <c:pt idx="2">
                  <c:v>34.507829977628603</c:v>
                </c:pt>
                <c:pt idx="3">
                  <c:v>34.992542878448901</c:v>
                </c:pt>
                <c:pt idx="4">
                  <c:v>37.005965697240903</c:v>
                </c:pt>
                <c:pt idx="5">
                  <c:v>37.509321401938799</c:v>
                </c:pt>
                <c:pt idx="6">
                  <c:v>37.994034302759097</c:v>
                </c:pt>
                <c:pt idx="7">
                  <c:v>40.604026845637598</c:v>
                </c:pt>
                <c:pt idx="8">
                  <c:v>41.107382550335601</c:v>
                </c:pt>
                <c:pt idx="9">
                  <c:v>43.4936614466816</c:v>
                </c:pt>
                <c:pt idx="10">
                  <c:v>43.997017151379602</c:v>
                </c:pt>
                <c:pt idx="11">
                  <c:v>44.500372856077597</c:v>
                </c:pt>
                <c:pt idx="12">
                  <c:v>46.495152870991802</c:v>
                </c:pt>
                <c:pt idx="13">
                  <c:v>46.998508575689797</c:v>
                </c:pt>
                <c:pt idx="14">
                  <c:v>47.5018642803878</c:v>
                </c:pt>
                <c:pt idx="15">
                  <c:v>48.005219985085802</c:v>
                </c:pt>
                <c:pt idx="16">
                  <c:v>50</c:v>
                </c:pt>
                <c:pt idx="17">
                  <c:v>50.503355704698002</c:v>
                </c:pt>
                <c:pt idx="18">
                  <c:v>51.006711409395997</c:v>
                </c:pt>
                <c:pt idx="19">
                  <c:v>53.001491424310203</c:v>
                </c:pt>
                <c:pt idx="20">
                  <c:v>53.504847129008198</c:v>
                </c:pt>
                <c:pt idx="21">
                  <c:v>54.0082028337062</c:v>
                </c:pt>
                <c:pt idx="22">
                  <c:v>54.492915734526498</c:v>
                </c:pt>
                <c:pt idx="23">
                  <c:v>56.5063385533184</c:v>
                </c:pt>
                <c:pt idx="24">
                  <c:v>56.991051454138699</c:v>
                </c:pt>
                <c:pt idx="25">
                  <c:v>57.494407158836701</c:v>
                </c:pt>
                <c:pt idx="26">
                  <c:v>59.507829977628603</c:v>
                </c:pt>
                <c:pt idx="27">
                  <c:v>59.992542878448901</c:v>
                </c:pt>
                <c:pt idx="28">
                  <c:v>62.509321401938898</c:v>
                </c:pt>
                <c:pt idx="29">
                  <c:v>62.994034302759097</c:v>
                </c:pt>
                <c:pt idx="30">
                  <c:v>65.007457121551099</c:v>
                </c:pt>
                <c:pt idx="31">
                  <c:v>65.492170022371397</c:v>
                </c:pt>
                <c:pt idx="32">
                  <c:v>66.498881431767302</c:v>
                </c:pt>
              </c:numCache>
            </c:numRef>
          </c:xVal>
          <c:yVal>
            <c:numRef>
              <c:f>'Hip Moment'!$D$4:$D$196</c:f>
              <c:numCache>
                <c:formatCode>0.00E+00</c:formatCode>
                <c:ptCount val="193"/>
                <c:pt idx="0">
                  <c:v>-9.2198581560283301E-3</c:v>
                </c:pt>
                <c:pt idx="1">
                  <c:v>-3.4751773049645399E-2</c:v>
                </c:pt>
                <c:pt idx="2">
                  <c:v>-4.1843971631205797E-2</c:v>
                </c:pt>
                <c:pt idx="3">
                  <c:v>-4.7517730496453997E-2</c:v>
                </c:pt>
                <c:pt idx="4">
                  <c:v>-9.2907801418439698E-2</c:v>
                </c:pt>
                <c:pt idx="5">
                  <c:v>-0.1</c:v>
                </c:pt>
                <c:pt idx="6">
                  <c:v>-0.108510638297872</c:v>
                </c:pt>
                <c:pt idx="7">
                  <c:v>-0.146808510638298</c:v>
                </c:pt>
                <c:pt idx="8">
                  <c:v>-0.159574468085106</c:v>
                </c:pt>
                <c:pt idx="9">
                  <c:v>-0.207801418439716</c:v>
                </c:pt>
                <c:pt idx="10">
                  <c:v>-0.220567375886525</c:v>
                </c:pt>
                <c:pt idx="11">
                  <c:v>-0.23475177304964501</c:v>
                </c:pt>
                <c:pt idx="12">
                  <c:v>-0.29290780141843997</c:v>
                </c:pt>
                <c:pt idx="13">
                  <c:v>-0.29858156028368799</c:v>
                </c:pt>
                <c:pt idx="14">
                  <c:v>-0.31134751773049602</c:v>
                </c:pt>
                <c:pt idx="15">
                  <c:v>-0.31843971631205698</c:v>
                </c:pt>
                <c:pt idx="16">
                  <c:v>-0.36382978723404302</c:v>
                </c:pt>
                <c:pt idx="17">
                  <c:v>-0.37092198581560298</c:v>
                </c:pt>
                <c:pt idx="18">
                  <c:v>-0.37375886524822699</c:v>
                </c:pt>
                <c:pt idx="19">
                  <c:v>-0.38794326241134802</c:v>
                </c:pt>
                <c:pt idx="20">
                  <c:v>-0.38794326241134802</c:v>
                </c:pt>
                <c:pt idx="21">
                  <c:v>-0.38652482269503602</c:v>
                </c:pt>
                <c:pt idx="22">
                  <c:v>-0.376595744680851</c:v>
                </c:pt>
                <c:pt idx="23">
                  <c:v>-0.33262411347517701</c:v>
                </c:pt>
                <c:pt idx="24">
                  <c:v>-0.30709219858156001</c:v>
                </c:pt>
                <c:pt idx="25">
                  <c:v>-0.29432624113475198</c:v>
                </c:pt>
                <c:pt idx="26">
                  <c:v>-0.19645390070922</c:v>
                </c:pt>
                <c:pt idx="27">
                  <c:v>-0.17375886524822701</c:v>
                </c:pt>
                <c:pt idx="28">
                  <c:v>-7.1631205673758899E-2</c:v>
                </c:pt>
                <c:pt idx="29">
                  <c:v>-6.1702127659574398E-2</c:v>
                </c:pt>
                <c:pt idx="30">
                  <c:v>-3.6170212765957603E-2</c:v>
                </c:pt>
                <c:pt idx="31">
                  <c:v>-2.6241134751773001E-2</c:v>
                </c:pt>
                <c:pt idx="32">
                  <c:v>-1.34751773049646E-2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4-4019-B3FA-B658D824BB5A}"/>
            </c:ext>
          </c:extLst>
        </c:ser>
        <c:ser>
          <c:idx val="2"/>
          <c:order val="2"/>
          <c:tx>
            <c:strRef>
              <c:f>'Hip Moment'!$F$2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'Hip Moment'!$E$4:$E$196</c:f>
              <c:numCache>
                <c:formatCode>0.00E+00</c:formatCode>
                <c:ptCount val="193"/>
                <c:pt idx="0">
                  <c:v>33.501118568232698</c:v>
                </c:pt>
                <c:pt idx="1">
                  <c:v>34.0044742729307</c:v>
                </c:pt>
                <c:pt idx="2">
                  <c:v>34.507829977628603</c:v>
                </c:pt>
                <c:pt idx="3">
                  <c:v>37.005965697240903</c:v>
                </c:pt>
                <c:pt idx="4">
                  <c:v>37.509321401938799</c:v>
                </c:pt>
                <c:pt idx="5">
                  <c:v>37.994034302759097</c:v>
                </c:pt>
                <c:pt idx="6">
                  <c:v>40.492170022371397</c:v>
                </c:pt>
                <c:pt idx="7">
                  <c:v>40.9955257270693</c:v>
                </c:pt>
                <c:pt idx="8">
                  <c:v>41.498881431767302</c:v>
                </c:pt>
                <c:pt idx="9">
                  <c:v>43.4936614466816</c:v>
                </c:pt>
                <c:pt idx="10">
                  <c:v>43.997017151379602</c:v>
                </c:pt>
                <c:pt idx="11">
                  <c:v>44.500372856077597</c:v>
                </c:pt>
                <c:pt idx="12">
                  <c:v>45.0037285607755</c:v>
                </c:pt>
                <c:pt idx="13">
                  <c:v>46.998508575689797</c:v>
                </c:pt>
                <c:pt idx="14">
                  <c:v>47.5018642803878</c:v>
                </c:pt>
                <c:pt idx="15">
                  <c:v>48.005219985085802</c:v>
                </c:pt>
                <c:pt idx="16">
                  <c:v>50</c:v>
                </c:pt>
                <c:pt idx="17">
                  <c:v>50.503355704698002</c:v>
                </c:pt>
                <c:pt idx="18">
                  <c:v>51.006711409395997</c:v>
                </c:pt>
                <c:pt idx="19">
                  <c:v>51.491424310216303</c:v>
                </c:pt>
                <c:pt idx="20">
                  <c:v>53.504847129008198</c:v>
                </c:pt>
                <c:pt idx="21">
                  <c:v>54.0082028337062</c:v>
                </c:pt>
                <c:pt idx="22">
                  <c:v>54.492915734526498</c:v>
                </c:pt>
                <c:pt idx="23">
                  <c:v>56.5063385533184</c:v>
                </c:pt>
                <c:pt idx="24">
                  <c:v>56.991051454138699</c:v>
                </c:pt>
                <c:pt idx="25">
                  <c:v>57.494407158836701</c:v>
                </c:pt>
                <c:pt idx="26">
                  <c:v>57.997762863534703</c:v>
                </c:pt>
                <c:pt idx="27">
                  <c:v>59.507829977628603</c:v>
                </c:pt>
                <c:pt idx="28">
                  <c:v>59.992542878448901</c:v>
                </c:pt>
                <c:pt idx="29">
                  <c:v>60.495898583146896</c:v>
                </c:pt>
                <c:pt idx="30">
                  <c:v>60.999254287844899</c:v>
                </c:pt>
                <c:pt idx="31">
                  <c:v>62.994034302759097</c:v>
                </c:pt>
                <c:pt idx="32">
                  <c:v>63.497390007457099</c:v>
                </c:pt>
                <c:pt idx="33">
                  <c:v>64.000745712155094</c:v>
                </c:pt>
                <c:pt idx="34">
                  <c:v>64.504101416853104</c:v>
                </c:pt>
                <c:pt idx="35">
                  <c:v>66.498881431767302</c:v>
                </c:pt>
                <c:pt idx="36">
                  <c:v>67.002237136465297</c:v>
                </c:pt>
              </c:numCache>
            </c:numRef>
          </c:xVal>
          <c:yVal>
            <c:numRef>
              <c:f>'Hip Moment'!$F$4:$F$196</c:f>
              <c:numCache>
                <c:formatCode>0.00E+00</c:formatCode>
                <c:ptCount val="193"/>
                <c:pt idx="0">
                  <c:v>-7.8014184397163797E-3</c:v>
                </c:pt>
                <c:pt idx="1">
                  <c:v>-1.34751773049646E-2</c:v>
                </c:pt>
                <c:pt idx="2">
                  <c:v>-1.9148936170212801E-2</c:v>
                </c:pt>
                <c:pt idx="3">
                  <c:v>-6.5957446808510706E-2</c:v>
                </c:pt>
                <c:pt idx="4">
                  <c:v>-7.1631205673758899E-2</c:v>
                </c:pt>
                <c:pt idx="5">
                  <c:v>-7.7304964539007107E-2</c:v>
                </c:pt>
                <c:pt idx="6">
                  <c:v>-0.11276595744680901</c:v>
                </c:pt>
                <c:pt idx="7">
                  <c:v>-0.11843971631205701</c:v>
                </c:pt>
                <c:pt idx="8">
                  <c:v>-0.122695035460993</c:v>
                </c:pt>
                <c:pt idx="9">
                  <c:v>-0.16524822695035499</c:v>
                </c:pt>
                <c:pt idx="10">
                  <c:v>-0.17375886524822701</c:v>
                </c:pt>
                <c:pt idx="11">
                  <c:v>-0.18510638297872301</c:v>
                </c:pt>
                <c:pt idx="12">
                  <c:v>-0.18510638297872301</c:v>
                </c:pt>
                <c:pt idx="13">
                  <c:v>-0.233333333333333</c:v>
                </c:pt>
                <c:pt idx="14">
                  <c:v>-0.246099290780142</c:v>
                </c:pt>
                <c:pt idx="15">
                  <c:v>-0.25177304964538999</c:v>
                </c:pt>
                <c:pt idx="16">
                  <c:v>-0.28439716312056801</c:v>
                </c:pt>
                <c:pt idx="17">
                  <c:v>-0.28865248226950302</c:v>
                </c:pt>
                <c:pt idx="18">
                  <c:v>-0.29007092198581602</c:v>
                </c:pt>
                <c:pt idx="19">
                  <c:v>-0.28723404255319201</c:v>
                </c:pt>
                <c:pt idx="20">
                  <c:v>-0.29716312056737598</c:v>
                </c:pt>
                <c:pt idx="21">
                  <c:v>-0.29290780141843997</c:v>
                </c:pt>
                <c:pt idx="22">
                  <c:v>-0.28865248226950302</c:v>
                </c:pt>
                <c:pt idx="23">
                  <c:v>-0.24042553191489399</c:v>
                </c:pt>
                <c:pt idx="24">
                  <c:v>-0.22765957446808499</c:v>
                </c:pt>
                <c:pt idx="25">
                  <c:v>-0.21205673758865201</c:v>
                </c:pt>
                <c:pt idx="26">
                  <c:v>-0.19787234042553201</c:v>
                </c:pt>
                <c:pt idx="27">
                  <c:v>-0.13687943262411301</c:v>
                </c:pt>
                <c:pt idx="28">
                  <c:v>-0.11843971631205701</c:v>
                </c:pt>
                <c:pt idx="29">
                  <c:v>-0.104255319148936</c:v>
                </c:pt>
                <c:pt idx="30">
                  <c:v>-9.2907801418439698E-2</c:v>
                </c:pt>
                <c:pt idx="31">
                  <c:v>-4.6099290780141897E-2</c:v>
                </c:pt>
                <c:pt idx="32">
                  <c:v>-3.90070921985817E-2</c:v>
                </c:pt>
                <c:pt idx="33">
                  <c:v>-2.7659574468085198E-2</c:v>
                </c:pt>
                <c:pt idx="34">
                  <c:v>-1.9148936170212801E-2</c:v>
                </c:pt>
                <c:pt idx="35">
                  <c:v>-6.3829787234042099E-3</c:v>
                </c:pt>
                <c:pt idx="36">
                  <c:v>-7.8014184397163797E-3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4-4019-B3FA-B658D824BB5A}"/>
            </c:ext>
          </c:extLst>
        </c:ser>
        <c:ser>
          <c:idx val="3"/>
          <c:order val="3"/>
          <c:tx>
            <c:strRef>
              <c:f>'Hip Moment'!$H$2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'Hip Moment'!$G$4:$G$196</c:f>
              <c:numCache>
                <c:formatCode>0.00E+00</c:formatCode>
                <c:ptCount val="193"/>
                <c:pt idx="0">
                  <c:v>34.0044742729307</c:v>
                </c:pt>
                <c:pt idx="1">
                  <c:v>34.507829977628603</c:v>
                </c:pt>
                <c:pt idx="2">
                  <c:v>37.005965697240903</c:v>
                </c:pt>
                <c:pt idx="3">
                  <c:v>37.509321401938799</c:v>
                </c:pt>
                <c:pt idx="4">
                  <c:v>37.994034302759097</c:v>
                </c:pt>
                <c:pt idx="5">
                  <c:v>40.007457121551099</c:v>
                </c:pt>
                <c:pt idx="6">
                  <c:v>40.492170022371397</c:v>
                </c:pt>
                <c:pt idx="7">
                  <c:v>40.9955257270693</c:v>
                </c:pt>
                <c:pt idx="8">
                  <c:v>41.498881431767302</c:v>
                </c:pt>
                <c:pt idx="9">
                  <c:v>43.4936614466816</c:v>
                </c:pt>
                <c:pt idx="10">
                  <c:v>43.997017151379602</c:v>
                </c:pt>
                <c:pt idx="11">
                  <c:v>44.500372856077597</c:v>
                </c:pt>
                <c:pt idx="12">
                  <c:v>45.0037285607755</c:v>
                </c:pt>
                <c:pt idx="13">
                  <c:v>46.998508575689797</c:v>
                </c:pt>
                <c:pt idx="14">
                  <c:v>47.5018642803878</c:v>
                </c:pt>
                <c:pt idx="15">
                  <c:v>48.005219985085802</c:v>
                </c:pt>
                <c:pt idx="16">
                  <c:v>50.503355704698002</c:v>
                </c:pt>
                <c:pt idx="17">
                  <c:v>51.006711409395997</c:v>
                </c:pt>
                <c:pt idx="18">
                  <c:v>51.491424310216303</c:v>
                </c:pt>
                <c:pt idx="19">
                  <c:v>53.504847129008198</c:v>
                </c:pt>
                <c:pt idx="20">
                  <c:v>54.0082028337062</c:v>
                </c:pt>
                <c:pt idx="21">
                  <c:v>54.492915734526498</c:v>
                </c:pt>
                <c:pt idx="22">
                  <c:v>54.9962714392245</c:v>
                </c:pt>
                <c:pt idx="23">
                  <c:v>56.991051454138699</c:v>
                </c:pt>
                <c:pt idx="24">
                  <c:v>57.494407158836701</c:v>
                </c:pt>
                <c:pt idx="25">
                  <c:v>57.997762863534703</c:v>
                </c:pt>
                <c:pt idx="26">
                  <c:v>59.992542878448901</c:v>
                </c:pt>
                <c:pt idx="27">
                  <c:v>60.495898583146896</c:v>
                </c:pt>
                <c:pt idx="28">
                  <c:v>60.999254287844899</c:v>
                </c:pt>
                <c:pt idx="29">
                  <c:v>63.497390007457099</c:v>
                </c:pt>
                <c:pt idx="30">
                  <c:v>64.000745712155094</c:v>
                </c:pt>
              </c:numCache>
            </c:numRef>
          </c:xVal>
          <c:yVal>
            <c:numRef>
              <c:f>'Hip Moment'!$H$4:$H$196</c:f>
              <c:numCache>
                <c:formatCode>0.00E+00</c:formatCode>
                <c:ptCount val="193"/>
                <c:pt idx="0">
                  <c:v>-6.3829787234042099E-3</c:v>
                </c:pt>
                <c:pt idx="1">
                  <c:v>-6.3829787234042099E-3</c:v>
                </c:pt>
                <c:pt idx="2">
                  <c:v>-3.6170212765957603E-2</c:v>
                </c:pt>
                <c:pt idx="3">
                  <c:v>-3.90070921985817E-2</c:v>
                </c:pt>
                <c:pt idx="4">
                  <c:v>-4.1843971631205797E-2</c:v>
                </c:pt>
                <c:pt idx="5">
                  <c:v>-7.0212765957446702E-2</c:v>
                </c:pt>
                <c:pt idx="6">
                  <c:v>-7.0212765957446702E-2</c:v>
                </c:pt>
                <c:pt idx="7">
                  <c:v>-7.4468085106382795E-2</c:v>
                </c:pt>
                <c:pt idx="8">
                  <c:v>-8.2978723404255397E-2</c:v>
                </c:pt>
                <c:pt idx="9">
                  <c:v>-0.11418439716312</c:v>
                </c:pt>
                <c:pt idx="10">
                  <c:v>-0.117021276595745</c:v>
                </c:pt>
                <c:pt idx="11">
                  <c:v>-0.12553191489361701</c:v>
                </c:pt>
                <c:pt idx="12">
                  <c:v>-0.12978723404255299</c:v>
                </c:pt>
                <c:pt idx="13">
                  <c:v>-0.159574468085106</c:v>
                </c:pt>
                <c:pt idx="14">
                  <c:v>-0.16382978723404301</c:v>
                </c:pt>
                <c:pt idx="15">
                  <c:v>-0.16666666666666699</c:v>
                </c:pt>
                <c:pt idx="16">
                  <c:v>-0.19219858156028399</c:v>
                </c:pt>
                <c:pt idx="17">
                  <c:v>-0.193617021276596</c:v>
                </c:pt>
                <c:pt idx="18">
                  <c:v>-0.19645390070922</c:v>
                </c:pt>
                <c:pt idx="19">
                  <c:v>-0.193617021276596</c:v>
                </c:pt>
                <c:pt idx="20">
                  <c:v>-0.19219858156028399</c:v>
                </c:pt>
                <c:pt idx="21">
                  <c:v>-0.18936170212765899</c:v>
                </c:pt>
                <c:pt idx="22">
                  <c:v>-0.18510638297872301</c:v>
                </c:pt>
                <c:pt idx="23">
                  <c:v>-0.14964539007092201</c:v>
                </c:pt>
                <c:pt idx="24">
                  <c:v>-0.13829787234042601</c:v>
                </c:pt>
                <c:pt idx="25">
                  <c:v>-0.12836879432624099</c:v>
                </c:pt>
                <c:pt idx="26">
                  <c:v>-7.7304964539007107E-2</c:v>
                </c:pt>
                <c:pt idx="27">
                  <c:v>-6.1702127659574398E-2</c:v>
                </c:pt>
                <c:pt idx="28">
                  <c:v>-5.6028368794326398E-2</c:v>
                </c:pt>
                <c:pt idx="29">
                  <c:v>-1.34751773049646E-2</c:v>
                </c:pt>
                <c:pt idx="30">
                  <c:v>-7.8014184397163797E-3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4-4019-B3FA-B658D824BB5A}"/>
            </c:ext>
          </c:extLst>
        </c:ser>
        <c:ser>
          <c:idx val="4"/>
          <c:order val="4"/>
          <c:tx>
            <c:strRef>
              <c:f>'Hip Moment'!$J$2</c:f>
              <c:strCache>
                <c:ptCount val="1"/>
                <c:pt idx="0">
                  <c:v>OFF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'Hip Moment'!$I$4:$I$34</c:f>
              <c:numCache>
                <c:formatCode>0.00E+00</c:formatCode>
                <c:ptCount val="31"/>
                <c:pt idx="0">
                  <c:v>37.509321401938799</c:v>
                </c:pt>
                <c:pt idx="1">
                  <c:v>37.994034302759097</c:v>
                </c:pt>
                <c:pt idx="2">
                  <c:v>40.268456375838902</c:v>
                </c:pt>
                <c:pt idx="3">
                  <c:v>40.9955257270693</c:v>
                </c:pt>
                <c:pt idx="4">
                  <c:v>41.610738255033603</c:v>
                </c:pt>
                <c:pt idx="5">
                  <c:v>43.456375838926199</c:v>
                </c:pt>
                <c:pt idx="6">
                  <c:v>43.997017151379602</c:v>
                </c:pt>
                <c:pt idx="7">
                  <c:v>44.500372856077597</c:v>
                </c:pt>
                <c:pt idx="8">
                  <c:v>45.0037285607755</c:v>
                </c:pt>
                <c:pt idx="9">
                  <c:v>46.998508575689797</c:v>
                </c:pt>
                <c:pt idx="10">
                  <c:v>47.5018642803878</c:v>
                </c:pt>
                <c:pt idx="11">
                  <c:v>48.322147651006702</c:v>
                </c:pt>
                <c:pt idx="12">
                  <c:v>50.503355704698002</c:v>
                </c:pt>
                <c:pt idx="13">
                  <c:v>51.006711409395997</c:v>
                </c:pt>
                <c:pt idx="14">
                  <c:v>51.491424310216303</c:v>
                </c:pt>
                <c:pt idx="15">
                  <c:v>53.504847129008198</c:v>
                </c:pt>
                <c:pt idx="16">
                  <c:v>54.0082028337062</c:v>
                </c:pt>
                <c:pt idx="17">
                  <c:v>54.530201342281899</c:v>
                </c:pt>
                <c:pt idx="18">
                  <c:v>55.033557046979901</c:v>
                </c:pt>
                <c:pt idx="19">
                  <c:v>56.991051454138699</c:v>
                </c:pt>
                <c:pt idx="20">
                  <c:v>57.494407158836701</c:v>
                </c:pt>
                <c:pt idx="21">
                  <c:v>57.885906040268502</c:v>
                </c:pt>
                <c:pt idx="22">
                  <c:v>58.389261744966397</c:v>
                </c:pt>
                <c:pt idx="23">
                  <c:v>60.495898583146896</c:v>
                </c:pt>
                <c:pt idx="24">
                  <c:v>61.502609992542901</c:v>
                </c:pt>
              </c:numCache>
            </c:numRef>
          </c:xVal>
          <c:yVal>
            <c:numRef>
              <c:f>'Hip Moment'!$J$4:$J$32</c:f>
              <c:numCache>
                <c:formatCode>0.00E+00</c:formatCode>
                <c:ptCount val="29"/>
                <c:pt idx="0">
                  <c:v>-1.9148936170212801E-2</c:v>
                </c:pt>
                <c:pt idx="1">
                  <c:v>-1.9148936170212801E-2</c:v>
                </c:pt>
                <c:pt idx="2">
                  <c:v>-3.1914893617021302E-2</c:v>
                </c:pt>
                <c:pt idx="3">
                  <c:v>-3.1914893617021302E-2</c:v>
                </c:pt>
                <c:pt idx="4">
                  <c:v>-3.1914893617021302E-2</c:v>
                </c:pt>
                <c:pt idx="5">
                  <c:v>-3.1914893617021302E-2</c:v>
                </c:pt>
                <c:pt idx="6">
                  <c:v>-3.0496453900709299E-2</c:v>
                </c:pt>
                <c:pt idx="7">
                  <c:v>-3.6170212765957603E-2</c:v>
                </c:pt>
                <c:pt idx="8">
                  <c:v>-4.1843971631205797E-2</c:v>
                </c:pt>
                <c:pt idx="9">
                  <c:v>-4.46808510638299E-2</c:v>
                </c:pt>
                <c:pt idx="10">
                  <c:v>-3.90070921985817E-2</c:v>
                </c:pt>
                <c:pt idx="11">
                  <c:v>-4.46808510638299E-2</c:v>
                </c:pt>
                <c:pt idx="12">
                  <c:v>-4.7517730496453997E-2</c:v>
                </c:pt>
                <c:pt idx="13">
                  <c:v>-4.8936170212766E-2</c:v>
                </c:pt>
                <c:pt idx="14">
                  <c:v>-4.1843971631205797E-2</c:v>
                </c:pt>
                <c:pt idx="15">
                  <c:v>-5.0354609929078101E-2</c:v>
                </c:pt>
                <c:pt idx="16">
                  <c:v>-4.6099290780141897E-2</c:v>
                </c:pt>
                <c:pt idx="17">
                  <c:v>-4.46808510638299E-2</c:v>
                </c:pt>
                <c:pt idx="18">
                  <c:v>-4.46808510638299E-2</c:v>
                </c:pt>
                <c:pt idx="19">
                  <c:v>-3.1914893617021302E-2</c:v>
                </c:pt>
                <c:pt idx="20">
                  <c:v>-3.3333333333333402E-2</c:v>
                </c:pt>
                <c:pt idx="21">
                  <c:v>-3.1914893617021302E-2</c:v>
                </c:pt>
                <c:pt idx="22">
                  <c:v>-3.1914893617021302E-2</c:v>
                </c:pt>
                <c:pt idx="23">
                  <c:v>-6.3829787234042099E-3</c:v>
                </c:pt>
                <c:pt idx="24">
                  <c:v>-6.3829787234042099E-3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4-4019-B3FA-B658D824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04896"/>
        <c:axId val="449003912"/>
      </c:scatterChart>
      <c:valAx>
        <c:axId val="449004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Gait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3912"/>
        <c:crosses val="autoZero"/>
        <c:crossBetween val="midCat"/>
      </c:valAx>
      <c:valAx>
        <c:axId val="4490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 (Nm kg^-1)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146050</xdr:rowOff>
    </xdr:from>
    <xdr:to>
      <xdr:col>14</xdr:col>
      <xdr:colOff>215900</xdr:colOff>
      <xdr:row>15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659E94-2986-4D22-A0EF-93C5E88B1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50" y="146050"/>
          <a:ext cx="3549650" cy="2730500"/>
        </a:xfrm>
        <a:prstGeom prst="rect">
          <a:avLst/>
        </a:prstGeom>
      </xdr:spPr>
    </xdr:pic>
    <xdr:clientData/>
  </xdr:twoCellAnchor>
  <xdr:twoCellAnchor>
    <xdr:from>
      <xdr:col>8</xdr:col>
      <xdr:colOff>257175</xdr:colOff>
      <xdr:row>12</xdr:row>
      <xdr:rowOff>180975</xdr:rowOff>
    </xdr:from>
    <xdr:to>
      <xdr:col>15</xdr:col>
      <xdr:colOff>561975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26889-8D0A-44B9-B7C1-06B3711D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1</xdr:row>
      <xdr:rowOff>88900</xdr:rowOff>
    </xdr:from>
    <xdr:to>
      <xdr:col>16</xdr:col>
      <xdr:colOff>336550</xdr:colOff>
      <xdr:row>16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93ADD-2C43-4A36-9E3D-F1CA1DC7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273050"/>
          <a:ext cx="3517900" cy="26924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546100</xdr:colOff>
      <xdr:row>28</xdr:row>
      <xdr:rowOff>124279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A37465-DD6A-40F1-9FAF-0217FE501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16</xdr:col>
      <xdr:colOff>381000</xdr:colOff>
      <xdr:row>28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FD09B3-C955-4F16-B335-A5BA4E14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552450"/>
          <a:ext cx="4648200" cy="47561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27</xdr:row>
      <xdr:rowOff>0</xdr:rowOff>
    </xdr:from>
    <xdr:to>
      <xdr:col>16</xdr:col>
      <xdr:colOff>292100</xdr:colOff>
      <xdr:row>41</xdr:row>
      <xdr:rowOff>124279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57FDA-E785-4D79-B13B-DBB03311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1</xdr:row>
      <xdr:rowOff>152400</xdr:rowOff>
    </xdr:from>
    <xdr:to>
      <xdr:col>18</xdr:col>
      <xdr:colOff>279400</xdr:colOff>
      <xdr:row>28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015B5-4389-4E5C-9875-F872D9237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3400" y="336550"/>
          <a:ext cx="4584700" cy="481965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546100</xdr:colOff>
      <xdr:row>41</xdr:row>
      <xdr:rowOff>124279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EE93FF-5646-469B-A1B8-FB1BBAE1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80" zoomScaleNormal="80" workbookViewId="0">
      <selection activeCell="S16" sqref="S16"/>
    </sheetView>
  </sheetViews>
  <sheetFormatPr defaultRowHeight="14.5" x14ac:dyDescent="0.35"/>
  <cols>
    <col min="1" max="1" width="12.08984375" customWidth="1"/>
    <col min="2" max="2" width="13.36328125" bestFit="1" customWidth="1"/>
    <col min="3" max="3" width="12.08984375" bestFit="1" customWidth="1"/>
    <col min="4" max="4" width="13.36328125" bestFit="1" customWidth="1"/>
    <col min="5" max="5" width="12.08984375" bestFit="1" customWidth="1"/>
    <col min="6" max="6" width="13.36328125" bestFit="1" customWidth="1"/>
    <col min="7" max="7" width="12.08984375" bestFit="1" customWidth="1"/>
    <col min="8" max="8" width="13.36328125" bestFit="1" customWidth="1"/>
  </cols>
  <sheetData>
    <row r="1" spans="1:8" x14ac:dyDescent="0.35">
      <c r="A1" t="s">
        <v>0</v>
      </c>
    </row>
    <row r="2" spans="1:8" x14ac:dyDescent="0.35">
      <c r="A2" t="s">
        <v>1</v>
      </c>
      <c r="B2" t="s">
        <v>7</v>
      </c>
      <c r="C2" t="s">
        <v>2</v>
      </c>
      <c r="D2" t="s">
        <v>8</v>
      </c>
      <c r="E2" t="s">
        <v>4</v>
      </c>
      <c r="F2" t="s">
        <v>9</v>
      </c>
      <c r="G2" t="s">
        <v>3</v>
      </c>
      <c r="H2" t="s">
        <v>10</v>
      </c>
    </row>
    <row r="3" spans="1:8" x14ac:dyDescent="0.35">
      <c r="A3" t="s">
        <v>5</v>
      </c>
      <c r="B3" t="s">
        <v>6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</row>
    <row r="4" spans="1:8" x14ac:dyDescent="0.35">
      <c r="A4" s="1">
        <v>20.517739654430301</v>
      </c>
      <c r="B4" s="1">
        <v>-2.1880341880341901E-2</v>
      </c>
      <c r="C4" s="1">
        <v>20.3577035807252</v>
      </c>
      <c r="D4" s="1">
        <v>-2.7350427350427399E-2</v>
      </c>
      <c r="E4" s="1">
        <v>22.835065281108399</v>
      </c>
      <c r="F4" s="1">
        <v>-4.9230769230769203E-2</v>
      </c>
      <c r="G4" s="1">
        <v>23.474471704687499</v>
      </c>
      <c r="H4" s="1">
        <v>-5.1965811965812E-2</v>
      </c>
    </row>
    <row r="5" spans="1:8" x14ac:dyDescent="0.35">
      <c r="A5" s="1">
        <v>22.410379388796699</v>
      </c>
      <c r="B5" s="1">
        <v>5.4700854700854701E-3</v>
      </c>
      <c r="C5" s="1">
        <v>22.276660722703902</v>
      </c>
      <c r="D5" s="1">
        <v>-1.09401709401709E-2</v>
      </c>
      <c r="E5" s="1">
        <v>24.753940437393702</v>
      </c>
      <c r="F5" s="1">
        <v>-3.5555555555555597E-2</v>
      </c>
      <c r="G5" s="1">
        <v>25.393182889585798</v>
      </c>
      <c r="H5" s="1">
        <v>-4.3760683760683802E-2</v>
      </c>
    </row>
    <row r="6" spans="1:8" x14ac:dyDescent="0.35">
      <c r="A6" s="1">
        <v>24.19766750702</v>
      </c>
      <c r="B6" s="1">
        <v>7.3846153846153895E-2</v>
      </c>
      <c r="C6" s="1">
        <v>24.1428190780709</v>
      </c>
      <c r="D6" s="1">
        <v>2.1880341880341901E-2</v>
      </c>
      <c r="E6" s="1">
        <v>26.594027342228799</v>
      </c>
      <c r="F6" s="1">
        <v>1.64102564102564E-2</v>
      </c>
      <c r="G6" s="1">
        <v>27.312058045871002</v>
      </c>
      <c r="H6" s="1">
        <v>-3.0085470085470099E-2</v>
      </c>
    </row>
    <row r="7" spans="1:8" x14ac:dyDescent="0.35">
      <c r="A7" s="1">
        <v>25.799585972247801</v>
      </c>
      <c r="B7" s="1">
        <v>0.180512820512821</v>
      </c>
      <c r="C7" s="1">
        <v>25.9033798602144</v>
      </c>
      <c r="D7" s="1">
        <v>8.7521367521367494E-2</v>
      </c>
      <c r="E7" s="1">
        <v>28.3814794318391</v>
      </c>
      <c r="F7" s="1">
        <v>9.0256410256410305E-2</v>
      </c>
      <c r="G7" s="1">
        <v>29.178216401238</v>
      </c>
      <c r="H7" s="1">
        <v>2.7350427350427398E-3</v>
      </c>
    </row>
    <row r="8" spans="1:8" x14ac:dyDescent="0.35">
      <c r="A8" s="1">
        <v>27.189079505626299</v>
      </c>
      <c r="B8" s="1">
        <v>0.31179487179487198</v>
      </c>
      <c r="C8" s="1">
        <v>27.611469798520201</v>
      </c>
      <c r="D8" s="1">
        <v>0.180512820512821</v>
      </c>
      <c r="E8" s="1">
        <v>30.089405398757901</v>
      </c>
      <c r="F8" s="1">
        <v>0.17777777777777801</v>
      </c>
      <c r="G8" s="1">
        <v>31.044866670766002</v>
      </c>
      <c r="H8" s="1">
        <v>5.1965811965812E-2</v>
      </c>
    </row>
    <row r="9" spans="1:8" x14ac:dyDescent="0.35">
      <c r="A9" s="1">
        <v>28.472401565926699</v>
      </c>
      <c r="B9" s="1">
        <v>0.45675213675213699</v>
      </c>
      <c r="C9" s="1">
        <v>29.1868248990551</v>
      </c>
      <c r="D9" s="1">
        <v>0.28991452991452998</v>
      </c>
      <c r="E9" s="1">
        <v>31.691405849679199</v>
      </c>
      <c r="F9" s="1">
        <v>0.28717948717948699</v>
      </c>
      <c r="G9" s="1">
        <v>32.911926868761398</v>
      </c>
      <c r="H9" s="1">
        <v>0.114871794871795</v>
      </c>
    </row>
    <row r="10" spans="1:8" x14ac:dyDescent="0.35">
      <c r="A10" s="1">
        <v>29.7293242329214</v>
      </c>
      <c r="B10" s="1">
        <v>0.60991452991452999</v>
      </c>
      <c r="C10" s="1">
        <v>30.602963782819899</v>
      </c>
      <c r="D10" s="1">
        <v>0.42119658119658099</v>
      </c>
      <c r="E10" s="1">
        <v>33.213880177908997</v>
      </c>
      <c r="F10" s="1">
        <v>0.41025641025641002</v>
      </c>
      <c r="G10" s="1">
        <v>34.699460944065301</v>
      </c>
      <c r="H10" s="1">
        <v>0.19145299145299099</v>
      </c>
    </row>
    <row r="11" spans="1:8" x14ac:dyDescent="0.35">
      <c r="A11" s="1">
        <v>30.906392834450401</v>
      </c>
      <c r="B11" s="1">
        <v>0.76581196581196598</v>
      </c>
      <c r="C11" s="1">
        <v>31.886367828813899</v>
      </c>
      <c r="D11" s="1">
        <v>0.568888888888889</v>
      </c>
      <c r="E11" s="1">
        <v>34.576974317981502</v>
      </c>
      <c r="F11" s="1">
        <v>0.54974358974359006</v>
      </c>
      <c r="G11" s="1">
        <v>36.327860788292398</v>
      </c>
      <c r="H11" s="1">
        <v>0.29264957264957298</v>
      </c>
    </row>
    <row r="12" spans="1:8" x14ac:dyDescent="0.35">
      <c r="A12" s="1">
        <v>31.950480641128099</v>
      </c>
      <c r="B12" s="1">
        <v>0.92991452991453005</v>
      </c>
      <c r="C12" s="1">
        <v>33.090163766422798</v>
      </c>
      <c r="D12" s="1">
        <v>0.72752136752136798</v>
      </c>
      <c r="E12" s="1">
        <v>35.833733013589097</v>
      </c>
      <c r="F12" s="1">
        <v>0.69743589743589696</v>
      </c>
      <c r="G12" s="1">
        <v>37.796962430055999</v>
      </c>
      <c r="H12" s="1">
        <v>0.41299145299145301</v>
      </c>
    </row>
    <row r="13" spans="1:8" x14ac:dyDescent="0.35">
      <c r="A13" s="1">
        <v>32.8882330033409</v>
      </c>
      <c r="B13" s="1">
        <v>1.10222222222222</v>
      </c>
      <c r="C13" s="1">
        <v>34.160896923486902</v>
      </c>
      <c r="D13" s="1">
        <v>0.89162393162393205</v>
      </c>
      <c r="E13" s="1">
        <v>37.010801615118197</v>
      </c>
      <c r="F13" s="1">
        <v>0.85333333333333306</v>
      </c>
      <c r="G13" s="1">
        <v>39.186537949127903</v>
      </c>
      <c r="H13" s="1">
        <v>0.54700854700854695</v>
      </c>
    </row>
    <row r="14" spans="1:8" x14ac:dyDescent="0.35">
      <c r="A14" s="1">
        <v>33.799422000860901</v>
      </c>
      <c r="B14" s="1">
        <v>1.2772649572649599</v>
      </c>
      <c r="C14" s="1">
        <v>35.151858000778901</v>
      </c>
      <c r="D14" s="1">
        <v>1.06119658119658</v>
      </c>
      <c r="E14" s="1">
        <v>38.108180122568598</v>
      </c>
      <c r="F14" s="1">
        <v>1.0174358974358999</v>
      </c>
      <c r="G14" s="1">
        <v>40.496505359814698</v>
      </c>
      <c r="H14" s="1">
        <v>0.69196581196581197</v>
      </c>
    </row>
    <row r="15" spans="1:8" x14ac:dyDescent="0.35">
      <c r="A15" s="1">
        <v>34.657320297608102</v>
      </c>
      <c r="B15" s="1">
        <v>1.4523076923076901</v>
      </c>
      <c r="C15" s="1">
        <v>36.062965012605297</v>
      </c>
      <c r="D15" s="1">
        <v>1.2335042735042701</v>
      </c>
      <c r="E15" s="1">
        <v>39.125786550247</v>
      </c>
      <c r="F15" s="1">
        <v>1.1870085470085501</v>
      </c>
      <c r="G15" s="1">
        <v>41.726782676422999</v>
      </c>
      <c r="H15" s="1">
        <v>0.84512820512820497</v>
      </c>
    </row>
    <row r="16" spans="1:8" x14ac:dyDescent="0.35">
      <c r="A16" s="1">
        <v>35.462091864969601</v>
      </c>
      <c r="B16" s="1">
        <v>1.63282051282051</v>
      </c>
      <c r="C16" s="1">
        <v>36.894381930353198</v>
      </c>
      <c r="D16" s="1">
        <v>1.41401709401709</v>
      </c>
      <c r="E16" s="1">
        <v>40.0634569267663</v>
      </c>
      <c r="F16" s="1">
        <v>1.3565811965812</v>
      </c>
      <c r="G16" s="1">
        <v>42.930496628338403</v>
      </c>
      <c r="H16" s="1">
        <v>1.00102564102564</v>
      </c>
    </row>
    <row r="17" spans="1:8" x14ac:dyDescent="0.35">
      <c r="A17" s="1">
        <v>36.240218081944697</v>
      </c>
      <c r="B17" s="1">
        <v>1.8133333333333299</v>
      </c>
      <c r="C17" s="1">
        <v>37.699153497714597</v>
      </c>
      <c r="D17" s="1">
        <v>1.5945299145299101</v>
      </c>
      <c r="E17" s="1">
        <v>40.948000573899897</v>
      </c>
      <c r="F17" s="1">
        <v>1.53162393162393</v>
      </c>
      <c r="G17" s="1">
        <v>44.107565229867397</v>
      </c>
      <c r="H17" s="1">
        <v>1.1569230769230801</v>
      </c>
    </row>
    <row r="18" spans="1:8" x14ac:dyDescent="0.35">
      <c r="A18" s="1">
        <v>36.991780934227002</v>
      </c>
      <c r="B18" s="1">
        <v>1.9965811965811999</v>
      </c>
      <c r="C18" s="1">
        <v>38.4772797146898</v>
      </c>
      <c r="D18" s="1">
        <v>1.77504273504274</v>
      </c>
      <c r="E18" s="1">
        <v>41.779335505954201</v>
      </c>
      <c r="F18" s="1">
        <v>1.70940170940171</v>
      </c>
      <c r="G18" s="1">
        <v>45.257988481010102</v>
      </c>
      <c r="H18" s="1">
        <v>1.3128205128205099</v>
      </c>
    </row>
    <row r="19" spans="1:8" x14ac:dyDescent="0.35">
      <c r="A19" s="1">
        <v>37.663489721043703</v>
      </c>
      <c r="B19" s="1">
        <v>2.1825641025641001</v>
      </c>
      <c r="C19" s="1">
        <v>39.2287605812786</v>
      </c>
      <c r="D19" s="1">
        <v>1.9555555555555599</v>
      </c>
      <c r="E19" s="1">
        <v>42.557461722929297</v>
      </c>
      <c r="F19" s="1">
        <v>1.8899145299145299</v>
      </c>
      <c r="G19" s="1">
        <v>46.355285002766998</v>
      </c>
      <c r="H19" s="1">
        <v>1.47418803418803</v>
      </c>
    </row>
    <row r="20" spans="1:8" x14ac:dyDescent="0.35">
      <c r="A20" s="1">
        <v>38.335116522166899</v>
      </c>
      <c r="B20" s="1">
        <v>2.3658119658119698</v>
      </c>
      <c r="C20" s="1">
        <v>39.953678083174502</v>
      </c>
      <c r="D20" s="1">
        <v>2.1388034188034202</v>
      </c>
      <c r="E20" s="1">
        <v>43.308942589518097</v>
      </c>
      <c r="F20" s="1">
        <v>2.0704273504273498</v>
      </c>
      <c r="G20" s="1">
        <v>47.691897763840203</v>
      </c>
      <c r="H20" s="1">
        <v>1.6191452991452999</v>
      </c>
    </row>
    <row r="21" spans="1:8" x14ac:dyDescent="0.35">
      <c r="A21" s="1">
        <v>38.9536165939044</v>
      </c>
      <c r="B21" s="1">
        <v>2.5545299145299101</v>
      </c>
      <c r="C21" s="1">
        <v>40.5987415196048</v>
      </c>
      <c r="D21" s="1">
        <v>2.3247863247863298</v>
      </c>
      <c r="E21" s="1">
        <v>44.033942077107497</v>
      </c>
      <c r="F21" s="1">
        <v>2.2564102564102599</v>
      </c>
      <c r="G21" s="1">
        <v>49.373588308840098</v>
      </c>
      <c r="H21" s="1">
        <v>1.72034188034188</v>
      </c>
    </row>
    <row r="22" spans="1:8" x14ac:dyDescent="0.35">
      <c r="A22" s="1">
        <v>39.518825964869102</v>
      </c>
      <c r="B22" s="1">
        <v>2.7432478632478601</v>
      </c>
      <c r="C22" s="1">
        <v>41.243804956035198</v>
      </c>
      <c r="D22" s="1">
        <v>2.5107692307692302</v>
      </c>
      <c r="E22" s="1">
        <v>44.758859579003499</v>
      </c>
      <c r="F22" s="1">
        <v>2.43965811965812</v>
      </c>
      <c r="G22" s="1">
        <v>51.105946012420802</v>
      </c>
      <c r="H22" s="1">
        <v>1.73401709401709</v>
      </c>
    </row>
    <row r="23" spans="1:8" x14ac:dyDescent="0.35">
      <c r="A23" s="1">
        <v>40.084035335833903</v>
      </c>
      <c r="B23" s="1">
        <v>2.9319658119658101</v>
      </c>
      <c r="C23" s="1">
        <v>41.835577691692798</v>
      </c>
      <c r="D23" s="1">
        <v>2.6967521367521399</v>
      </c>
      <c r="E23" s="1">
        <v>45.483777080899401</v>
      </c>
      <c r="F23" s="1">
        <v>2.62290598290598</v>
      </c>
      <c r="G23" s="1">
        <v>52.622107442251298</v>
      </c>
      <c r="H23" s="1">
        <v>1.6464957264957301</v>
      </c>
    </row>
    <row r="24" spans="1:8" x14ac:dyDescent="0.35">
      <c r="A24" s="1">
        <v>40.622599356412302</v>
      </c>
      <c r="B24" s="1">
        <v>3.1206837606837601</v>
      </c>
      <c r="C24" s="1">
        <v>42.400705076964101</v>
      </c>
      <c r="D24" s="1">
        <v>2.8827350427350402</v>
      </c>
      <c r="E24" s="1">
        <v>46.208694582795303</v>
      </c>
      <c r="F24" s="1">
        <v>2.8061538461538502</v>
      </c>
      <c r="G24" s="1">
        <v>53.816720982188599</v>
      </c>
      <c r="H24" s="1">
        <v>1.4988034188034201</v>
      </c>
    </row>
    <row r="25" spans="1:8" x14ac:dyDescent="0.35">
      <c r="A25" s="1">
        <v>41.107954661911499</v>
      </c>
      <c r="B25" s="1">
        <v>3.31213675213675</v>
      </c>
      <c r="C25" s="1">
        <v>42.965914447928803</v>
      </c>
      <c r="D25" s="1">
        <v>3.0714529914529898</v>
      </c>
      <c r="E25" s="1">
        <v>46.986820799770399</v>
      </c>
      <c r="F25" s="1">
        <v>2.9866666666666699</v>
      </c>
      <c r="G25" s="1">
        <v>54.744061161327402</v>
      </c>
      <c r="H25" s="1">
        <v>1.3237606837606799</v>
      </c>
    </row>
    <row r="26" spans="1:8" x14ac:dyDescent="0.35">
      <c r="A26" s="1">
        <v>41.566664617024301</v>
      </c>
      <c r="B26" s="1">
        <v>3.5035897435897398</v>
      </c>
      <c r="C26" s="1">
        <v>43.5045604542007</v>
      </c>
      <c r="D26" s="1">
        <v>3.2629059829059801</v>
      </c>
      <c r="E26" s="1">
        <v>47.844801082211198</v>
      </c>
      <c r="F26" s="1">
        <v>3.16444444444444</v>
      </c>
      <c r="G26" s="1">
        <v>55.564573981840198</v>
      </c>
      <c r="H26" s="1">
        <v>1.1405128205128201</v>
      </c>
    </row>
    <row r="27" spans="1:8" x14ac:dyDescent="0.35">
      <c r="A27" s="1">
        <v>42.052019922523499</v>
      </c>
      <c r="B27" s="1">
        <v>3.6950427350427399</v>
      </c>
      <c r="C27" s="1">
        <v>44.043124474779098</v>
      </c>
      <c r="D27" s="1">
        <v>3.4516239316239301</v>
      </c>
      <c r="E27" s="1">
        <v>48.835680173809699</v>
      </c>
      <c r="F27" s="1">
        <v>3.33128205128205</v>
      </c>
      <c r="G27" s="1">
        <v>56.3318780872738</v>
      </c>
      <c r="H27" s="1">
        <v>0.96</v>
      </c>
    </row>
    <row r="28" spans="1:8" x14ac:dyDescent="0.35">
      <c r="A28" s="1">
        <v>42.5107298776364</v>
      </c>
      <c r="B28" s="1">
        <v>3.8864957264957298</v>
      </c>
      <c r="C28" s="1">
        <v>44.581688495357596</v>
      </c>
      <c r="D28" s="1">
        <v>3.6403418803418801</v>
      </c>
      <c r="E28" s="1">
        <v>50.039312140031598</v>
      </c>
      <c r="F28" s="1">
        <v>3.4844444444444398</v>
      </c>
      <c r="G28" s="1">
        <v>57.125909528787197</v>
      </c>
      <c r="H28" s="1">
        <v>0.78222222222222204</v>
      </c>
    </row>
    <row r="29" spans="1:8" x14ac:dyDescent="0.35">
      <c r="A29" s="1">
        <v>42.9427944823628</v>
      </c>
      <c r="B29" s="1">
        <v>4.0779487179487202</v>
      </c>
      <c r="C29" s="1">
        <v>45.120252515936002</v>
      </c>
      <c r="D29" s="1">
        <v>3.8290598290598301</v>
      </c>
      <c r="E29" s="1">
        <v>51.694275348951599</v>
      </c>
      <c r="F29" s="1">
        <v>3.5829059829059799</v>
      </c>
      <c r="G29" s="1">
        <v>57.999959007153301</v>
      </c>
      <c r="H29" s="1">
        <v>0.607179487179487</v>
      </c>
    </row>
    <row r="30" spans="1:8" x14ac:dyDescent="0.35">
      <c r="A30" s="1">
        <v>43.374859087089298</v>
      </c>
      <c r="B30" s="1">
        <v>4.26940170940171</v>
      </c>
      <c r="C30" s="1">
        <v>45.658816536514401</v>
      </c>
      <c r="D30" s="1">
        <v>4.0177777777777797</v>
      </c>
      <c r="E30" s="1">
        <v>52.0937096476665</v>
      </c>
      <c r="F30" s="1">
        <v>3.5747008547008501</v>
      </c>
      <c r="G30" s="1">
        <v>58.847281149439397</v>
      </c>
      <c r="H30" s="1">
        <v>0.42940170940170902</v>
      </c>
    </row>
    <row r="31" spans="1:8" x14ac:dyDescent="0.35">
      <c r="A31" s="1">
        <v>43.8335690422021</v>
      </c>
      <c r="B31" s="1">
        <v>4.4608547008546999</v>
      </c>
      <c r="C31" s="1">
        <v>46.197380557092799</v>
      </c>
      <c r="D31" s="1">
        <v>4.2064957264957297</v>
      </c>
      <c r="E31" s="1">
        <v>53.341531902683002</v>
      </c>
      <c r="F31" s="1">
        <v>3.4242735042735002</v>
      </c>
      <c r="G31" s="1">
        <v>59.774621328578199</v>
      </c>
      <c r="H31" s="1">
        <v>0.25435897435897398</v>
      </c>
    </row>
    <row r="32" spans="1:8" x14ac:dyDescent="0.35">
      <c r="A32" s="1">
        <v>44.292278997315002</v>
      </c>
      <c r="B32" s="1">
        <v>4.6523076923076898</v>
      </c>
      <c r="C32" s="1">
        <v>46.735944577671198</v>
      </c>
      <c r="D32" s="1">
        <v>4.3952136752136797</v>
      </c>
      <c r="E32" s="1">
        <v>54.188936030662603</v>
      </c>
      <c r="F32" s="1">
        <v>3.24923076923077</v>
      </c>
      <c r="G32" s="1">
        <v>60.915616224968701</v>
      </c>
      <c r="H32" s="1">
        <v>9.5726495726495706E-2</v>
      </c>
    </row>
    <row r="33" spans="1:8" x14ac:dyDescent="0.35">
      <c r="A33" s="1">
        <v>44.750988952427797</v>
      </c>
      <c r="B33" s="1">
        <v>4.8437606837606797</v>
      </c>
      <c r="C33" s="1">
        <v>47.327799299022303</v>
      </c>
      <c r="D33" s="1">
        <v>4.5839316239316199</v>
      </c>
      <c r="E33" s="1">
        <v>54.796204062391098</v>
      </c>
      <c r="F33" s="1">
        <v>3.0632478632478599</v>
      </c>
      <c r="G33" s="1">
        <v>62.377749082785101</v>
      </c>
      <c r="H33" s="1">
        <v>-1.64102564102564E-2</v>
      </c>
    </row>
    <row r="34" spans="1:8" x14ac:dyDescent="0.35">
      <c r="A34" s="1">
        <v>45.183135542847801</v>
      </c>
      <c r="B34" s="1">
        <v>5.0379487179487201</v>
      </c>
      <c r="C34" s="1">
        <v>47.9196540203734</v>
      </c>
      <c r="D34" s="1">
        <v>4.7726495726495699</v>
      </c>
      <c r="E34" s="1">
        <v>55.296808706880697</v>
      </c>
      <c r="F34" s="1">
        <v>2.8745299145299099</v>
      </c>
      <c r="G34" s="1">
        <v>64.268585131894497</v>
      </c>
      <c r="H34" s="1">
        <v>-4.9230769230769203E-2</v>
      </c>
    </row>
    <row r="35" spans="1:8" x14ac:dyDescent="0.35">
      <c r="A35" s="1">
        <v>45.6152001475742</v>
      </c>
      <c r="B35" s="1">
        <v>5.22940170940171</v>
      </c>
      <c r="C35" s="1">
        <v>48.538072106417403</v>
      </c>
      <c r="D35" s="1">
        <v>4.95863247863248</v>
      </c>
      <c r="E35" s="1">
        <v>55.797413351370203</v>
      </c>
      <c r="F35" s="1">
        <v>2.6858119658119701</v>
      </c>
    </row>
    <row r="36" spans="1:8" x14ac:dyDescent="0.35">
      <c r="A36" s="1">
        <v>46.073910102687101</v>
      </c>
      <c r="B36" s="1">
        <v>5.4208547008546999</v>
      </c>
      <c r="C36" s="1">
        <v>49.342843673778901</v>
      </c>
      <c r="D36" s="1">
        <v>5.1391452991452997</v>
      </c>
      <c r="E36" s="1">
        <v>56.298017995859702</v>
      </c>
      <c r="F36" s="1">
        <v>2.4970940170940201</v>
      </c>
    </row>
    <row r="37" spans="1:8" x14ac:dyDescent="0.35">
      <c r="A37" s="1">
        <v>46.532620057799903</v>
      </c>
      <c r="B37" s="1">
        <v>5.6123076923076898</v>
      </c>
      <c r="C37" s="1">
        <v>50.493348910615097</v>
      </c>
      <c r="D37" s="1">
        <v>5.2977777777777799</v>
      </c>
      <c r="E37" s="1">
        <v>56.771977289962898</v>
      </c>
      <c r="F37" s="1">
        <v>2.3083760683760701</v>
      </c>
    </row>
    <row r="38" spans="1:8" x14ac:dyDescent="0.35">
      <c r="A38" s="1">
        <v>46.991330012912698</v>
      </c>
      <c r="B38" s="1">
        <v>5.8037606837606797</v>
      </c>
      <c r="C38" s="1">
        <v>52.412470023980802</v>
      </c>
      <c r="D38" s="1">
        <v>5.3196581196581203</v>
      </c>
      <c r="E38" s="1">
        <v>57.192481911906398</v>
      </c>
      <c r="F38" s="1">
        <v>2.1141880341880301</v>
      </c>
    </row>
    <row r="39" spans="1:8" x14ac:dyDescent="0.35">
      <c r="A39" s="1">
        <v>47.476685318411903</v>
      </c>
      <c r="B39" s="1">
        <v>5.9952136752136704</v>
      </c>
      <c r="C39" s="1">
        <v>52.9430814322901</v>
      </c>
      <c r="D39" s="1">
        <v>5.2430769230769201</v>
      </c>
      <c r="E39" s="1">
        <v>57.613068519543297</v>
      </c>
      <c r="F39" s="1">
        <v>1.92273504273504</v>
      </c>
    </row>
    <row r="40" spans="1:8" x14ac:dyDescent="0.35">
      <c r="A40" s="1">
        <v>47.988603988603998</v>
      </c>
      <c r="B40" s="1">
        <v>6.1839316239316204</v>
      </c>
      <c r="C40" s="1">
        <v>53.790403574576203</v>
      </c>
      <c r="D40" s="1">
        <v>5.06529914529915</v>
      </c>
      <c r="E40" s="1">
        <v>58.086945827953002</v>
      </c>
      <c r="F40" s="1">
        <v>1.7312820512820499</v>
      </c>
    </row>
    <row r="41" spans="1:8" x14ac:dyDescent="0.35">
      <c r="A41" s="1">
        <v>48.394023242944101</v>
      </c>
      <c r="B41" s="1">
        <v>6.3753846153846201</v>
      </c>
      <c r="C41" s="1">
        <v>54.344298919838501</v>
      </c>
      <c r="D41" s="1">
        <v>4.8765811965812</v>
      </c>
      <c r="E41" s="1">
        <v>58.534177785976297</v>
      </c>
      <c r="F41" s="1">
        <v>1.53982905982906</v>
      </c>
    </row>
    <row r="42" spans="1:8" x14ac:dyDescent="0.35">
      <c r="A42" s="1">
        <v>49.251921539691303</v>
      </c>
      <c r="B42" s="1">
        <v>6.5504273504273502</v>
      </c>
      <c r="C42" s="1">
        <v>54.898194265100699</v>
      </c>
      <c r="D42" s="1">
        <v>4.68786324786325</v>
      </c>
      <c r="E42" s="1">
        <v>58.954764393613303</v>
      </c>
      <c r="F42" s="1">
        <v>1.3483760683760699</v>
      </c>
    </row>
    <row r="43" spans="1:8" x14ac:dyDescent="0.35">
      <c r="A43" s="1">
        <v>50.109819836438497</v>
      </c>
      <c r="B43" s="1">
        <v>6.7254700854700902</v>
      </c>
      <c r="C43" s="1">
        <v>55.345508208817598</v>
      </c>
      <c r="D43" s="1">
        <v>4.4991452991453</v>
      </c>
      <c r="E43" s="1">
        <v>59.375351001250301</v>
      </c>
      <c r="F43" s="1">
        <v>1.1569230769230801</v>
      </c>
    </row>
    <row r="44" spans="1:8" x14ac:dyDescent="0.35">
      <c r="A44" s="1">
        <v>51.738383652052697</v>
      </c>
      <c r="B44" s="1">
        <v>6.8321367521367504</v>
      </c>
      <c r="C44" s="1">
        <v>55.7127221299883</v>
      </c>
      <c r="D44" s="1">
        <v>4.3049572649572596</v>
      </c>
      <c r="E44" s="1">
        <v>59.822582959273603</v>
      </c>
      <c r="F44" s="1">
        <v>0.96547008547008595</v>
      </c>
    </row>
    <row r="45" spans="1:8" x14ac:dyDescent="0.35">
      <c r="A45" s="1">
        <v>52.030744635061197</v>
      </c>
      <c r="B45" s="1">
        <v>6.8075213675213702</v>
      </c>
      <c r="C45" s="1">
        <v>56.053290700772699</v>
      </c>
      <c r="D45" s="1">
        <v>4.1107692307692298</v>
      </c>
      <c r="E45" s="1">
        <v>60.296460267683301</v>
      </c>
      <c r="F45" s="1">
        <v>0.77401709401709395</v>
      </c>
    </row>
    <row r="46" spans="1:8" x14ac:dyDescent="0.35">
      <c r="A46" s="1">
        <v>53.064994158519298</v>
      </c>
      <c r="B46" s="1">
        <v>6.6434188034188004</v>
      </c>
      <c r="C46" s="1">
        <v>56.393859271557098</v>
      </c>
      <c r="D46" s="1">
        <v>3.9165811965812001</v>
      </c>
      <c r="E46" s="1">
        <v>60.770337576092999</v>
      </c>
      <c r="F46" s="1">
        <v>0.58256410256410296</v>
      </c>
    </row>
    <row r="47" spans="1:8" x14ac:dyDescent="0.35">
      <c r="A47" s="1">
        <v>53.725634876713997</v>
      </c>
      <c r="B47" s="1">
        <v>6.46017094017094</v>
      </c>
      <c r="C47" s="1">
        <v>56.734427842341503</v>
      </c>
      <c r="D47" s="1">
        <v>3.7223931623931601</v>
      </c>
      <c r="E47" s="1">
        <v>61.324150935661699</v>
      </c>
      <c r="F47" s="1">
        <v>0.39111111111111102</v>
      </c>
    </row>
    <row r="48" spans="1:8" x14ac:dyDescent="0.35">
      <c r="A48" s="1">
        <v>54.332902908442499</v>
      </c>
      <c r="B48" s="1">
        <v>6.2741880341880298</v>
      </c>
      <c r="C48" s="1">
        <v>57.048351062739599</v>
      </c>
      <c r="D48" s="1">
        <v>3.5282051282051299</v>
      </c>
      <c r="E48" s="1">
        <v>62.038000368935599</v>
      </c>
      <c r="F48" s="1">
        <v>0.20512820512820501</v>
      </c>
    </row>
    <row r="49" spans="1:6" x14ac:dyDescent="0.35">
      <c r="A49" s="1">
        <v>54.8334255672385</v>
      </c>
      <c r="B49" s="1">
        <v>6.08273504273504</v>
      </c>
      <c r="C49" s="1">
        <v>57.388919633523898</v>
      </c>
      <c r="D49" s="1">
        <v>3.3340170940170899</v>
      </c>
      <c r="E49" s="1">
        <v>63.072413863780803</v>
      </c>
      <c r="F49" s="1">
        <v>4.6495726495726503E-2</v>
      </c>
    </row>
    <row r="50" spans="1:6" x14ac:dyDescent="0.35">
      <c r="A50" s="1">
        <v>55.253930189182</v>
      </c>
      <c r="B50" s="1">
        <v>5.8885470085470102</v>
      </c>
      <c r="C50" s="1">
        <v>57.729488204308304</v>
      </c>
      <c r="D50" s="1">
        <v>3.1398290598290601</v>
      </c>
      <c r="E50" s="1">
        <v>64.694746766689207</v>
      </c>
      <c r="F50" s="1">
        <v>-5.4700854700854701E-2</v>
      </c>
    </row>
    <row r="51" spans="1:6" x14ac:dyDescent="0.35">
      <c r="A51" s="1">
        <v>55.621144110352702</v>
      </c>
      <c r="B51" s="1">
        <v>5.6943589743589698</v>
      </c>
      <c r="C51" s="1">
        <v>58.016766074320003</v>
      </c>
      <c r="D51" s="1">
        <v>2.9456410256410299</v>
      </c>
    </row>
    <row r="52" spans="1:6" x14ac:dyDescent="0.35">
      <c r="A52" s="1">
        <v>55.961712681137101</v>
      </c>
      <c r="B52" s="1">
        <v>5.50017094017094</v>
      </c>
      <c r="C52" s="1">
        <v>58.304043944331703</v>
      </c>
      <c r="D52" s="1">
        <v>2.7514529914529899</v>
      </c>
    </row>
    <row r="53" spans="1:6" x14ac:dyDescent="0.35">
      <c r="A53" s="1">
        <v>56.2489905511488</v>
      </c>
      <c r="B53" s="1">
        <v>5.3059829059829102</v>
      </c>
      <c r="C53" s="1">
        <v>58.644612515116101</v>
      </c>
      <c r="D53" s="1">
        <v>2.5572649572649602</v>
      </c>
    </row>
    <row r="54" spans="1:6" x14ac:dyDescent="0.35">
      <c r="A54" s="1">
        <v>56.562913771546903</v>
      </c>
      <c r="B54" s="1">
        <v>5.1117948717948698</v>
      </c>
      <c r="C54" s="1">
        <v>58.958535735514097</v>
      </c>
      <c r="D54" s="1">
        <v>2.3630769230769202</v>
      </c>
    </row>
    <row r="55" spans="1:6" x14ac:dyDescent="0.35">
      <c r="A55" s="1">
        <v>56.876836991944899</v>
      </c>
      <c r="B55" s="1">
        <v>4.91760683760684</v>
      </c>
      <c r="C55" s="1">
        <v>59.272458955912199</v>
      </c>
      <c r="D55" s="1">
        <v>2.16888888888889</v>
      </c>
    </row>
    <row r="56" spans="1:6" x14ac:dyDescent="0.35">
      <c r="A56" s="1">
        <v>57.137469511570202</v>
      </c>
      <c r="B56" s="1">
        <v>4.7234188034187996</v>
      </c>
      <c r="C56" s="1">
        <v>59.639672877083001</v>
      </c>
      <c r="D56" s="1">
        <v>1.97470085470085</v>
      </c>
    </row>
    <row r="57" spans="1:6" x14ac:dyDescent="0.35">
      <c r="A57" s="1">
        <v>57.371456680809203</v>
      </c>
      <c r="B57" s="1">
        <v>4.5292307692307698</v>
      </c>
      <c r="C57" s="1">
        <v>60.006968783947201</v>
      </c>
      <c r="D57" s="1">
        <v>1.7832478632478601</v>
      </c>
    </row>
    <row r="58" spans="1:6" x14ac:dyDescent="0.35">
      <c r="A58" s="1">
        <v>57.605443850048196</v>
      </c>
      <c r="B58" s="1">
        <v>4.3350427350427303</v>
      </c>
      <c r="C58" s="1">
        <v>60.320892004345197</v>
      </c>
      <c r="D58" s="1">
        <v>1.5890598290598299</v>
      </c>
    </row>
    <row r="59" spans="1:6" x14ac:dyDescent="0.35">
      <c r="A59" s="1">
        <v>57.8660763696735</v>
      </c>
      <c r="B59" s="1">
        <v>4.1408547008546996</v>
      </c>
      <c r="C59" s="1">
        <v>60.634815224743299</v>
      </c>
      <c r="D59" s="1">
        <v>1.3948717948717899</v>
      </c>
    </row>
    <row r="60" spans="1:6" x14ac:dyDescent="0.35">
      <c r="A60" s="1">
        <v>58.1533542396852</v>
      </c>
      <c r="B60" s="1">
        <v>3.9466666666666699</v>
      </c>
      <c r="C60" s="1">
        <v>60.922093094754999</v>
      </c>
      <c r="D60" s="1">
        <v>1.2006837606837599</v>
      </c>
    </row>
    <row r="61" spans="1:6" x14ac:dyDescent="0.35">
      <c r="A61" s="1">
        <v>58.413986759310497</v>
      </c>
      <c r="B61" s="1">
        <v>3.7524786324786299</v>
      </c>
      <c r="C61" s="1">
        <v>61.236016315153002</v>
      </c>
      <c r="D61" s="1">
        <v>1.0064957264957299</v>
      </c>
    </row>
    <row r="62" spans="1:6" x14ac:dyDescent="0.35">
      <c r="A62" s="1">
        <v>58.674619278935801</v>
      </c>
      <c r="B62" s="1">
        <v>3.5582905982906001</v>
      </c>
      <c r="C62" s="1">
        <v>61.5765848859374</v>
      </c>
      <c r="D62" s="1">
        <v>0.81230769230769195</v>
      </c>
    </row>
    <row r="63" spans="1:6" x14ac:dyDescent="0.35">
      <c r="A63" s="1">
        <v>58.935251798561097</v>
      </c>
      <c r="B63" s="1">
        <v>3.3641025641025601</v>
      </c>
      <c r="C63" s="1">
        <v>61.943798807108202</v>
      </c>
      <c r="D63" s="1">
        <v>0.61811965811965797</v>
      </c>
    </row>
    <row r="64" spans="1:6" x14ac:dyDescent="0.35">
      <c r="A64" s="1">
        <v>59.195884318186501</v>
      </c>
      <c r="B64" s="1">
        <v>3.1699145299145299</v>
      </c>
      <c r="C64" s="1">
        <v>62.390948779437998</v>
      </c>
      <c r="D64" s="1">
        <v>0.42393162393162398</v>
      </c>
    </row>
    <row r="65" spans="1:4" x14ac:dyDescent="0.35">
      <c r="A65" s="1">
        <v>59.429871487425402</v>
      </c>
      <c r="B65" s="1">
        <v>2.9757264957265002</v>
      </c>
      <c r="C65" s="1">
        <v>63.051425526245701</v>
      </c>
      <c r="D65" s="1">
        <v>0.23521367521367501</v>
      </c>
    </row>
    <row r="66" spans="1:4" x14ac:dyDescent="0.35">
      <c r="A66" s="1">
        <v>59.663858656664402</v>
      </c>
      <c r="B66" s="1">
        <v>2.7815384615384602</v>
      </c>
      <c r="C66" s="1">
        <v>64.112566357170707</v>
      </c>
      <c r="D66" s="1">
        <v>7.9316239316239295E-2</v>
      </c>
    </row>
    <row r="67" spans="1:4" x14ac:dyDescent="0.35">
      <c r="A67" s="1">
        <v>59.924491176289699</v>
      </c>
      <c r="B67" s="1">
        <v>2.58735042735043</v>
      </c>
      <c r="C67" s="1">
        <v>65.655209166000503</v>
      </c>
      <c r="D67" s="1">
        <v>-1.3675213675213699E-2</v>
      </c>
    </row>
    <row r="68" spans="1:4" x14ac:dyDescent="0.35">
      <c r="A68" s="1">
        <v>60.211769046301399</v>
      </c>
      <c r="B68" s="1">
        <v>2.39316239316239</v>
      </c>
      <c r="C68" s="1"/>
      <c r="D68" s="1"/>
    </row>
    <row r="69" spans="1:4" x14ac:dyDescent="0.35">
      <c r="A69" s="1">
        <v>60.445756215540399</v>
      </c>
      <c r="B69" s="1">
        <v>2.1989743589743602</v>
      </c>
      <c r="C69" s="1"/>
      <c r="D69" s="1"/>
    </row>
    <row r="70" spans="1:4" x14ac:dyDescent="0.35">
      <c r="A70" s="1">
        <v>60.626370698313103</v>
      </c>
      <c r="B70" s="1">
        <v>2.0020512820512799</v>
      </c>
      <c r="C70" s="1"/>
      <c r="D70" s="1"/>
    </row>
    <row r="71" spans="1:4" x14ac:dyDescent="0.35">
      <c r="A71" s="1">
        <v>60.833630531472302</v>
      </c>
      <c r="B71" s="1">
        <v>1.80512820512821</v>
      </c>
      <c r="C71" s="1"/>
      <c r="D71" s="1"/>
    </row>
    <row r="72" spans="1:4" x14ac:dyDescent="0.35">
      <c r="A72" s="1">
        <v>61.094263051097599</v>
      </c>
      <c r="B72" s="1">
        <v>1.6109401709401701</v>
      </c>
      <c r="C72" s="1"/>
      <c r="D72" s="1"/>
    </row>
    <row r="73" spans="1:4" x14ac:dyDescent="0.35">
      <c r="A73" s="1">
        <v>61.354895570722903</v>
      </c>
      <c r="B73" s="1">
        <v>1.4167521367521401</v>
      </c>
      <c r="C73" s="1"/>
      <c r="D73" s="1"/>
    </row>
    <row r="74" spans="1:4" x14ac:dyDescent="0.35">
      <c r="A74" s="1">
        <v>61.642173440734602</v>
      </c>
      <c r="B74" s="1">
        <v>1.2225641025641001</v>
      </c>
      <c r="C74" s="1"/>
      <c r="D74" s="1"/>
    </row>
    <row r="75" spans="1:4" x14ac:dyDescent="0.35">
      <c r="A75" s="1">
        <v>61.929451310746302</v>
      </c>
      <c r="B75" s="1">
        <v>1.0283760683760701</v>
      </c>
      <c r="C75" s="1"/>
      <c r="D75" s="1"/>
    </row>
    <row r="76" spans="1:4" x14ac:dyDescent="0.35">
      <c r="A76" s="1">
        <v>62.243374531144298</v>
      </c>
      <c r="B76" s="1">
        <v>0.834188034188034</v>
      </c>
      <c r="C76" s="1"/>
      <c r="D76" s="1"/>
    </row>
    <row r="77" spans="1:4" x14ac:dyDescent="0.35">
      <c r="A77" s="1">
        <v>62.583943101928703</v>
      </c>
      <c r="B77" s="1">
        <v>0.64</v>
      </c>
      <c r="C77" s="1"/>
      <c r="D77" s="1"/>
    </row>
    <row r="78" spans="1:4" x14ac:dyDescent="0.35">
      <c r="A78" s="1">
        <v>63.031011088565002</v>
      </c>
      <c r="B78" s="1">
        <v>0.44307692307692298</v>
      </c>
      <c r="C78" s="1"/>
      <c r="D78" s="1"/>
    </row>
    <row r="79" spans="1:4" x14ac:dyDescent="0.35">
      <c r="A79" s="1">
        <v>63.691569821066203</v>
      </c>
      <c r="B79" s="1">
        <v>0.25709401709401702</v>
      </c>
      <c r="C79" s="1"/>
      <c r="D79" s="1"/>
    </row>
    <row r="80" spans="1:4" x14ac:dyDescent="0.35">
      <c r="A80" s="1">
        <v>64.806083338457398</v>
      </c>
      <c r="B80" s="1">
        <v>0.103931623931624</v>
      </c>
      <c r="C80" s="1"/>
      <c r="D80" s="1"/>
    </row>
    <row r="81" spans="1:4" x14ac:dyDescent="0.35">
      <c r="A81" s="1">
        <v>66.375453483367195</v>
      </c>
      <c r="B81" s="1">
        <v>1.3675213675213699E-2</v>
      </c>
      <c r="C81" s="1"/>
      <c r="D81" s="1"/>
    </row>
    <row r="82" spans="1:4" x14ac:dyDescent="0.35">
      <c r="A82" s="1">
        <v>68.239726167783701</v>
      </c>
      <c r="B82" s="1">
        <v>-1.64102564102564E-2</v>
      </c>
      <c r="C82" s="1"/>
      <c r="D82" s="1"/>
    </row>
    <row r="83" spans="1:4" x14ac:dyDescent="0.35">
      <c r="A83" s="1">
        <v>70.184754760294297</v>
      </c>
      <c r="B83" s="1">
        <v>-1.91452991452991E-2</v>
      </c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</row>
    <row r="91" spans="1:4" x14ac:dyDescent="0.35">
      <c r="A91" s="1"/>
      <c r="B91" s="1"/>
    </row>
    <row r="92" spans="1:4" x14ac:dyDescent="0.35">
      <c r="A92" s="1"/>
      <c r="B92" s="1"/>
    </row>
    <row r="93" spans="1:4" x14ac:dyDescent="0.35">
      <c r="A93" s="1"/>
      <c r="B93" s="1"/>
    </row>
    <row r="94" spans="1:4" x14ac:dyDescent="0.35">
      <c r="A94" s="1"/>
      <c r="B94" s="1"/>
    </row>
    <row r="95" spans="1:4" x14ac:dyDescent="0.35">
      <c r="A95" s="1"/>
      <c r="B95" s="1"/>
    </row>
    <row r="96" spans="1:4" x14ac:dyDescent="0.35">
      <c r="A96" s="1"/>
      <c r="B96" s="1"/>
    </row>
    <row r="97" spans="1:2" x14ac:dyDescent="0.35">
      <c r="A97" s="1"/>
      <c r="B97" s="1"/>
    </row>
    <row r="98" spans="1:2" x14ac:dyDescent="0.35">
      <c r="A98" s="1"/>
      <c r="B98" s="1"/>
    </row>
    <row r="99" spans="1:2" x14ac:dyDescent="0.35">
      <c r="A99" s="1"/>
      <c r="B99" s="1"/>
    </row>
    <row r="100" spans="1:2" x14ac:dyDescent="0.35">
      <c r="A100" s="1"/>
      <c r="B100" s="1"/>
    </row>
    <row r="101" spans="1:2" x14ac:dyDescent="0.35">
      <c r="A101" s="1"/>
      <c r="B101" s="1"/>
    </row>
    <row r="102" spans="1:2" x14ac:dyDescent="0.35">
      <c r="A102" s="1"/>
      <c r="B102" s="1"/>
    </row>
    <row r="103" spans="1:2" x14ac:dyDescent="0.35">
      <c r="A103" s="1"/>
      <c r="B103" s="1"/>
    </row>
    <row r="104" spans="1:2" x14ac:dyDescent="0.35">
      <c r="A104" s="1"/>
      <c r="B104" s="1"/>
    </row>
    <row r="105" spans="1:2" x14ac:dyDescent="0.35">
      <c r="A105" s="1"/>
      <c r="B10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E4" workbookViewId="0">
      <selection activeCell="V28" sqref="V28"/>
    </sheetView>
  </sheetViews>
  <sheetFormatPr defaultRowHeight="14.5" x14ac:dyDescent="0.35"/>
  <cols>
    <col min="1" max="1" width="11.7265625" customWidth="1"/>
    <col min="2" max="2" width="13.36328125" bestFit="1" customWidth="1"/>
    <col min="3" max="3" width="12.08984375" bestFit="1" customWidth="1"/>
    <col min="4" max="4" width="13.36328125" bestFit="1" customWidth="1"/>
    <col min="5" max="5" width="12.08984375" bestFit="1" customWidth="1"/>
    <col min="6" max="6" width="13.36328125" bestFit="1" customWidth="1"/>
    <col min="7" max="7" width="12.08984375" bestFit="1" customWidth="1"/>
    <col min="8" max="8" width="13.36328125" bestFit="1" customWidth="1"/>
    <col min="9" max="9" width="12.08984375" bestFit="1" customWidth="1"/>
    <col min="10" max="10" width="13.36328125" bestFit="1" customWidth="1"/>
  </cols>
  <sheetData>
    <row r="1" spans="1:10" x14ac:dyDescent="0.35">
      <c r="A1" t="s">
        <v>11</v>
      </c>
    </row>
    <row r="2" spans="1:10" x14ac:dyDescent="0.35">
      <c r="A2" t="s">
        <v>1</v>
      </c>
      <c r="B2" t="s">
        <v>7</v>
      </c>
      <c r="C2" t="s">
        <v>2</v>
      </c>
      <c r="D2" t="s">
        <v>8</v>
      </c>
      <c r="E2" t="s">
        <v>4</v>
      </c>
      <c r="F2" t="s">
        <v>9</v>
      </c>
      <c r="G2" t="s">
        <v>3</v>
      </c>
      <c r="H2" t="s">
        <v>10</v>
      </c>
      <c r="I2" t="s">
        <v>12</v>
      </c>
      <c r="J2" t="s">
        <v>13</v>
      </c>
    </row>
    <row r="3" spans="1:10" x14ac:dyDescent="0.35">
      <c r="A3" t="s">
        <v>5</v>
      </c>
      <c r="B3" t="s">
        <v>6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</row>
    <row r="4" spans="1:10" x14ac:dyDescent="0.35">
      <c r="A4" s="1">
        <v>20.097515264213701</v>
      </c>
      <c r="B4" s="1">
        <v>8.4526244035446493E-2</v>
      </c>
      <c r="C4" s="1">
        <v>21.264395865769298</v>
      </c>
      <c r="D4" s="1">
        <v>8.1799591002044994E-2</v>
      </c>
      <c r="E4" s="1">
        <v>17.9801292719869</v>
      </c>
      <c r="F4" s="1">
        <v>-5.1806407634628501E-2</v>
      </c>
      <c r="G4" s="1">
        <v>25.2968651624522</v>
      </c>
      <c r="H4" s="1">
        <v>2.4539877300613501E-2</v>
      </c>
      <c r="I4" s="1">
        <v>25.296133065873999</v>
      </c>
      <c r="J4" s="1">
        <v>4.9079754601227002E-2</v>
      </c>
    </row>
    <row r="5" spans="1:10" x14ac:dyDescent="0.35">
      <c r="A5" s="1">
        <v>22.006416419787399</v>
      </c>
      <c r="B5" s="1">
        <v>9.8159509202454004E-2</v>
      </c>
      <c r="C5" s="1">
        <v>23.173622397599999</v>
      </c>
      <c r="D5" s="1">
        <v>8.4526244035446493E-2</v>
      </c>
      <c r="E5" s="1">
        <v>19.889599836010401</v>
      </c>
      <c r="F5" s="1">
        <v>-5.72597137014315E-2</v>
      </c>
      <c r="G5" s="1">
        <v>26.728113972795299</v>
      </c>
      <c r="H5" s="1">
        <v>4.9079754601227002E-2</v>
      </c>
      <c r="I5" s="1">
        <v>26.2507870038215</v>
      </c>
      <c r="J5" s="1">
        <v>4.9079754601227002E-2</v>
      </c>
    </row>
    <row r="6" spans="1:10" x14ac:dyDescent="0.35">
      <c r="A6" s="1">
        <v>23.9150735431685</v>
      </c>
      <c r="B6" s="1">
        <v>0.119972733469666</v>
      </c>
      <c r="C6" s="1">
        <v>25.055680011973799</v>
      </c>
      <c r="D6" s="1">
        <v>0.10906612133606</v>
      </c>
      <c r="E6" s="1">
        <v>21.7989077119054</v>
      </c>
      <c r="F6" s="1">
        <v>-5.72597137014315E-2</v>
      </c>
      <c r="G6" s="1">
        <v>27.920699298651499</v>
      </c>
      <c r="H6" s="1">
        <v>7.3619631901840496E-2</v>
      </c>
      <c r="I6" s="1">
        <v>27.444104426255901</v>
      </c>
      <c r="J6" s="1">
        <v>4.9079754601227002E-2</v>
      </c>
    </row>
    <row r="7" spans="1:10" x14ac:dyDescent="0.35">
      <c r="A7" s="1">
        <v>25.770043584149601</v>
      </c>
      <c r="B7" s="1">
        <v>0.16359918200408999</v>
      </c>
      <c r="C7" s="1">
        <v>26.9105687088907</v>
      </c>
      <c r="D7" s="1">
        <v>0.15541922290388499</v>
      </c>
      <c r="E7" s="1">
        <v>23.681128014407701</v>
      </c>
      <c r="F7" s="1">
        <v>-3.8173142467620998E-2</v>
      </c>
      <c r="G7" s="1">
        <v>29.113284624507699</v>
      </c>
      <c r="H7" s="1">
        <v>9.8159509202454004E-2</v>
      </c>
      <c r="I7" s="1">
        <v>28.636689752112101</v>
      </c>
      <c r="J7" s="1">
        <v>7.3619631901840496E-2</v>
      </c>
    </row>
    <row r="8" spans="1:10" x14ac:dyDescent="0.35">
      <c r="A8" s="1">
        <v>27.571326542730901</v>
      </c>
      <c r="B8" s="1">
        <v>0.229038854805726</v>
      </c>
      <c r="C8" s="1">
        <v>28.685333502529001</v>
      </c>
      <c r="D8" s="1">
        <v>0.220858895705521</v>
      </c>
      <c r="E8" s="1">
        <v>25.429455987167199</v>
      </c>
      <c r="F8" s="1">
        <v>2.4539877300613501E-2</v>
      </c>
      <c r="G8" s="1">
        <v>30.1999599787204</v>
      </c>
      <c r="H8" s="1">
        <v>0.117246080436264</v>
      </c>
      <c r="I8" s="1">
        <v>29.590611593481398</v>
      </c>
      <c r="J8" s="1">
        <v>9.8159509202454004E-2</v>
      </c>
    </row>
    <row r="9" spans="1:10" x14ac:dyDescent="0.35">
      <c r="A9" s="1">
        <v>29.319085107040699</v>
      </c>
      <c r="B9" s="1">
        <v>0.31083844580777098</v>
      </c>
      <c r="C9" s="1">
        <v>30.406492557831601</v>
      </c>
      <c r="D9" s="1">
        <v>0.30538513974096798</v>
      </c>
      <c r="E9" s="1">
        <v>27.204058092676899</v>
      </c>
      <c r="F9" s="1">
        <v>9.5432856169052505E-2</v>
      </c>
      <c r="G9" s="1">
        <v>32.000917561044702</v>
      </c>
      <c r="H9" s="1">
        <v>0.19359236537150601</v>
      </c>
      <c r="I9" s="1">
        <v>30.5452655314289</v>
      </c>
      <c r="J9" s="1">
        <v>9.8159509202454004E-2</v>
      </c>
    </row>
    <row r="10" spans="1:10" x14ac:dyDescent="0.35">
      <c r="A10" s="1">
        <v>30.9336020941216</v>
      </c>
      <c r="B10" s="1">
        <v>0.41445126107702801</v>
      </c>
      <c r="C10" s="1">
        <v>32.047690397983999</v>
      </c>
      <c r="D10" s="1">
        <v>0.40354464894342201</v>
      </c>
      <c r="E10" s="1">
        <v>29.031940560265401</v>
      </c>
      <c r="F10" s="1">
        <v>0.15814587593728699</v>
      </c>
      <c r="G10" s="1">
        <v>33.8021191755616</v>
      </c>
      <c r="H10" s="1">
        <v>0.26175869120654399</v>
      </c>
      <c r="I10" s="1">
        <v>31.7378508572851</v>
      </c>
      <c r="J10" s="1">
        <v>0.122699386503067</v>
      </c>
    </row>
    <row r="11" spans="1:10" x14ac:dyDescent="0.35">
      <c r="A11" s="1">
        <v>32.468076521988102</v>
      </c>
      <c r="B11" s="1">
        <v>0.53442399454669398</v>
      </c>
      <c r="C11" s="1">
        <v>33.608845678922002</v>
      </c>
      <c r="D11" s="1">
        <v>0.51806407634628504</v>
      </c>
      <c r="E11" s="1">
        <v>30.833223518846602</v>
      </c>
      <c r="F11" s="1">
        <v>0.223585548738923</v>
      </c>
      <c r="G11" s="1">
        <v>35.550040427999903</v>
      </c>
      <c r="H11" s="1">
        <v>0.33810497614178597</v>
      </c>
      <c r="I11" s="1">
        <v>32.877969261704997</v>
      </c>
      <c r="J11" s="1">
        <v>0.128152692569871</v>
      </c>
    </row>
    <row r="12" spans="1:10" x14ac:dyDescent="0.35">
      <c r="A12" s="1">
        <v>33.843035239875498</v>
      </c>
      <c r="B12" s="1">
        <v>0.66802999318336698</v>
      </c>
      <c r="C12" s="1">
        <v>35.090121088773998</v>
      </c>
      <c r="D12" s="1">
        <v>0.64349011588275395</v>
      </c>
      <c r="E12" s="1">
        <v>32.527783065142003</v>
      </c>
      <c r="F12" s="1">
        <v>0.31083844580777098</v>
      </c>
      <c r="G12" s="1">
        <v>37.271199483302503</v>
      </c>
      <c r="H12" s="1">
        <v>0.42263122017723198</v>
      </c>
      <c r="I12" s="1">
        <v>34.786707729150301</v>
      </c>
      <c r="J12" s="1">
        <v>0.14723926380368099</v>
      </c>
    </row>
    <row r="13" spans="1:10" x14ac:dyDescent="0.35">
      <c r="A13" s="1">
        <v>35.111514577669801</v>
      </c>
      <c r="B13" s="1">
        <v>0.815269256987048</v>
      </c>
      <c r="C13" s="1">
        <v>36.464998462597201</v>
      </c>
      <c r="D13" s="1">
        <v>0.77982276755282898</v>
      </c>
      <c r="E13" s="1">
        <v>34.115700543215702</v>
      </c>
      <c r="F13" s="1">
        <v>0.41717791411042898</v>
      </c>
      <c r="G13" s="1">
        <v>38.938996832462102</v>
      </c>
      <c r="H13" s="1">
        <v>0.51806407634628504</v>
      </c>
      <c r="I13" s="1">
        <v>36.695608884724102</v>
      </c>
      <c r="J13" s="1">
        <v>0.16087252897068799</v>
      </c>
    </row>
    <row r="14" spans="1:10" x14ac:dyDescent="0.35">
      <c r="A14" s="1">
        <v>36.326876241513801</v>
      </c>
      <c r="B14" s="1">
        <v>0.96523517382413104</v>
      </c>
      <c r="C14" s="1">
        <v>37.760158653462902</v>
      </c>
      <c r="D14" s="1">
        <v>0.92160872528970705</v>
      </c>
      <c r="E14" s="1">
        <v>35.676855824153698</v>
      </c>
      <c r="F14" s="1">
        <v>0.53169734151329195</v>
      </c>
      <c r="G14" s="1">
        <v>40.473633948457099</v>
      </c>
      <c r="H14" s="1">
        <v>0.63258350374914796</v>
      </c>
      <c r="I14" s="1">
        <v>38.6042660081051</v>
      </c>
      <c r="J14" s="1">
        <v>0.18268575323790001</v>
      </c>
    </row>
    <row r="15" spans="1:10" x14ac:dyDescent="0.35">
      <c r="A15" s="1">
        <v>37.489038887343298</v>
      </c>
      <c r="B15" s="1">
        <v>1.12065439672802</v>
      </c>
      <c r="C15" s="1">
        <v>38.948920808299697</v>
      </c>
      <c r="D15" s="1">
        <v>1.07430129516019</v>
      </c>
      <c r="E15" s="1">
        <v>37.184812087077198</v>
      </c>
      <c r="F15" s="1">
        <v>0.65167007498295804</v>
      </c>
      <c r="G15" s="1">
        <v>41.901791684358997</v>
      </c>
      <c r="H15" s="1">
        <v>0.76073619631901801</v>
      </c>
      <c r="I15" s="1">
        <v>40.486079590286202</v>
      </c>
      <c r="J15" s="1">
        <v>0.215405589638718</v>
      </c>
    </row>
    <row r="16" spans="1:10" x14ac:dyDescent="0.35">
      <c r="A16" s="1">
        <v>38.571403006151201</v>
      </c>
      <c r="B16" s="1">
        <v>1.2842535787321101</v>
      </c>
      <c r="C16" s="1">
        <v>40.057884436114797</v>
      </c>
      <c r="D16" s="1">
        <v>1.2351738241308801</v>
      </c>
      <c r="E16" s="1">
        <v>38.612888478914797</v>
      </c>
      <c r="F16" s="1">
        <v>0.78254942058623</v>
      </c>
      <c r="G16" s="1">
        <v>43.276587714117902</v>
      </c>
      <c r="H16" s="1">
        <v>0.89979550102249495</v>
      </c>
      <c r="I16" s="1">
        <v>42.367811828403099</v>
      </c>
      <c r="J16" s="1">
        <v>0.25085207907293799</v>
      </c>
    </row>
    <row r="17" spans="1:10" x14ac:dyDescent="0.35">
      <c r="A17" s="1">
        <v>39.600649451008898</v>
      </c>
      <c r="B17" s="1">
        <v>1.4505794137696</v>
      </c>
      <c r="C17" s="1">
        <v>41.113811734043999</v>
      </c>
      <c r="D17" s="1">
        <v>1.3960463531015701</v>
      </c>
      <c r="E17" s="1">
        <v>39.961166343730703</v>
      </c>
      <c r="F17" s="1">
        <v>0.92160872528970705</v>
      </c>
      <c r="G17" s="1">
        <v>44.545067051912199</v>
      </c>
      <c r="H17" s="1">
        <v>1.04703476482618</v>
      </c>
      <c r="I17" s="1">
        <v>44.249462722455696</v>
      </c>
      <c r="J17" s="1">
        <v>0.28902522154055899</v>
      </c>
    </row>
    <row r="18" spans="1:10" x14ac:dyDescent="0.35">
      <c r="A18" s="1">
        <v>40.5502600569734</v>
      </c>
      <c r="B18" s="1">
        <v>1.6196319018404901</v>
      </c>
      <c r="C18" s="1">
        <v>42.116540013958598</v>
      </c>
      <c r="D18" s="1">
        <v>1.56237218813906</v>
      </c>
      <c r="E18" s="1">
        <v>41.203127516582001</v>
      </c>
      <c r="F18" s="1">
        <v>1.06884798909339</v>
      </c>
      <c r="G18" s="1">
        <v>45.760428715756198</v>
      </c>
      <c r="H18" s="1">
        <v>1.1970006816632599</v>
      </c>
      <c r="I18" s="1">
        <v>46.131032272444102</v>
      </c>
      <c r="J18" s="1">
        <v>0.329925017041581</v>
      </c>
    </row>
    <row r="19" spans="1:10" x14ac:dyDescent="0.35">
      <c r="A19" s="1">
        <v>41.446752988987598</v>
      </c>
      <c r="B19" s="1">
        <v>1.79141104294479</v>
      </c>
      <c r="C19" s="1">
        <v>43.039551110915902</v>
      </c>
      <c r="D19" s="1">
        <v>1.7341513292433499</v>
      </c>
      <c r="E19" s="1">
        <v>42.338690653404299</v>
      </c>
      <c r="F19" s="1">
        <v>1.22699386503067</v>
      </c>
      <c r="G19" s="1">
        <v>47.0555075625577</v>
      </c>
      <c r="H19" s="1">
        <v>1.34151329243354</v>
      </c>
      <c r="I19" s="1">
        <v>47.986165001553701</v>
      </c>
      <c r="J19" s="1">
        <v>0.36809815950920199</v>
      </c>
    </row>
    <row r="20" spans="1:10" x14ac:dyDescent="0.35">
      <c r="A20" s="1">
        <v>42.316727756058903</v>
      </c>
      <c r="B20" s="1">
        <v>1.96319018404908</v>
      </c>
      <c r="C20" s="1">
        <v>43.909444533922901</v>
      </c>
      <c r="D20" s="1">
        <v>1.9086571233810501</v>
      </c>
      <c r="E20" s="1">
        <v>43.421054772212202</v>
      </c>
      <c r="F20" s="1">
        <v>1.3905930470347601</v>
      </c>
      <c r="G20" s="1">
        <v>48.430384936380797</v>
      </c>
      <c r="H20" s="1">
        <v>1.47784594410361</v>
      </c>
      <c r="I20" s="1">
        <v>49.868141271863301</v>
      </c>
      <c r="J20" s="1">
        <v>0.39536468984321699</v>
      </c>
    </row>
    <row r="21" spans="1:10" x14ac:dyDescent="0.35">
      <c r="A21" s="1">
        <v>43.133503505115698</v>
      </c>
      <c r="B21" s="1">
        <v>2.1404226312201802</v>
      </c>
      <c r="C21" s="1">
        <v>44.779337956929901</v>
      </c>
      <c r="D21" s="1">
        <v>2.08316291751875</v>
      </c>
      <c r="E21" s="1">
        <v>44.450382561134099</v>
      </c>
      <c r="F21" s="1">
        <v>1.5541922290388499</v>
      </c>
      <c r="G21" s="1">
        <v>49.991458873254601</v>
      </c>
      <c r="H21" s="1">
        <v>1.5950920245398801</v>
      </c>
      <c r="I21" s="1">
        <v>51.777205115565501</v>
      </c>
      <c r="J21" s="1">
        <v>0.40354464894342201</v>
      </c>
    </row>
    <row r="22" spans="1:10" x14ac:dyDescent="0.35">
      <c r="A22" s="1">
        <v>43.923679745165302</v>
      </c>
      <c r="B22" s="1">
        <v>2.3203817314246802</v>
      </c>
      <c r="C22" s="1">
        <v>45.622631870929702</v>
      </c>
      <c r="D22" s="1">
        <v>2.26039536468984</v>
      </c>
      <c r="E22" s="1">
        <v>45.426592676105798</v>
      </c>
      <c r="F22" s="1">
        <v>1.72051806407635</v>
      </c>
      <c r="G22" s="1">
        <v>51.739868190078298</v>
      </c>
      <c r="H22" s="1">
        <v>1.65507839127471</v>
      </c>
      <c r="I22" s="1">
        <v>53.687163743974402</v>
      </c>
      <c r="J22" s="1">
        <v>0.38173142467621002</v>
      </c>
    </row>
    <row r="23" spans="1:10" x14ac:dyDescent="0.35">
      <c r="A23" s="1">
        <v>44.6873378202719</v>
      </c>
      <c r="B23" s="1">
        <v>2.5003408316291802</v>
      </c>
      <c r="C23" s="1">
        <v>46.492525293936801</v>
      </c>
      <c r="D23" s="1">
        <v>2.43490115882754</v>
      </c>
      <c r="E23" s="1">
        <v>46.429320956020497</v>
      </c>
      <c r="F23" s="1">
        <v>1.8868438991138401</v>
      </c>
      <c r="G23" s="1">
        <v>53.543754158715302</v>
      </c>
      <c r="H23" s="1">
        <v>1.6332651670075</v>
      </c>
      <c r="I23" s="1">
        <v>55.544818139075602</v>
      </c>
      <c r="J23" s="1">
        <v>0.335378323108384</v>
      </c>
    </row>
    <row r="24" spans="1:10" x14ac:dyDescent="0.35">
      <c r="A24" s="1">
        <v>45.424396386371299</v>
      </c>
      <c r="B24" s="1">
        <v>2.68302658486708</v>
      </c>
      <c r="C24" s="1">
        <v>47.335819207936602</v>
      </c>
      <c r="D24" s="1">
        <v>2.6121336059986402</v>
      </c>
      <c r="E24" s="1">
        <v>47.458567400878202</v>
      </c>
      <c r="F24" s="1">
        <v>2.05316973415133</v>
      </c>
      <c r="G24" s="1">
        <v>55.111254276664198</v>
      </c>
      <c r="H24" s="1">
        <v>1.5351056578050399</v>
      </c>
      <c r="I24" s="1">
        <v>57.350005612740397</v>
      </c>
      <c r="J24" s="1">
        <v>0.26993865030674802</v>
      </c>
    </row>
    <row r="25" spans="1:10" x14ac:dyDescent="0.35">
      <c r="A25" s="1">
        <v>46.161536296534898</v>
      </c>
      <c r="B25" s="1">
        <v>2.8629856850715698</v>
      </c>
      <c r="C25" s="1">
        <v>48.205712630943601</v>
      </c>
      <c r="D25" s="1">
        <v>2.7866394001363299</v>
      </c>
      <c r="E25" s="1">
        <v>48.541012863750296</v>
      </c>
      <c r="F25" s="1">
        <v>2.2140422631220198</v>
      </c>
      <c r="G25" s="1">
        <v>56.362081952517798</v>
      </c>
      <c r="H25" s="1">
        <v>1.38513974096796</v>
      </c>
      <c r="I25" s="1">
        <v>59.102400788712103</v>
      </c>
      <c r="J25" s="1">
        <v>0.19631901840490801</v>
      </c>
    </row>
    <row r="26" spans="1:10" x14ac:dyDescent="0.35">
      <c r="A26" s="1">
        <v>46.925194371641503</v>
      </c>
      <c r="B26" s="1">
        <v>3.0429447852760698</v>
      </c>
      <c r="C26" s="1">
        <v>49.181922745915301</v>
      </c>
      <c r="D26" s="1">
        <v>2.9529652351738198</v>
      </c>
      <c r="E26" s="1">
        <v>49.809573545608799</v>
      </c>
      <c r="F26" s="1">
        <v>2.3585548738923001</v>
      </c>
      <c r="G26" s="1">
        <v>57.348378731455597</v>
      </c>
      <c r="H26" s="1">
        <v>1.2133605998636701</v>
      </c>
      <c r="I26" s="1">
        <v>60.9338623951272</v>
      </c>
      <c r="J26" s="1">
        <v>0.13905930470347599</v>
      </c>
    </row>
    <row r="27" spans="1:10" x14ac:dyDescent="0.35">
      <c r="A27" s="1">
        <v>47.662334281805101</v>
      </c>
      <c r="B27" s="1">
        <v>3.2229038854805698</v>
      </c>
      <c r="C27" s="1">
        <v>50.290886373730402</v>
      </c>
      <c r="D27" s="1">
        <v>3.1138377641445101</v>
      </c>
      <c r="E27" s="1">
        <v>51.317285776339602</v>
      </c>
      <c r="F27" s="1">
        <v>2.4867075664621701</v>
      </c>
      <c r="G27" s="1">
        <v>58.255202359628598</v>
      </c>
      <c r="H27" s="1">
        <v>1.0388548057259701</v>
      </c>
      <c r="I27" s="1">
        <v>62.048845483696198</v>
      </c>
      <c r="J27" s="1">
        <v>9.8159509202454004E-2</v>
      </c>
    </row>
    <row r="28" spans="1:10" x14ac:dyDescent="0.35">
      <c r="A28" s="1">
        <v>48.452591865918997</v>
      </c>
      <c r="B28" s="1">
        <v>3.40013633265167</v>
      </c>
      <c r="C28" s="1">
        <v>51.665682403489299</v>
      </c>
      <c r="D28" s="1">
        <v>3.2528970688479899</v>
      </c>
      <c r="E28" s="1">
        <v>53.040641121376702</v>
      </c>
      <c r="F28" s="1">
        <v>2.4976141785957702</v>
      </c>
      <c r="G28" s="1">
        <v>59.161944643737399</v>
      </c>
      <c r="H28" s="1">
        <v>0.86707566462167696</v>
      </c>
      <c r="I28" s="1">
        <v>63.242895002708799</v>
      </c>
      <c r="J28" s="1">
        <v>7.3619631901840496E-2</v>
      </c>
    </row>
    <row r="29" spans="1:10" x14ac:dyDescent="0.35">
      <c r="A29" s="1">
        <v>49.349084797933202</v>
      </c>
      <c r="B29" s="1">
        <v>3.57191547375596</v>
      </c>
      <c r="C29" s="1">
        <v>53.335838730512002</v>
      </c>
      <c r="D29" s="1">
        <v>3.2692569870483998</v>
      </c>
      <c r="E29" s="1">
        <v>54.607897207132901</v>
      </c>
      <c r="F29" s="1">
        <v>2.4076346284935202</v>
      </c>
      <c r="G29" s="1">
        <v>60.0952050927892</v>
      </c>
      <c r="H29" s="1">
        <v>0.69529652351738203</v>
      </c>
      <c r="I29" s="1">
        <v>64.436944521721301</v>
      </c>
      <c r="J29" s="1">
        <v>4.9079754601227002E-2</v>
      </c>
    </row>
    <row r="30" spans="1:10" x14ac:dyDescent="0.35">
      <c r="A30" s="1">
        <v>50.351813077847901</v>
      </c>
      <c r="B30" s="1">
        <v>3.7382413087934601</v>
      </c>
      <c r="C30" s="1">
        <v>54.850058486382203</v>
      </c>
      <c r="D30" s="1">
        <v>3.1792774369461498</v>
      </c>
      <c r="E30" s="1">
        <v>55.805851241229099</v>
      </c>
      <c r="F30" s="1">
        <v>2.2522154055896402</v>
      </c>
      <c r="G30" s="1">
        <v>61.054983706783901</v>
      </c>
      <c r="H30" s="1">
        <v>0.52351738241308798</v>
      </c>
      <c r="I30" s="1">
        <v>65.391598459668799</v>
      </c>
      <c r="J30" s="1">
        <v>4.9079754601227002E-2</v>
      </c>
    </row>
    <row r="31" spans="1:10" x14ac:dyDescent="0.35">
      <c r="A31" s="1">
        <v>51.593692906634899</v>
      </c>
      <c r="B31" s="1">
        <v>3.88820722563054</v>
      </c>
      <c r="C31" s="1">
        <v>55.942021204770697</v>
      </c>
      <c r="D31" s="1">
        <v>3.0211315610088598</v>
      </c>
      <c r="E31" s="1">
        <v>56.686319392587599</v>
      </c>
      <c r="F31" s="1">
        <v>2.0722563053851402</v>
      </c>
      <c r="G31" s="1">
        <v>62.173464590115401</v>
      </c>
      <c r="H31" s="1">
        <v>0.36537150647580102</v>
      </c>
    </row>
    <row r="32" spans="1:10" x14ac:dyDescent="0.35">
      <c r="A32" s="1">
        <v>53.4486629476161</v>
      </c>
      <c r="B32" s="1">
        <v>3.93183367416496</v>
      </c>
      <c r="C32" s="1">
        <v>56.716498040421499</v>
      </c>
      <c r="D32" s="1">
        <v>2.83844580777096</v>
      </c>
      <c r="E32" s="1">
        <v>57.4079225864809</v>
      </c>
      <c r="F32" s="1">
        <v>1.8841172460804401</v>
      </c>
      <c r="G32" s="1">
        <v>63.477084563662302</v>
      </c>
      <c r="H32" s="1">
        <v>0.223585548738923</v>
      </c>
    </row>
    <row r="33" spans="1:8" x14ac:dyDescent="0.35">
      <c r="A33" s="1">
        <v>54.725032659641798</v>
      </c>
      <c r="B33" s="1">
        <v>3.8145875937286999</v>
      </c>
      <c r="C33" s="1">
        <v>57.279073588721197</v>
      </c>
      <c r="D33" s="1">
        <v>2.6475800954328599</v>
      </c>
      <c r="E33" s="1">
        <v>58.049889941481098</v>
      </c>
      <c r="F33" s="1">
        <v>1.69870483980913</v>
      </c>
      <c r="G33" s="1">
        <v>64.992117760174906</v>
      </c>
      <c r="H33" s="1">
        <v>0.106339468302658</v>
      </c>
    </row>
    <row r="34" spans="1:8" x14ac:dyDescent="0.35">
      <c r="A34" s="1">
        <v>55.579145334185803</v>
      </c>
      <c r="B34" s="1">
        <v>3.6291751874573999</v>
      </c>
      <c r="C34" s="1">
        <v>57.762175986256103</v>
      </c>
      <c r="D34" s="1">
        <v>2.4539877300613502</v>
      </c>
      <c r="E34" s="1">
        <v>58.691857296481203</v>
      </c>
      <c r="F34" s="1">
        <v>1.5132924335378299</v>
      </c>
      <c r="G34" s="1">
        <v>66.691720638453305</v>
      </c>
      <c r="H34" s="1">
        <v>2.4539877300613501E-2</v>
      </c>
    </row>
    <row r="35" spans="1:8" x14ac:dyDescent="0.35">
      <c r="A35" s="1">
        <v>56.221438065442896</v>
      </c>
      <c r="B35" s="1">
        <v>3.4328561690524899</v>
      </c>
      <c r="C35" s="1">
        <v>58.218678874783798</v>
      </c>
      <c r="D35" s="1">
        <v>2.2631220177232398</v>
      </c>
      <c r="E35" s="1">
        <v>59.3073878306026</v>
      </c>
      <c r="F35" s="1">
        <v>1.3251533742331301</v>
      </c>
      <c r="G35" s="1">
        <v>68.549375033554398</v>
      </c>
      <c r="H35" s="1">
        <v>-2.1813224267212002E-2</v>
      </c>
    </row>
    <row r="36" spans="1:8" x14ac:dyDescent="0.35">
      <c r="A36" s="1">
        <v>56.7576581369281</v>
      </c>
      <c r="B36" s="1">
        <v>3.23653715064758</v>
      </c>
      <c r="C36" s="1">
        <v>58.6751817633115</v>
      </c>
      <c r="D36" s="1">
        <v>2.0722563053851402</v>
      </c>
      <c r="E36" s="1">
        <v>59.949355185602698</v>
      </c>
      <c r="F36" s="1">
        <v>1.13974096796183</v>
      </c>
      <c r="G36" s="1">
        <v>70.432896841084599</v>
      </c>
      <c r="H36" s="1">
        <v>-4.6353101567825503E-2</v>
      </c>
    </row>
    <row r="37" spans="1:8" x14ac:dyDescent="0.35">
      <c r="A37" s="1">
        <v>57.214161025455802</v>
      </c>
      <c r="B37" s="1">
        <v>3.0456714383094798</v>
      </c>
      <c r="C37" s="1">
        <v>59.1582028167823</v>
      </c>
      <c r="D37" s="1">
        <v>1.88139059304703</v>
      </c>
      <c r="E37" s="1">
        <v>60.617759361481603</v>
      </c>
      <c r="F37" s="1">
        <v>0.95705521472392596</v>
      </c>
      <c r="G37" s="1">
        <v>72.342286061043794</v>
      </c>
      <c r="H37" s="1">
        <v>-4.9079754601227002E-2</v>
      </c>
    </row>
    <row r="38" spans="1:8" x14ac:dyDescent="0.35">
      <c r="A38" s="1">
        <v>57.617708928161797</v>
      </c>
      <c r="B38" s="1">
        <v>2.8520790729379701</v>
      </c>
      <c r="C38" s="1">
        <v>59.614705705310001</v>
      </c>
      <c r="D38" s="1">
        <v>1.6905248807089299</v>
      </c>
      <c r="E38" s="1">
        <v>61.3656366881252</v>
      </c>
      <c r="F38" s="1">
        <v>0.77709611451942695</v>
      </c>
    </row>
    <row r="39" spans="1:8" x14ac:dyDescent="0.35">
      <c r="A39" s="1">
        <v>58.0211754868036</v>
      </c>
      <c r="B39" s="1">
        <v>2.6612133605998598</v>
      </c>
      <c r="C39" s="1">
        <v>60.124163579659403</v>
      </c>
      <c r="D39" s="1">
        <v>1.50238582140423</v>
      </c>
      <c r="E39" s="1">
        <v>62.166550344654802</v>
      </c>
      <c r="F39" s="1">
        <v>0.59713701431492805</v>
      </c>
    </row>
    <row r="40" spans="1:8" x14ac:dyDescent="0.35">
      <c r="A40" s="1">
        <v>58.424723389509502</v>
      </c>
      <c r="B40" s="1">
        <v>2.4676209952283599</v>
      </c>
      <c r="C40" s="1">
        <v>60.713094604773602</v>
      </c>
      <c r="D40" s="1">
        <v>1.31697341513292</v>
      </c>
      <c r="E40" s="1">
        <v>63.099810793706602</v>
      </c>
      <c r="F40" s="1">
        <v>0.42535787321063401</v>
      </c>
    </row>
    <row r="41" spans="1:8" x14ac:dyDescent="0.35">
      <c r="A41" s="1">
        <v>58.828189948151298</v>
      </c>
      <c r="B41" s="1">
        <v>2.27675528289025</v>
      </c>
      <c r="C41" s="1">
        <v>61.275507464944802</v>
      </c>
      <c r="D41" s="1">
        <v>1.1315610088616199</v>
      </c>
      <c r="E41" s="1">
        <v>64.244728497916796</v>
      </c>
      <c r="F41" s="1">
        <v>0.26993865030674802</v>
      </c>
    </row>
    <row r="42" spans="1:8" x14ac:dyDescent="0.35">
      <c r="A42" s="1">
        <v>59.258174671736001</v>
      </c>
      <c r="B42" s="1">
        <v>2.0858895705521499</v>
      </c>
      <c r="C42" s="1">
        <v>61.8380830132444</v>
      </c>
      <c r="D42" s="1">
        <v>0.94069529652351702</v>
      </c>
      <c r="E42" s="1">
        <v>65.654095754978698</v>
      </c>
      <c r="F42" s="1">
        <v>0.13905930470347599</v>
      </c>
    </row>
    <row r="43" spans="1:8" x14ac:dyDescent="0.35">
      <c r="A43" s="1">
        <v>59.741195725206701</v>
      </c>
      <c r="B43" s="1">
        <v>1.89502385821404</v>
      </c>
      <c r="C43" s="1">
        <v>62.453613547365798</v>
      </c>
      <c r="D43" s="1">
        <v>0.75255623721881404</v>
      </c>
      <c r="E43" s="1">
        <v>67.274957579070502</v>
      </c>
      <c r="F43" s="1">
        <v>2.99931833674165E-2</v>
      </c>
    </row>
    <row r="44" spans="1:8" x14ac:dyDescent="0.35">
      <c r="A44" s="1">
        <v>60.197698613734502</v>
      </c>
      <c r="B44" s="1">
        <v>1.7041581458759401</v>
      </c>
      <c r="C44" s="1">
        <v>63.2545272038954</v>
      </c>
      <c r="D44" s="1">
        <v>0.57259713701431503</v>
      </c>
      <c r="E44" s="1">
        <v>69.053789575920902</v>
      </c>
      <c r="F44" s="1">
        <v>-4.0899795501022497E-2</v>
      </c>
    </row>
    <row r="45" spans="1:8" x14ac:dyDescent="0.35">
      <c r="A45" s="1">
        <v>60.654201502262197</v>
      </c>
      <c r="B45" s="1">
        <v>1.5132924335378299</v>
      </c>
      <c r="C45" s="1">
        <v>64.240742638768893</v>
      </c>
      <c r="D45" s="1">
        <v>0.40354464894342201</v>
      </c>
      <c r="E45" s="1">
        <v>70.963341484008595</v>
      </c>
      <c r="F45" s="1">
        <v>-4.9079754601227002E-2</v>
      </c>
    </row>
    <row r="46" spans="1:8" x14ac:dyDescent="0.35">
      <c r="A46" s="1">
        <v>61.137141211668599</v>
      </c>
      <c r="B46" s="1">
        <v>1.3251533742331301</v>
      </c>
      <c r="C46" s="1">
        <v>65.465133493743807</v>
      </c>
      <c r="D46" s="1">
        <v>0.25085207907293799</v>
      </c>
    </row>
    <row r="47" spans="1:8" x14ac:dyDescent="0.35">
      <c r="A47" s="1">
        <v>61.699635415904098</v>
      </c>
      <c r="B47" s="1">
        <v>1.13701431492843</v>
      </c>
      <c r="C47" s="1">
        <v>66.980085346192197</v>
      </c>
      <c r="D47" s="1">
        <v>0.13633265167007499</v>
      </c>
    </row>
    <row r="48" spans="1:8" x14ac:dyDescent="0.35">
      <c r="A48" s="1">
        <v>62.288566441018197</v>
      </c>
      <c r="B48" s="1">
        <v>0.95160190865712302</v>
      </c>
      <c r="C48" s="1">
        <v>68.758835998978299</v>
      </c>
      <c r="D48" s="1">
        <v>6.8166325835037497E-2</v>
      </c>
    </row>
    <row r="49" spans="1:4" x14ac:dyDescent="0.35">
      <c r="A49" s="1">
        <v>62.957051960961401</v>
      </c>
      <c r="B49" s="1">
        <v>0.76618950238582095</v>
      </c>
      <c r="C49" s="1">
        <v>70.642601838701196</v>
      </c>
      <c r="D49" s="1">
        <v>3.5446489434219498E-2</v>
      </c>
    </row>
    <row r="50" spans="1:4" x14ac:dyDescent="0.35">
      <c r="A50" s="1">
        <v>63.757965617490903</v>
      </c>
      <c r="B50" s="1">
        <v>0.58623040218132205</v>
      </c>
      <c r="C50" s="1">
        <v>72.552479123045899</v>
      </c>
      <c r="D50" s="1">
        <v>1.6359918200408999E-2</v>
      </c>
    </row>
    <row r="51" spans="1:4" x14ac:dyDescent="0.35">
      <c r="A51" s="1">
        <v>64.717662887421397</v>
      </c>
      <c r="B51" s="1">
        <v>0.41717791411042898</v>
      </c>
      <c r="C51" s="1">
        <v>74.435675554319104</v>
      </c>
      <c r="D51" s="1">
        <v>2.7266530334015002E-3</v>
      </c>
    </row>
    <row r="52" spans="1:4" x14ac:dyDescent="0.35">
      <c r="A52" s="1">
        <v>65.968409219210898</v>
      </c>
      <c r="B52" s="1">
        <v>0.26993865030674802</v>
      </c>
      <c r="C52" s="1">
        <v>76.345227462406797</v>
      </c>
      <c r="D52" s="1">
        <v>-5.4533060668030004E-3</v>
      </c>
    </row>
    <row r="53" spans="1:4" x14ac:dyDescent="0.35">
      <c r="A53" s="1">
        <v>67.509797892538003</v>
      </c>
      <c r="B53" s="1">
        <v>0.15814587593728699</v>
      </c>
      <c r="C53" s="1">
        <v>78.254779370494603</v>
      </c>
      <c r="D53" s="1">
        <v>-1.36332651670075E-2</v>
      </c>
    </row>
    <row r="54" spans="1:4" x14ac:dyDescent="0.35">
      <c r="A54" s="1">
        <v>69.288711233452602</v>
      </c>
      <c r="B54" s="1">
        <v>8.4526244035446493E-2</v>
      </c>
      <c r="C54" s="1"/>
      <c r="D54" s="1"/>
    </row>
    <row r="55" spans="1:4" x14ac:dyDescent="0.35">
      <c r="A55" s="1">
        <v>71.146121596360999</v>
      </c>
      <c r="B55" s="1">
        <v>4.6353101567825503E-2</v>
      </c>
      <c r="C55" s="1"/>
      <c r="D55" s="1"/>
    </row>
    <row r="56" spans="1:4" x14ac:dyDescent="0.35">
      <c r="A56" s="1">
        <v>73.055998880705701</v>
      </c>
      <c r="B56" s="1">
        <v>2.7266530334015E-2</v>
      </c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</row>
    <row r="72" spans="1:4" x14ac:dyDescent="0.35">
      <c r="A72" s="1"/>
      <c r="B72" s="1"/>
    </row>
    <row r="73" spans="1:4" x14ac:dyDescent="0.35">
      <c r="A73" s="1"/>
      <c r="B73" s="1"/>
    </row>
    <row r="74" spans="1:4" x14ac:dyDescent="0.35">
      <c r="A74" s="1"/>
      <c r="B74" s="1"/>
    </row>
    <row r="75" spans="1:4" x14ac:dyDescent="0.35">
      <c r="A75" s="1"/>
      <c r="B75" s="1"/>
    </row>
    <row r="76" spans="1:4" x14ac:dyDescent="0.35">
      <c r="A76" s="1"/>
      <c r="B7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H28" workbookViewId="0">
      <selection activeCell="M48" sqref="M48"/>
    </sheetView>
  </sheetViews>
  <sheetFormatPr defaultRowHeight="14.5" x14ac:dyDescent="0.35"/>
  <cols>
    <col min="1" max="1" width="11.90625" customWidth="1"/>
    <col min="2" max="2" width="17.7265625" bestFit="1" customWidth="1"/>
    <col min="3" max="3" width="12.08984375" bestFit="1" customWidth="1"/>
    <col min="4" max="4" width="17.7265625" bestFit="1" customWidth="1"/>
    <col min="5" max="5" width="12.08984375" bestFit="1" customWidth="1"/>
    <col min="6" max="6" width="17.7265625" bestFit="1" customWidth="1"/>
    <col min="7" max="7" width="12.08984375" bestFit="1" customWidth="1"/>
    <col min="8" max="8" width="17.7265625" bestFit="1" customWidth="1"/>
  </cols>
  <sheetData>
    <row r="1" spans="1:8" x14ac:dyDescent="0.35">
      <c r="A1" t="s">
        <v>14</v>
      </c>
    </row>
    <row r="2" spans="1:8" x14ac:dyDescent="0.35">
      <c r="A2" t="s">
        <v>1</v>
      </c>
      <c r="B2" t="s">
        <v>7</v>
      </c>
      <c r="C2" t="s">
        <v>2</v>
      </c>
      <c r="D2" t="s">
        <v>8</v>
      </c>
      <c r="E2" t="s">
        <v>4</v>
      </c>
      <c r="F2" t="s">
        <v>9</v>
      </c>
      <c r="G2" t="s">
        <v>3</v>
      </c>
      <c r="H2" t="s">
        <v>10</v>
      </c>
    </row>
    <row r="3" spans="1:8" x14ac:dyDescent="0.35">
      <c r="A3" t="s">
        <v>5</v>
      </c>
      <c r="B3" t="s">
        <v>15</v>
      </c>
      <c r="C3" t="s">
        <v>5</v>
      </c>
      <c r="D3" t="s">
        <v>15</v>
      </c>
      <c r="E3" t="s">
        <v>5</v>
      </c>
      <c r="F3" t="s">
        <v>15</v>
      </c>
      <c r="G3" t="s">
        <v>5</v>
      </c>
      <c r="H3" t="s">
        <v>15</v>
      </c>
    </row>
    <row r="4" spans="1:8" x14ac:dyDescent="0.35">
      <c r="A4" s="1">
        <v>23.993288590603999</v>
      </c>
      <c r="B4" s="1">
        <v>5.9101654846335202E-3</v>
      </c>
      <c r="C4" s="1">
        <v>27.4981357196122</v>
      </c>
      <c r="D4" s="1">
        <v>2.4822695035461001E-2</v>
      </c>
      <c r="E4" s="1">
        <v>31.002982848620402</v>
      </c>
      <c r="F4" s="1">
        <v>1.77304964539007E-2</v>
      </c>
      <c r="G4" s="1">
        <v>34.395973154362402</v>
      </c>
      <c r="H4" s="1">
        <v>1.0638297872340399E-2</v>
      </c>
    </row>
    <row r="5" spans="1:8" x14ac:dyDescent="0.35">
      <c r="A5" s="1">
        <v>24.496644295302001</v>
      </c>
      <c r="B5" s="1">
        <v>1.0638297872340399E-2</v>
      </c>
      <c r="C5" s="1">
        <v>28.001491424310199</v>
      </c>
      <c r="D5" s="1">
        <v>1.77304964539007E-2</v>
      </c>
      <c r="E5" s="1">
        <v>31.5063385533184</v>
      </c>
      <c r="F5" s="1">
        <v>2.00945626477541E-2</v>
      </c>
      <c r="G5" s="1">
        <v>35.402684563758399</v>
      </c>
      <c r="H5" s="1">
        <v>2.1276595744680899E-2</v>
      </c>
    </row>
    <row r="6" spans="1:8" x14ac:dyDescent="0.35">
      <c r="A6" s="1">
        <v>25</v>
      </c>
      <c r="B6" s="1">
        <v>9.4562647754137304E-3</v>
      </c>
      <c r="C6" s="1">
        <v>28.504847129008201</v>
      </c>
      <c r="D6" s="1">
        <v>2.00945626477541E-2</v>
      </c>
      <c r="E6" s="1">
        <v>31.991051454138699</v>
      </c>
      <c r="F6" s="1">
        <v>2.4822695035461001E-2</v>
      </c>
      <c r="G6" s="1">
        <v>34.899328859060397</v>
      </c>
      <c r="H6" s="1">
        <v>1.0638297872340399E-2</v>
      </c>
    </row>
    <row r="7" spans="1:8" x14ac:dyDescent="0.35">
      <c r="A7" s="1">
        <v>25.503355704697999</v>
      </c>
      <c r="B7" s="1">
        <v>8.2742316784869506E-3</v>
      </c>
      <c r="C7" s="1">
        <v>29.0082028337062</v>
      </c>
      <c r="D7" s="1">
        <v>2.7186761229314401E-2</v>
      </c>
      <c r="E7" s="1">
        <v>32.494407158836701</v>
      </c>
      <c r="F7" s="1">
        <v>3.1914893617021302E-2</v>
      </c>
      <c r="G7" s="1">
        <v>37.509321401938799</v>
      </c>
      <c r="H7" s="1">
        <v>4.0189125295508298E-2</v>
      </c>
    </row>
    <row r="8" spans="1:8" x14ac:dyDescent="0.35">
      <c r="A8" s="1">
        <v>27.4981357196122</v>
      </c>
      <c r="B8" s="1">
        <v>3.07328605200946E-2</v>
      </c>
      <c r="C8" s="1">
        <v>31.002982848620402</v>
      </c>
      <c r="D8" s="1">
        <v>4.4917257683215202E-2</v>
      </c>
      <c r="E8" s="1">
        <v>34.507829977628603</v>
      </c>
      <c r="F8" s="1">
        <v>4.6099290780141897E-2</v>
      </c>
      <c r="G8" s="1">
        <v>37.994034302759097</v>
      </c>
      <c r="H8" s="1">
        <v>3.7825059101654901E-2</v>
      </c>
    </row>
    <row r="9" spans="1:8" x14ac:dyDescent="0.35">
      <c r="A9" s="1">
        <v>28.001491424310199</v>
      </c>
      <c r="B9" s="1">
        <v>3.3096926713947997E-2</v>
      </c>
      <c r="C9" s="1">
        <v>31.5063385533184</v>
      </c>
      <c r="D9" s="1">
        <v>4.84633569739953E-2</v>
      </c>
      <c r="E9" s="1">
        <v>34.992542878448901</v>
      </c>
      <c r="F9" s="1">
        <v>4.9645390070922099E-2</v>
      </c>
      <c r="G9" s="1">
        <v>38.497390007457099</v>
      </c>
      <c r="H9" s="1">
        <v>5.0827423167848697E-2</v>
      </c>
    </row>
    <row r="10" spans="1:8" x14ac:dyDescent="0.35">
      <c r="A10" s="1">
        <v>28.504847129008201</v>
      </c>
      <c r="B10" s="1">
        <v>3.6643026004728102E-2</v>
      </c>
      <c r="C10" s="1">
        <v>31.991051454138699</v>
      </c>
      <c r="D10" s="1">
        <v>5.4373522458628802E-2</v>
      </c>
      <c r="E10" s="1">
        <v>35.495898583146896</v>
      </c>
      <c r="F10" s="1">
        <v>5.3191489361702003E-2</v>
      </c>
      <c r="G10" s="1">
        <v>39.000745712155101</v>
      </c>
      <c r="H10" s="1">
        <v>5.0827423167848697E-2</v>
      </c>
    </row>
    <row r="11" spans="1:8" x14ac:dyDescent="0.35">
      <c r="A11" s="1">
        <v>29.0082028337062</v>
      </c>
      <c r="B11" s="1">
        <v>4.7281323877068598E-2</v>
      </c>
      <c r="C11" s="1">
        <v>34.507829977628603</v>
      </c>
      <c r="D11" s="1">
        <v>8.8652482269503605E-2</v>
      </c>
      <c r="E11" s="1">
        <v>37.509321401938799</v>
      </c>
      <c r="F11" s="1">
        <v>8.9834515366430306E-2</v>
      </c>
      <c r="G11" s="1">
        <v>40.9955257270693</v>
      </c>
      <c r="H11" s="1">
        <v>6.9739952718676196E-2</v>
      </c>
    </row>
    <row r="12" spans="1:8" x14ac:dyDescent="0.35">
      <c r="A12" s="1">
        <v>31.002982848620402</v>
      </c>
      <c r="B12" s="1">
        <v>6.6193853427895993E-2</v>
      </c>
      <c r="C12" s="1">
        <v>34.992542878448901</v>
      </c>
      <c r="D12" s="1">
        <v>9.8108747044917302E-2</v>
      </c>
      <c r="E12" s="1">
        <v>37.994034302759097</v>
      </c>
      <c r="F12" s="1">
        <v>9.2198581560283696E-2</v>
      </c>
      <c r="G12" s="1">
        <v>41.498881431767302</v>
      </c>
      <c r="H12" s="1">
        <v>8.0378250591016595E-2</v>
      </c>
    </row>
    <row r="13" spans="1:8" x14ac:dyDescent="0.35">
      <c r="A13" s="1">
        <v>31.5063385533184</v>
      </c>
      <c r="B13" s="1">
        <v>7.2104018912529502E-2</v>
      </c>
      <c r="C13" s="1">
        <v>35.495898583146896</v>
      </c>
      <c r="D13" s="1">
        <v>0.10401891252955101</v>
      </c>
      <c r="E13" s="1">
        <v>38.497390007457099</v>
      </c>
      <c r="F13" s="1">
        <v>9.9290780141844004E-2</v>
      </c>
      <c r="G13" s="1">
        <v>42.002237136465297</v>
      </c>
      <c r="H13" s="1">
        <v>8.15602836879432E-2</v>
      </c>
    </row>
    <row r="14" spans="1:8" x14ac:dyDescent="0.35">
      <c r="A14" s="1">
        <v>31.991051454138699</v>
      </c>
      <c r="B14" s="1">
        <v>7.6832151300236406E-2</v>
      </c>
      <c r="C14" s="1">
        <v>37.509321401938799</v>
      </c>
      <c r="D14" s="1">
        <v>0.14775413711583901</v>
      </c>
      <c r="E14" s="1">
        <v>39.000745712155101</v>
      </c>
      <c r="F14" s="1">
        <v>0.10401891252955101</v>
      </c>
      <c r="G14" s="1">
        <v>44.500372856077597</v>
      </c>
      <c r="H14" s="1">
        <v>0.113475177304964</v>
      </c>
    </row>
    <row r="15" spans="1:8" x14ac:dyDescent="0.35">
      <c r="A15" s="1">
        <v>34.0044742729307</v>
      </c>
      <c r="B15" s="1">
        <v>0.124113475177305</v>
      </c>
      <c r="C15" s="1">
        <v>37.994034302759097</v>
      </c>
      <c r="D15" s="1">
        <v>0.15248226950354599</v>
      </c>
      <c r="E15" s="1">
        <v>40.9955257270693</v>
      </c>
      <c r="F15" s="1">
        <v>0.140661938534279</v>
      </c>
      <c r="G15" s="1">
        <v>45.0037285607755</v>
      </c>
      <c r="H15" s="1">
        <v>0.124113475177305</v>
      </c>
    </row>
    <row r="16" spans="1:8" x14ac:dyDescent="0.35">
      <c r="A16" s="1">
        <v>34.507829977628603</v>
      </c>
      <c r="B16" s="1">
        <v>0.12884160756501201</v>
      </c>
      <c r="C16" s="1">
        <v>38.497390007457099</v>
      </c>
      <c r="D16" s="1">
        <v>0.15839243498818001</v>
      </c>
      <c r="E16" s="1">
        <v>41.498881431767302</v>
      </c>
      <c r="F16" s="1">
        <v>0.150118203309693</v>
      </c>
      <c r="G16" s="1">
        <v>45.507084265473502</v>
      </c>
      <c r="H16" s="1">
        <v>0.13356973995271901</v>
      </c>
    </row>
    <row r="17" spans="1:8" x14ac:dyDescent="0.35">
      <c r="A17" s="1">
        <v>34.992542878448901</v>
      </c>
      <c r="B17" s="1">
        <v>0.13829787234042501</v>
      </c>
      <c r="C17" s="1">
        <v>39.000745712155101</v>
      </c>
      <c r="D17" s="1">
        <v>0.170212765957447</v>
      </c>
      <c r="E17" s="1">
        <v>42.002237136465297</v>
      </c>
      <c r="F17" s="1">
        <v>0.16548463356974</v>
      </c>
      <c r="G17" s="1">
        <v>47.5018642803878</v>
      </c>
      <c r="H17" s="1">
        <v>0.14893617021276601</v>
      </c>
    </row>
    <row r="18" spans="1:8" x14ac:dyDescent="0.35">
      <c r="A18" s="1">
        <v>35.495898583146896</v>
      </c>
      <c r="B18" s="1">
        <v>0.15366430260047301</v>
      </c>
      <c r="C18" s="1">
        <v>40.492170022371397</v>
      </c>
      <c r="D18" s="1">
        <v>0.21394799054373501</v>
      </c>
      <c r="E18" s="1">
        <v>43.997017151379602</v>
      </c>
      <c r="F18" s="1">
        <v>0.20803782505910201</v>
      </c>
      <c r="G18" s="1">
        <v>48.005219985085802</v>
      </c>
      <c r="H18" s="1">
        <v>0.154846335697399</v>
      </c>
    </row>
    <row r="19" spans="1:8" x14ac:dyDescent="0.35">
      <c r="A19" s="1">
        <v>37.509321401938799</v>
      </c>
      <c r="B19" s="1">
        <v>0.199763593380615</v>
      </c>
      <c r="C19" s="1">
        <v>40.9955257270693</v>
      </c>
      <c r="D19" s="1">
        <v>0.22222222222222199</v>
      </c>
      <c r="E19" s="1">
        <v>44.500372856077597</v>
      </c>
      <c r="F19" s="1">
        <v>0.215130023640662</v>
      </c>
      <c r="G19" s="1">
        <v>48.508575689783697</v>
      </c>
      <c r="H19" s="1">
        <v>0.160756501182033</v>
      </c>
    </row>
    <row r="20" spans="1:8" x14ac:dyDescent="0.35">
      <c r="A20" s="1">
        <v>37.994034302759097</v>
      </c>
      <c r="B20" s="1">
        <v>0.20685579196217499</v>
      </c>
      <c r="C20" s="1">
        <v>41.498881431767302</v>
      </c>
      <c r="D20" s="1">
        <v>0.23640661938534299</v>
      </c>
      <c r="E20" s="1">
        <v>45.0037285607755</v>
      </c>
      <c r="F20" s="1">
        <v>0.230496453900709</v>
      </c>
      <c r="G20" s="1">
        <v>48.993288590604003</v>
      </c>
      <c r="H20" s="1">
        <v>0.164302600472813</v>
      </c>
    </row>
    <row r="21" spans="1:8" x14ac:dyDescent="0.35">
      <c r="A21" s="1">
        <v>38.497390007457099</v>
      </c>
      <c r="B21" s="1">
        <v>0.21749408983451499</v>
      </c>
      <c r="C21" s="1">
        <v>42.002237136465297</v>
      </c>
      <c r="D21" s="1">
        <v>0.24822695035461001</v>
      </c>
      <c r="E21" s="1">
        <v>46.998508575689797</v>
      </c>
      <c r="F21" s="1">
        <v>0.28605200945626502</v>
      </c>
      <c r="G21" s="1">
        <v>51.006711409395997</v>
      </c>
      <c r="H21" s="1">
        <v>0.16903073286052001</v>
      </c>
    </row>
    <row r="22" spans="1:8" x14ac:dyDescent="0.35">
      <c r="A22" s="1">
        <v>40.492170022371397</v>
      </c>
      <c r="B22" s="1">
        <v>0.28368794326241098</v>
      </c>
      <c r="C22" s="1">
        <v>43.997017151379602</v>
      </c>
      <c r="D22" s="1">
        <v>0.319148936170213</v>
      </c>
      <c r="E22" s="1">
        <v>47.5018642803878</v>
      </c>
      <c r="F22" s="1">
        <v>0.28841607565011801</v>
      </c>
      <c r="G22" s="1">
        <v>51.491424310216303</v>
      </c>
      <c r="H22" s="1">
        <v>0.17375886524822701</v>
      </c>
    </row>
    <row r="23" spans="1:8" x14ac:dyDescent="0.35">
      <c r="A23" s="1">
        <v>40.9955257270693</v>
      </c>
      <c r="B23" s="1">
        <v>0.299054373522459</v>
      </c>
      <c r="C23" s="1">
        <v>44.500372856077597</v>
      </c>
      <c r="D23" s="1">
        <v>0.329787234042553</v>
      </c>
      <c r="E23" s="1">
        <v>48.005219985085802</v>
      </c>
      <c r="F23" s="1">
        <v>0.300236406619385</v>
      </c>
      <c r="G23" s="1">
        <v>51.994780014914198</v>
      </c>
      <c r="H23" s="1">
        <v>0.17139479905437299</v>
      </c>
    </row>
    <row r="24" spans="1:8" x14ac:dyDescent="0.35">
      <c r="A24" s="1">
        <v>41.498881431767302</v>
      </c>
      <c r="B24" s="1">
        <v>0.31323877068557898</v>
      </c>
      <c r="C24" s="1">
        <v>46.495152870991802</v>
      </c>
      <c r="D24" s="1">
        <v>0.40898345153664301</v>
      </c>
      <c r="E24" s="1">
        <v>48.508575689783697</v>
      </c>
      <c r="F24" s="1">
        <v>0.30496453900709197</v>
      </c>
      <c r="G24" s="1">
        <v>54.492915734526498</v>
      </c>
      <c r="H24" s="1">
        <v>0.14302600472813201</v>
      </c>
    </row>
    <row r="25" spans="1:8" x14ac:dyDescent="0.35">
      <c r="A25" s="1">
        <v>43.4936614466816</v>
      </c>
      <c r="B25" s="1">
        <v>0.39598108747044902</v>
      </c>
      <c r="C25" s="1">
        <v>46.998508575689797</v>
      </c>
      <c r="D25" s="1">
        <v>0.41843971631205701</v>
      </c>
      <c r="E25" s="1">
        <v>50.503355704698002</v>
      </c>
      <c r="F25" s="1">
        <v>0.33806146572104001</v>
      </c>
      <c r="G25" s="1">
        <v>54.9962714392245</v>
      </c>
      <c r="H25" s="1">
        <v>0.13593380614657199</v>
      </c>
    </row>
    <row r="26" spans="1:8" x14ac:dyDescent="0.35">
      <c r="A26" s="1">
        <v>43.997017151379602</v>
      </c>
      <c r="B26" s="1">
        <v>0.41725768321513002</v>
      </c>
      <c r="C26" s="1">
        <v>47.5018642803878</v>
      </c>
      <c r="D26" s="1">
        <v>0.43144208037825099</v>
      </c>
      <c r="E26" s="1">
        <v>51.006711409395997</v>
      </c>
      <c r="F26" s="1">
        <v>0.34160756501181999</v>
      </c>
      <c r="G26" s="1">
        <v>55.499627143922403</v>
      </c>
      <c r="H26" s="1">
        <v>0.130023640661939</v>
      </c>
    </row>
    <row r="27" spans="1:8" x14ac:dyDescent="0.35">
      <c r="A27" s="1">
        <v>44.500372856077597</v>
      </c>
      <c r="B27" s="1">
        <v>0.43380614657210398</v>
      </c>
      <c r="C27" s="1">
        <v>49.496644295301998</v>
      </c>
      <c r="D27" s="1">
        <v>0.49172576832151299</v>
      </c>
      <c r="E27" s="1">
        <v>51.491424310216303</v>
      </c>
      <c r="F27" s="1">
        <v>0.34397163120567398</v>
      </c>
      <c r="G27" s="1">
        <v>57.494407158836701</v>
      </c>
      <c r="H27" s="1">
        <v>8.7470449172576806E-2</v>
      </c>
    </row>
    <row r="28" spans="1:8" x14ac:dyDescent="0.35">
      <c r="A28" s="1">
        <v>45.9917971662938</v>
      </c>
      <c r="B28" s="1">
        <v>0.51418439716312103</v>
      </c>
      <c r="C28" s="1">
        <v>50</v>
      </c>
      <c r="D28" s="1">
        <v>0.49763593380614701</v>
      </c>
      <c r="E28" s="1">
        <v>54.0082028337062</v>
      </c>
      <c r="F28" s="1">
        <v>0.33096926713947999</v>
      </c>
      <c r="G28" s="1">
        <v>57.997762863534703</v>
      </c>
      <c r="H28" s="1">
        <v>7.8014184397163094E-2</v>
      </c>
    </row>
    <row r="29" spans="1:8" x14ac:dyDescent="0.35">
      <c r="A29" s="1">
        <v>46.495152870991802</v>
      </c>
      <c r="B29" s="1">
        <v>0.52482269503546097</v>
      </c>
      <c r="C29" s="1">
        <v>50.503355704698002</v>
      </c>
      <c r="D29" s="1">
        <v>0.50709219858155996</v>
      </c>
      <c r="E29" s="1">
        <v>54.492915734526498</v>
      </c>
      <c r="F29" s="1">
        <v>0.32269503546099298</v>
      </c>
      <c r="G29" s="1">
        <v>58.501118568232698</v>
      </c>
      <c r="H29" s="1">
        <v>6.6193853427895993E-2</v>
      </c>
    </row>
    <row r="30" spans="1:8" x14ac:dyDescent="0.35">
      <c r="A30" s="1">
        <v>46.998508575689797</v>
      </c>
      <c r="B30" s="1">
        <v>0.54609929078014197</v>
      </c>
      <c r="C30" s="1">
        <v>51.006711409395997</v>
      </c>
      <c r="D30" s="1">
        <v>0.51418439716312103</v>
      </c>
      <c r="E30" s="1">
        <v>54.9962714392245</v>
      </c>
      <c r="F30" s="1">
        <v>0.31323877068557898</v>
      </c>
      <c r="G30" s="1">
        <v>60.999254287844899</v>
      </c>
      <c r="H30" s="1">
        <v>3.07328605200946E-2</v>
      </c>
    </row>
    <row r="31" spans="1:8" x14ac:dyDescent="0.35">
      <c r="A31" s="1">
        <v>48.993288590604003</v>
      </c>
      <c r="B31" s="1">
        <v>0.62529550827423197</v>
      </c>
      <c r="C31" s="1">
        <v>53.001491424310203</v>
      </c>
      <c r="D31" s="1">
        <v>0.51891252955082701</v>
      </c>
      <c r="E31" s="1">
        <v>56.991051454138699</v>
      </c>
      <c r="F31" s="1">
        <v>0.239952718676123</v>
      </c>
      <c r="G31" s="1">
        <v>61.502609992542901</v>
      </c>
      <c r="H31" s="1">
        <v>2.24586288416075E-2</v>
      </c>
    </row>
    <row r="32" spans="1:8" x14ac:dyDescent="0.35">
      <c r="A32" s="1">
        <v>49.496644295301998</v>
      </c>
      <c r="B32" s="1">
        <v>0.63829787234042601</v>
      </c>
      <c r="C32" s="1">
        <v>53.504847129008198</v>
      </c>
      <c r="D32" s="1">
        <v>0.50827423167848695</v>
      </c>
      <c r="E32" s="1">
        <v>57.494407158836701</v>
      </c>
      <c r="F32" s="1">
        <v>0.219858156028369</v>
      </c>
      <c r="G32" s="1">
        <v>62.005965697240903</v>
      </c>
      <c r="H32" s="1">
        <v>1.77304964539007E-2</v>
      </c>
    </row>
    <row r="33" spans="1:8" x14ac:dyDescent="0.35">
      <c r="A33" s="1">
        <v>50</v>
      </c>
      <c r="B33" s="1">
        <v>0.64657210401891296</v>
      </c>
      <c r="C33" s="1">
        <v>54.0082028337062</v>
      </c>
      <c r="D33" s="1">
        <v>0.49881796690307301</v>
      </c>
      <c r="E33" s="1">
        <v>57.997762863534703</v>
      </c>
      <c r="F33" s="1">
        <v>0.205673758865248</v>
      </c>
      <c r="G33" s="1"/>
      <c r="H33" s="1"/>
    </row>
    <row r="34" spans="1:8" x14ac:dyDescent="0.35">
      <c r="A34" s="1">
        <v>51.994780014914198</v>
      </c>
      <c r="B34" s="1">
        <v>0.67139479905437405</v>
      </c>
      <c r="C34" s="1">
        <v>56.002982848620398</v>
      </c>
      <c r="D34" s="1">
        <v>0.430260047281324</v>
      </c>
      <c r="E34" s="1">
        <v>59.507829977628603</v>
      </c>
      <c r="F34" s="1">
        <v>0.13238770685579199</v>
      </c>
      <c r="G34" s="1"/>
      <c r="H34" s="1"/>
    </row>
    <row r="35" spans="1:8" x14ac:dyDescent="0.35">
      <c r="A35" s="1">
        <v>52.4981357196122</v>
      </c>
      <c r="B35" s="1">
        <v>0.67021276595744705</v>
      </c>
      <c r="C35" s="1">
        <v>56.5063385533184</v>
      </c>
      <c r="D35" s="1">
        <v>0.41134751773049599</v>
      </c>
      <c r="E35" s="1">
        <v>59.992542878448901</v>
      </c>
      <c r="F35" s="1">
        <v>0.118203309692671</v>
      </c>
      <c r="G35" s="1"/>
      <c r="H35" s="1"/>
    </row>
    <row r="36" spans="1:8" x14ac:dyDescent="0.35">
      <c r="A36" s="1">
        <v>53.001491424310203</v>
      </c>
      <c r="B36" s="1">
        <v>0.66666666666666696</v>
      </c>
      <c r="C36" s="1">
        <v>56.991051454138699</v>
      </c>
      <c r="D36" s="1">
        <v>0.38652482269503602</v>
      </c>
      <c r="E36" s="1">
        <v>60.495898583146896</v>
      </c>
      <c r="F36" s="1">
        <v>9.5744680851063801E-2</v>
      </c>
      <c r="G36" s="1"/>
      <c r="H36" s="1"/>
    </row>
    <row r="37" spans="1:8" x14ac:dyDescent="0.35">
      <c r="A37" s="1">
        <v>53.504847129008198</v>
      </c>
      <c r="B37" s="1">
        <v>0.66312056737588598</v>
      </c>
      <c r="C37" s="1">
        <v>58.501118568232698</v>
      </c>
      <c r="D37" s="1">
        <v>0.29550827423167902</v>
      </c>
      <c r="E37" s="1">
        <v>62.509321401938898</v>
      </c>
      <c r="F37" s="1">
        <v>2.24586288416075E-2</v>
      </c>
      <c r="G37" s="1"/>
      <c r="H37" s="1"/>
    </row>
    <row r="38" spans="1:8" x14ac:dyDescent="0.35">
      <c r="A38" s="1">
        <v>55.499627143922403</v>
      </c>
      <c r="B38" s="1">
        <v>0.599290780141844</v>
      </c>
      <c r="C38" s="1">
        <v>59.0044742729307</v>
      </c>
      <c r="D38" s="1">
        <v>0.269503546099291</v>
      </c>
      <c r="E38" s="1">
        <v>62.994034302759097</v>
      </c>
      <c r="F38" s="1">
        <v>1.5366430260047199E-2</v>
      </c>
      <c r="G38" s="1"/>
      <c r="H38" s="1"/>
    </row>
    <row r="39" spans="1:8" x14ac:dyDescent="0.35">
      <c r="A39" s="1">
        <v>56.002982848620398</v>
      </c>
      <c r="B39" s="1">
        <v>0.57565011820331002</v>
      </c>
      <c r="C39" s="1">
        <v>59.507829977628603</v>
      </c>
      <c r="D39" s="1">
        <v>0.24231678486997599</v>
      </c>
      <c r="E39" s="1">
        <v>63.497390007457099</v>
      </c>
      <c r="F39" s="1">
        <v>1.0638297872340399E-2</v>
      </c>
      <c r="G39" s="1"/>
      <c r="H39" s="1"/>
    </row>
    <row r="40" spans="1:8" x14ac:dyDescent="0.35">
      <c r="A40" s="1">
        <v>56.5063385533184</v>
      </c>
      <c r="B40" s="1">
        <v>0.56382978723404298</v>
      </c>
      <c r="C40" s="1">
        <v>60.999254287844899</v>
      </c>
      <c r="D40" s="1">
        <v>0.145390070921986</v>
      </c>
      <c r="E40" s="1">
        <v>64.000745712155094</v>
      </c>
      <c r="F40" s="1">
        <v>4.72813238770686E-3</v>
      </c>
      <c r="G40" s="1"/>
      <c r="H40" s="1"/>
    </row>
    <row r="41" spans="1:8" x14ac:dyDescent="0.35">
      <c r="A41" s="1">
        <v>57.997762863534703</v>
      </c>
      <c r="B41" s="1">
        <v>0.45744680851063801</v>
      </c>
      <c r="C41" s="1">
        <v>61.502609992542901</v>
      </c>
      <c r="D41" s="1">
        <v>0.124113475177305</v>
      </c>
    </row>
    <row r="42" spans="1:8" x14ac:dyDescent="0.35">
      <c r="A42" s="1">
        <v>58.501118568232698</v>
      </c>
      <c r="B42" s="1">
        <v>0.419621749408983</v>
      </c>
      <c r="C42" s="1">
        <v>62.005965697240903</v>
      </c>
      <c r="D42" s="1">
        <v>9.8108747044917302E-2</v>
      </c>
    </row>
    <row r="43" spans="1:8" x14ac:dyDescent="0.35">
      <c r="A43" s="1">
        <v>59.992542878448901</v>
      </c>
      <c r="B43" s="1">
        <v>0.299054373522459</v>
      </c>
      <c r="C43" s="1">
        <v>62.994034302759097</v>
      </c>
      <c r="D43" s="1">
        <v>3.1914893617021302E-2</v>
      </c>
    </row>
    <row r="44" spans="1:8" x14ac:dyDescent="0.35">
      <c r="A44" s="1">
        <v>60.495898583146896</v>
      </c>
      <c r="B44" s="1">
        <v>0.27186761229314399</v>
      </c>
      <c r="C44" s="1">
        <v>63.422818791946298</v>
      </c>
      <c r="D44" s="1">
        <v>2.1276595744680899E-2</v>
      </c>
    </row>
    <row r="45" spans="1:8" x14ac:dyDescent="0.35">
      <c r="A45" s="1">
        <v>60.999254287844899</v>
      </c>
      <c r="B45" s="1">
        <v>0.249408983451537</v>
      </c>
      <c r="C45" s="1">
        <v>63.9261744966443</v>
      </c>
      <c r="D45" s="1">
        <v>1.0638297872340399E-2</v>
      </c>
    </row>
    <row r="46" spans="1:8" x14ac:dyDescent="0.35">
      <c r="A46" s="1">
        <v>62.416107382550301</v>
      </c>
      <c r="B46" s="1">
        <v>0.13829787234042501</v>
      </c>
    </row>
    <row r="47" spans="1:8" x14ac:dyDescent="0.35">
      <c r="A47" s="1">
        <v>62.751677852348998</v>
      </c>
      <c r="B47" s="1">
        <v>0.117021276595745</v>
      </c>
    </row>
    <row r="48" spans="1:8" x14ac:dyDescent="0.35">
      <c r="A48" s="1">
        <v>63.087248322147701</v>
      </c>
      <c r="B48" s="1">
        <v>9.5744680851063801E-2</v>
      </c>
    </row>
    <row r="49" spans="1:2" x14ac:dyDescent="0.35">
      <c r="A49" s="1">
        <v>64.093959731543606</v>
      </c>
      <c r="B49" s="1">
        <v>4.2553191489361798E-2</v>
      </c>
    </row>
    <row r="50" spans="1:2" x14ac:dyDescent="0.35">
      <c r="A50" s="1">
        <v>64.429530201342303</v>
      </c>
      <c r="B50" s="1">
        <v>2.1276595744680899E-2</v>
      </c>
    </row>
    <row r="51" spans="1:2" x14ac:dyDescent="0.35">
      <c r="A51" s="1">
        <v>64.932885906040298</v>
      </c>
      <c r="B51" s="1">
        <v>1.0638297872340399E-2</v>
      </c>
    </row>
    <row r="52" spans="1:2" x14ac:dyDescent="0.35">
      <c r="A52" s="1">
        <v>65.436241610738307</v>
      </c>
      <c r="B52" s="1">
        <v>1.0638297872340399E-2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T32" sqref="T32"/>
    </sheetView>
  </sheetViews>
  <sheetFormatPr defaultRowHeight="14.5" x14ac:dyDescent="0.35"/>
  <cols>
    <col min="1" max="1" width="12.26953125" customWidth="1"/>
    <col min="2" max="2" width="17.7265625" bestFit="1" customWidth="1"/>
    <col min="3" max="3" width="12.08984375" bestFit="1" customWidth="1"/>
    <col min="4" max="4" width="17.7265625" bestFit="1" customWidth="1"/>
    <col min="5" max="5" width="12.08984375" bestFit="1" customWidth="1"/>
    <col min="6" max="6" width="17.7265625" bestFit="1" customWidth="1"/>
    <col min="7" max="7" width="12.08984375" bestFit="1" customWidth="1"/>
    <col min="8" max="8" width="13.36328125" bestFit="1" customWidth="1"/>
    <col min="9" max="9" width="12.08984375" bestFit="1" customWidth="1"/>
    <col min="10" max="10" width="17.7265625" bestFit="1" customWidth="1"/>
  </cols>
  <sheetData>
    <row r="1" spans="1:10" x14ac:dyDescent="0.35">
      <c r="A1" t="s">
        <v>16</v>
      </c>
    </row>
    <row r="2" spans="1:10" x14ac:dyDescent="0.35">
      <c r="A2" t="s">
        <v>1</v>
      </c>
      <c r="B2" t="s">
        <v>7</v>
      </c>
      <c r="C2" t="s">
        <v>2</v>
      </c>
      <c r="D2" t="s">
        <v>8</v>
      </c>
      <c r="E2" t="s">
        <v>4</v>
      </c>
      <c r="F2" t="s">
        <v>9</v>
      </c>
      <c r="G2" t="s">
        <v>3</v>
      </c>
      <c r="H2" t="s">
        <v>10</v>
      </c>
      <c r="I2" t="s">
        <v>12</v>
      </c>
      <c r="J2" t="s">
        <v>13</v>
      </c>
    </row>
    <row r="3" spans="1:10" x14ac:dyDescent="0.35">
      <c r="A3" t="s">
        <v>5</v>
      </c>
      <c r="B3" t="s">
        <v>15</v>
      </c>
      <c r="C3" t="s">
        <v>5</v>
      </c>
      <c r="D3" t="s">
        <v>15</v>
      </c>
      <c r="E3" t="s">
        <v>5</v>
      </c>
      <c r="F3" t="s">
        <v>15</v>
      </c>
      <c r="G3" t="s">
        <v>5</v>
      </c>
      <c r="H3" t="s">
        <v>6</v>
      </c>
      <c r="I3" t="s">
        <v>5</v>
      </c>
      <c r="J3" t="s">
        <v>15</v>
      </c>
    </row>
    <row r="4" spans="1:10" x14ac:dyDescent="0.35">
      <c r="A4" s="1">
        <v>26.491424310216299</v>
      </c>
      <c r="B4" s="1">
        <v>-1.63120567375887E-2</v>
      </c>
      <c r="C4" s="1">
        <v>31.991051454138699</v>
      </c>
      <c r="D4" s="1">
        <v>-9.2198581560283301E-3</v>
      </c>
      <c r="E4" s="1">
        <v>33.501118568232698</v>
      </c>
      <c r="F4" s="1">
        <v>-7.8014184397163797E-3</v>
      </c>
      <c r="G4" s="1">
        <v>34.0044742729307</v>
      </c>
      <c r="H4" s="1">
        <v>-6.3829787234042099E-3</v>
      </c>
      <c r="I4" s="1">
        <v>37.509321401938799</v>
      </c>
      <c r="J4" s="1">
        <v>-1.9148936170212801E-2</v>
      </c>
    </row>
    <row r="5" spans="1:10" x14ac:dyDescent="0.35">
      <c r="A5" s="1">
        <v>26.994780014914198</v>
      </c>
      <c r="B5" s="1">
        <v>-2.05673758865248E-2</v>
      </c>
      <c r="C5" s="1">
        <v>34.0044742729307</v>
      </c>
      <c r="D5" s="1">
        <v>-3.4751773049645399E-2</v>
      </c>
      <c r="E5" s="1">
        <v>34.0044742729307</v>
      </c>
      <c r="F5" s="1">
        <v>-1.34751773049646E-2</v>
      </c>
      <c r="G5" s="1">
        <v>34.507829977628603</v>
      </c>
      <c r="H5" s="1">
        <v>-6.3829787234042099E-3</v>
      </c>
      <c r="I5" s="1">
        <v>37.994034302759097</v>
      </c>
      <c r="J5" s="1">
        <v>-1.9148936170212801E-2</v>
      </c>
    </row>
    <row r="6" spans="1:10" x14ac:dyDescent="0.35">
      <c r="A6" s="1">
        <v>27.4981357196122</v>
      </c>
      <c r="B6" s="1">
        <v>-2.4822695035461102E-2</v>
      </c>
      <c r="C6" s="1">
        <v>34.507829977628603</v>
      </c>
      <c r="D6" s="1">
        <v>-4.1843971631205797E-2</v>
      </c>
      <c r="E6" s="1">
        <v>34.507829977628603</v>
      </c>
      <c r="F6" s="1">
        <v>-1.9148936170212801E-2</v>
      </c>
      <c r="G6" s="1">
        <v>37.005965697240903</v>
      </c>
      <c r="H6" s="1">
        <v>-3.6170212765957603E-2</v>
      </c>
      <c r="I6" s="1">
        <v>40.268456375838902</v>
      </c>
      <c r="J6" s="1">
        <v>-3.1914893617021302E-2</v>
      </c>
    </row>
    <row r="7" spans="1:10" x14ac:dyDescent="0.35">
      <c r="A7" s="1">
        <v>30.201342281879199</v>
      </c>
      <c r="B7" s="1">
        <v>-3.1914893617021302E-2</v>
      </c>
      <c r="C7" s="1">
        <v>34.992542878448901</v>
      </c>
      <c r="D7" s="1">
        <v>-4.7517730496453997E-2</v>
      </c>
      <c r="E7" s="1">
        <v>37.005965697240903</v>
      </c>
      <c r="F7" s="1">
        <v>-6.5957446808510706E-2</v>
      </c>
      <c r="G7" s="1">
        <v>37.509321401938799</v>
      </c>
      <c r="H7" s="1">
        <v>-3.90070921985817E-2</v>
      </c>
      <c r="I7" s="1">
        <v>40.9955257270693</v>
      </c>
      <c r="J7" s="1">
        <v>-3.1914893617021302E-2</v>
      </c>
    </row>
    <row r="8" spans="1:10" x14ac:dyDescent="0.35">
      <c r="A8" s="1">
        <v>30.704697986577202</v>
      </c>
      <c r="B8" s="1">
        <v>-4.46808510638299E-2</v>
      </c>
      <c r="C8" s="1">
        <v>37.005965697240903</v>
      </c>
      <c r="D8" s="1">
        <v>-9.2907801418439698E-2</v>
      </c>
      <c r="E8" s="1">
        <v>37.509321401938799</v>
      </c>
      <c r="F8" s="1">
        <v>-7.1631205673758899E-2</v>
      </c>
      <c r="G8" s="1">
        <v>37.994034302759097</v>
      </c>
      <c r="H8" s="1">
        <v>-4.1843971631205797E-2</v>
      </c>
      <c r="I8" s="1">
        <v>41.610738255033603</v>
      </c>
      <c r="J8" s="1">
        <v>-3.1914893617021302E-2</v>
      </c>
    </row>
    <row r="9" spans="1:10" x14ac:dyDescent="0.35">
      <c r="A9" s="1">
        <v>31.2080536912752</v>
      </c>
      <c r="B9" s="1">
        <v>-4.46808510638299E-2</v>
      </c>
      <c r="C9" s="1">
        <v>37.509321401938799</v>
      </c>
      <c r="D9" s="1">
        <v>-0.1</v>
      </c>
      <c r="E9" s="1">
        <v>37.994034302759097</v>
      </c>
      <c r="F9" s="1">
        <v>-7.7304964539007107E-2</v>
      </c>
      <c r="G9" s="1">
        <v>40.007457121551099</v>
      </c>
      <c r="H9" s="1">
        <v>-7.0212765957446702E-2</v>
      </c>
      <c r="I9" s="1">
        <v>43.456375838926199</v>
      </c>
      <c r="J9" s="1">
        <v>-3.1914893617021302E-2</v>
      </c>
    </row>
    <row r="10" spans="1:10" x14ac:dyDescent="0.35">
      <c r="A10" s="1">
        <v>33.892617449664399</v>
      </c>
      <c r="B10" s="1">
        <v>-8.2978723404255397E-2</v>
      </c>
      <c r="C10" s="1">
        <v>37.994034302759097</v>
      </c>
      <c r="D10" s="1">
        <v>-0.108510638297872</v>
      </c>
      <c r="E10" s="1">
        <v>40.492170022371397</v>
      </c>
      <c r="F10" s="1">
        <v>-0.11276595744680901</v>
      </c>
      <c r="G10" s="1">
        <v>40.492170022371397</v>
      </c>
      <c r="H10" s="1">
        <v>-7.0212765957446702E-2</v>
      </c>
      <c r="I10" s="1">
        <v>43.997017151379602</v>
      </c>
      <c r="J10" s="1">
        <v>-3.0496453900709299E-2</v>
      </c>
    </row>
    <row r="11" spans="1:10" x14ac:dyDescent="0.35">
      <c r="A11" s="1">
        <v>34.228187919463103</v>
      </c>
      <c r="B11" s="1">
        <v>-8.2978723404255397E-2</v>
      </c>
      <c r="C11" s="1">
        <v>40.604026845637598</v>
      </c>
      <c r="D11" s="1">
        <v>-0.146808510638298</v>
      </c>
      <c r="E11" s="1">
        <v>40.9955257270693</v>
      </c>
      <c r="F11" s="1">
        <v>-0.11843971631205701</v>
      </c>
      <c r="G11" s="1">
        <v>40.9955257270693</v>
      </c>
      <c r="H11" s="1">
        <v>-7.4468085106382795E-2</v>
      </c>
      <c r="I11" s="1">
        <v>44.500372856077597</v>
      </c>
      <c r="J11" s="1">
        <v>-3.6170212765957603E-2</v>
      </c>
    </row>
    <row r="12" spans="1:10" x14ac:dyDescent="0.35">
      <c r="A12" s="1">
        <v>34.731543624161098</v>
      </c>
      <c r="B12" s="1">
        <v>-9.5744680851063801E-2</v>
      </c>
      <c r="C12" s="1">
        <v>41.107382550335601</v>
      </c>
      <c r="D12" s="1">
        <v>-0.159574468085106</v>
      </c>
      <c r="E12" s="1">
        <v>41.498881431767302</v>
      </c>
      <c r="F12" s="1">
        <v>-0.122695035460993</v>
      </c>
      <c r="G12" s="1">
        <v>41.498881431767302</v>
      </c>
      <c r="H12" s="1">
        <v>-8.2978723404255397E-2</v>
      </c>
      <c r="I12" s="1">
        <v>45.0037285607755</v>
      </c>
      <c r="J12" s="1">
        <v>-4.1843971631205797E-2</v>
      </c>
    </row>
    <row r="13" spans="1:10" x14ac:dyDescent="0.35">
      <c r="A13" s="1">
        <v>37.416107382550301</v>
      </c>
      <c r="B13" s="1">
        <v>-0.13404255319149</v>
      </c>
      <c r="C13" s="1">
        <v>43.4936614466816</v>
      </c>
      <c r="D13" s="1">
        <v>-0.207801418439716</v>
      </c>
      <c r="E13" s="1">
        <v>43.4936614466816</v>
      </c>
      <c r="F13" s="1">
        <v>-0.16524822695035499</v>
      </c>
      <c r="G13" s="1">
        <v>43.4936614466816</v>
      </c>
      <c r="H13" s="1">
        <v>-0.11418439716312</v>
      </c>
      <c r="I13" s="1">
        <v>46.998508575689797</v>
      </c>
      <c r="J13" s="1">
        <v>-4.46808510638299E-2</v>
      </c>
    </row>
    <row r="14" spans="1:10" x14ac:dyDescent="0.35">
      <c r="A14" s="1">
        <v>37.751677852348998</v>
      </c>
      <c r="B14" s="1">
        <v>-0.146808510638298</v>
      </c>
      <c r="C14" s="1">
        <v>43.997017151379602</v>
      </c>
      <c r="D14" s="1">
        <v>-0.220567375886525</v>
      </c>
      <c r="E14" s="1">
        <v>43.997017151379602</v>
      </c>
      <c r="F14" s="1">
        <v>-0.17375886524822701</v>
      </c>
      <c r="G14" s="1">
        <v>43.997017151379602</v>
      </c>
      <c r="H14" s="1">
        <v>-0.117021276595745</v>
      </c>
      <c r="I14" s="1">
        <v>47.5018642803878</v>
      </c>
      <c r="J14" s="1">
        <v>-3.90070921985817E-2</v>
      </c>
    </row>
    <row r="15" spans="1:10" x14ac:dyDescent="0.35">
      <c r="A15" s="1">
        <v>38.255033557047</v>
      </c>
      <c r="B15" s="1">
        <v>-0.146808510638298</v>
      </c>
      <c r="C15" s="1">
        <v>44.500372856077597</v>
      </c>
      <c r="D15" s="1">
        <v>-0.23475177304964501</v>
      </c>
      <c r="E15" s="1">
        <v>44.500372856077597</v>
      </c>
      <c r="F15" s="1">
        <v>-0.18510638297872301</v>
      </c>
      <c r="G15" s="1">
        <v>44.500372856077597</v>
      </c>
      <c r="H15" s="1">
        <v>-0.12553191489361701</v>
      </c>
      <c r="I15" s="1">
        <v>48.322147651006702</v>
      </c>
      <c r="J15" s="1">
        <v>-4.46808510638299E-2</v>
      </c>
    </row>
    <row r="16" spans="1:10" x14ac:dyDescent="0.35">
      <c r="A16" s="1">
        <v>40.604026845637598</v>
      </c>
      <c r="B16" s="1">
        <v>-0.19787234042553201</v>
      </c>
      <c r="C16" s="1">
        <v>46.495152870991802</v>
      </c>
      <c r="D16" s="1">
        <v>-0.29290780141843997</v>
      </c>
      <c r="E16" s="1">
        <v>45.0037285607755</v>
      </c>
      <c r="F16" s="1">
        <v>-0.18510638297872301</v>
      </c>
      <c r="G16" s="1">
        <v>45.0037285607755</v>
      </c>
      <c r="H16" s="1">
        <v>-0.12978723404255299</v>
      </c>
      <c r="I16" s="1">
        <v>50.503355704698002</v>
      </c>
      <c r="J16" s="1">
        <v>-4.7517730496453997E-2</v>
      </c>
    </row>
    <row r="17" spans="1:10" x14ac:dyDescent="0.35">
      <c r="A17" s="1">
        <v>40.939597315436203</v>
      </c>
      <c r="B17" s="1">
        <v>-0.19787234042553201</v>
      </c>
      <c r="C17" s="1">
        <v>46.998508575689797</v>
      </c>
      <c r="D17" s="1">
        <v>-0.29858156028368799</v>
      </c>
      <c r="E17" s="1">
        <v>46.998508575689797</v>
      </c>
      <c r="F17" s="1">
        <v>-0.233333333333333</v>
      </c>
      <c r="G17" s="1">
        <v>46.998508575689797</v>
      </c>
      <c r="H17" s="1">
        <v>-0.159574468085106</v>
      </c>
      <c r="I17" s="1">
        <v>51.006711409395997</v>
      </c>
      <c r="J17" s="1">
        <v>-4.8936170212766E-2</v>
      </c>
    </row>
    <row r="18" spans="1:10" x14ac:dyDescent="0.35">
      <c r="A18" s="1">
        <v>41.275167785234899</v>
      </c>
      <c r="B18" s="1">
        <v>-0.21063829787234001</v>
      </c>
      <c r="C18" s="1">
        <v>47.5018642803878</v>
      </c>
      <c r="D18" s="1">
        <v>-0.31134751773049602</v>
      </c>
      <c r="E18" s="1">
        <v>47.5018642803878</v>
      </c>
      <c r="F18" s="1">
        <v>-0.246099290780142</v>
      </c>
      <c r="G18" s="1">
        <v>47.5018642803878</v>
      </c>
      <c r="H18" s="1">
        <v>-0.16382978723404301</v>
      </c>
      <c r="I18" s="1">
        <v>51.491424310216303</v>
      </c>
      <c r="J18" s="1">
        <v>-4.1843971631205797E-2</v>
      </c>
    </row>
    <row r="19" spans="1:10" x14ac:dyDescent="0.35">
      <c r="A19" s="1">
        <v>43.4936614466816</v>
      </c>
      <c r="B19" s="1">
        <v>-0.26028368794326201</v>
      </c>
      <c r="C19" s="1">
        <v>48.005219985085802</v>
      </c>
      <c r="D19" s="1">
        <v>-0.31843971631205698</v>
      </c>
      <c r="E19" s="1">
        <v>48.005219985085802</v>
      </c>
      <c r="F19" s="1">
        <v>-0.25177304964538999</v>
      </c>
      <c r="G19" s="1">
        <v>48.005219985085802</v>
      </c>
      <c r="H19" s="1">
        <v>-0.16666666666666699</v>
      </c>
      <c r="I19" s="1">
        <v>53.504847129008198</v>
      </c>
      <c r="J19" s="1">
        <v>-5.0354609929078101E-2</v>
      </c>
    </row>
    <row r="20" spans="1:10" x14ac:dyDescent="0.35">
      <c r="A20" s="1">
        <v>43.997017151379602</v>
      </c>
      <c r="B20" s="1">
        <v>-0.26595744680851102</v>
      </c>
      <c r="C20" s="1">
        <v>50</v>
      </c>
      <c r="D20" s="1">
        <v>-0.36382978723404302</v>
      </c>
      <c r="E20" s="1">
        <v>50</v>
      </c>
      <c r="F20" s="1">
        <v>-0.28439716312056801</v>
      </c>
      <c r="G20" s="1">
        <v>50.503355704698002</v>
      </c>
      <c r="H20" s="1">
        <v>-0.19219858156028399</v>
      </c>
      <c r="I20" s="1">
        <v>54.0082028337062</v>
      </c>
      <c r="J20" s="1">
        <v>-4.6099290780141897E-2</v>
      </c>
    </row>
    <row r="21" spans="1:10" x14ac:dyDescent="0.35">
      <c r="A21" s="1">
        <v>44.500372856077597</v>
      </c>
      <c r="B21" s="1">
        <v>-0.28581560283687901</v>
      </c>
      <c r="C21" s="1">
        <v>50.503355704698002</v>
      </c>
      <c r="D21" s="1">
        <v>-0.37092198581560298</v>
      </c>
      <c r="E21" s="1">
        <v>50.503355704698002</v>
      </c>
      <c r="F21" s="1">
        <v>-0.28865248226950302</v>
      </c>
      <c r="G21" s="1">
        <v>51.006711409395997</v>
      </c>
      <c r="H21" s="1">
        <v>-0.193617021276596</v>
      </c>
      <c r="I21" s="1">
        <v>54.530201342281899</v>
      </c>
      <c r="J21" s="1">
        <v>-4.46808510638299E-2</v>
      </c>
    </row>
    <row r="22" spans="1:10" x14ac:dyDescent="0.35">
      <c r="A22" s="1">
        <v>46.495152870991802</v>
      </c>
      <c r="B22" s="1">
        <v>-0.34680851063829798</v>
      </c>
      <c r="C22" s="1">
        <v>51.006711409395997</v>
      </c>
      <c r="D22" s="1">
        <v>-0.37375886524822699</v>
      </c>
      <c r="E22" s="1">
        <v>51.006711409395997</v>
      </c>
      <c r="F22" s="1">
        <v>-0.29007092198581602</v>
      </c>
      <c r="G22" s="1">
        <v>51.491424310216303</v>
      </c>
      <c r="H22" s="1">
        <v>-0.19645390070922</v>
      </c>
      <c r="I22" s="1">
        <v>55.033557046979901</v>
      </c>
      <c r="J22" s="1">
        <v>-4.46808510638299E-2</v>
      </c>
    </row>
    <row r="23" spans="1:10" x14ac:dyDescent="0.35">
      <c r="A23" s="1">
        <v>46.998508575689797</v>
      </c>
      <c r="B23" s="1">
        <v>-0.35957446808510701</v>
      </c>
      <c r="C23" s="1">
        <v>53.001491424310203</v>
      </c>
      <c r="D23" s="1">
        <v>-0.38794326241134802</v>
      </c>
      <c r="E23" s="1">
        <v>51.491424310216303</v>
      </c>
      <c r="F23" s="1">
        <v>-0.28723404255319201</v>
      </c>
      <c r="G23" s="1">
        <v>53.504847129008198</v>
      </c>
      <c r="H23" s="1">
        <v>-0.193617021276596</v>
      </c>
      <c r="I23" s="1">
        <v>56.991051454138699</v>
      </c>
      <c r="J23" s="1">
        <v>-3.1914893617021302E-2</v>
      </c>
    </row>
    <row r="24" spans="1:10" x14ac:dyDescent="0.35">
      <c r="A24" s="1">
        <v>47.5018642803878</v>
      </c>
      <c r="B24" s="1">
        <v>-0.37234042553191499</v>
      </c>
      <c r="C24" s="1">
        <v>53.504847129008198</v>
      </c>
      <c r="D24" s="1">
        <v>-0.38794326241134802</v>
      </c>
      <c r="E24" s="1">
        <v>53.504847129008198</v>
      </c>
      <c r="F24" s="1">
        <v>-0.29716312056737598</v>
      </c>
      <c r="G24" s="1">
        <v>54.0082028337062</v>
      </c>
      <c r="H24" s="1">
        <v>-0.19219858156028399</v>
      </c>
      <c r="I24" s="1">
        <v>57.494407158836701</v>
      </c>
      <c r="J24" s="1">
        <v>-3.3333333333333402E-2</v>
      </c>
    </row>
    <row r="25" spans="1:10" x14ac:dyDescent="0.35">
      <c r="A25" s="1">
        <v>49.496644295301998</v>
      </c>
      <c r="B25" s="1">
        <v>-0.427659574468085</v>
      </c>
      <c r="C25" s="1">
        <v>54.0082028337062</v>
      </c>
      <c r="D25" s="1">
        <v>-0.38652482269503602</v>
      </c>
      <c r="E25" s="1">
        <v>54.0082028337062</v>
      </c>
      <c r="F25" s="1">
        <v>-0.29290780141843997</v>
      </c>
      <c r="G25" s="1">
        <v>54.492915734526498</v>
      </c>
      <c r="H25" s="1">
        <v>-0.18936170212765899</v>
      </c>
      <c r="I25" s="1">
        <v>57.885906040268502</v>
      </c>
      <c r="J25" s="1">
        <v>-3.1914893617021302E-2</v>
      </c>
    </row>
    <row r="26" spans="1:10" x14ac:dyDescent="0.35">
      <c r="A26" s="1">
        <v>50</v>
      </c>
      <c r="B26" s="1">
        <v>-0.43333333333333302</v>
      </c>
      <c r="C26" s="1">
        <v>54.492915734526498</v>
      </c>
      <c r="D26" s="1">
        <v>-0.376595744680851</v>
      </c>
      <c r="E26" s="1">
        <v>54.492915734526498</v>
      </c>
      <c r="F26" s="1">
        <v>-0.28865248226950302</v>
      </c>
      <c r="G26" s="1">
        <v>54.9962714392245</v>
      </c>
      <c r="H26" s="1">
        <v>-0.18510638297872301</v>
      </c>
      <c r="I26" s="1">
        <v>58.389261744966397</v>
      </c>
      <c r="J26" s="1">
        <v>-3.1914893617021302E-2</v>
      </c>
    </row>
    <row r="27" spans="1:10" x14ac:dyDescent="0.35">
      <c r="A27" s="1">
        <v>50.503355704698002</v>
      </c>
      <c r="B27" s="1">
        <v>-0.44042553191489398</v>
      </c>
      <c r="C27" s="1">
        <v>56.5063385533184</v>
      </c>
      <c r="D27" s="1">
        <v>-0.33262411347517701</v>
      </c>
      <c r="E27" s="1">
        <v>56.5063385533184</v>
      </c>
      <c r="F27" s="1">
        <v>-0.24042553191489399</v>
      </c>
      <c r="G27" s="1">
        <v>56.991051454138699</v>
      </c>
      <c r="H27" s="1">
        <v>-0.14964539007092201</v>
      </c>
      <c r="I27" s="1">
        <v>60.495898583146896</v>
      </c>
      <c r="J27" s="1">
        <v>-6.3829787234042099E-3</v>
      </c>
    </row>
    <row r="28" spans="1:10" x14ac:dyDescent="0.35">
      <c r="A28" s="1">
        <v>51.006711409395997</v>
      </c>
      <c r="B28" s="1">
        <v>-0.44751773049645399</v>
      </c>
      <c r="C28" s="1">
        <v>56.991051454138699</v>
      </c>
      <c r="D28" s="1">
        <v>-0.30709219858156001</v>
      </c>
      <c r="E28" s="1">
        <v>56.991051454138699</v>
      </c>
      <c r="F28" s="1">
        <v>-0.22765957446808499</v>
      </c>
      <c r="G28" s="1">
        <v>57.494407158836701</v>
      </c>
      <c r="H28" s="1">
        <v>-0.13829787234042601</v>
      </c>
      <c r="I28" s="1">
        <v>61.502609992542901</v>
      </c>
      <c r="J28" s="1">
        <v>-6.3829787234042099E-3</v>
      </c>
    </row>
    <row r="29" spans="1:10" x14ac:dyDescent="0.35">
      <c r="A29" s="1">
        <v>53.001491424310203</v>
      </c>
      <c r="B29" s="1">
        <v>-0.46028368794326202</v>
      </c>
      <c r="C29" s="1">
        <v>57.494407158836701</v>
      </c>
      <c r="D29" s="1">
        <v>-0.29432624113475198</v>
      </c>
      <c r="E29" s="1">
        <v>57.494407158836701</v>
      </c>
      <c r="F29" s="1">
        <v>-0.21205673758865201</v>
      </c>
      <c r="G29" s="1">
        <v>57.997762863534703</v>
      </c>
      <c r="H29" s="1">
        <v>-0.12836879432624099</v>
      </c>
    </row>
    <row r="30" spans="1:10" x14ac:dyDescent="0.35">
      <c r="A30" s="1">
        <v>53.504847129008198</v>
      </c>
      <c r="B30" s="1">
        <v>-0.45886524822695002</v>
      </c>
      <c r="C30" s="1">
        <v>59.507829977628603</v>
      </c>
      <c r="D30" s="1">
        <v>-0.19645390070922</v>
      </c>
      <c r="E30" s="1">
        <v>57.997762863534703</v>
      </c>
      <c r="F30" s="1">
        <v>-0.19787234042553201</v>
      </c>
      <c r="G30" s="1">
        <v>59.992542878448901</v>
      </c>
      <c r="H30" s="1">
        <v>-7.7304964539007107E-2</v>
      </c>
    </row>
    <row r="31" spans="1:10" x14ac:dyDescent="0.35">
      <c r="A31" s="1">
        <v>54.0082028337062</v>
      </c>
      <c r="B31" s="1">
        <v>-0.45602836879432601</v>
      </c>
      <c r="C31" s="1">
        <v>59.992542878448901</v>
      </c>
      <c r="D31" s="1">
        <v>-0.17375886524822701</v>
      </c>
      <c r="E31" s="1">
        <v>59.507829977628603</v>
      </c>
      <c r="F31" s="1">
        <v>-0.13687943262411301</v>
      </c>
      <c r="G31" s="1">
        <v>60.495898583146896</v>
      </c>
      <c r="H31" s="1">
        <v>-6.1702127659574398E-2</v>
      </c>
    </row>
    <row r="32" spans="1:10" x14ac:dyDescent="0.35">
      <c r="A32" s="1">
        <v>56.002982848620398</v>
      </c>
      <c r="B32" s="1">
        <v>-0.39645390070921999</v>
      </c>
      <c r="C32" s="1">
        <v>62.509321401938898</v>
      </c>
      <c r="D32" s="1">
        <v>-7.1631205673758899E-2</v>
      </c>
      <c r="E32" s="1">
        <v>59.992542878448901</v>
      </c>
      <c r="F32" s="1">
        <v>-0.11843971631205701</v>
      </c>
      <c r="G32" s="1">
        <v>60.999254287844899</v>
      </c>
      <c r="H32" s="1">
        <v>-5.6028368794326398E-2</v>
      </c>
    </row>
    <row r="33" spans="1:8" x14ac:dyDescent="0.35">
      <c r="A33" s="1">
        <v>56.5063385533184</v>
      </c>
      <c r="B33" s="1">
        <v>-0.37517730496453899</v>
      </c>
      <c r="C33" s="1">
        <v>62.994034302759097</v>
      </c>
      <c r="D33" s="1">
        <v>-6.1702127659574398E-2</v>
      </c>
      <c r="E33" s="1">
        <v>60.495898583146896</v>
      </c>
      <c r="F33" s="1">
        <v>-0.104255319148936</v>
      </c>
      <c r="G33" s="1">
        <v>63.497390007457099</v>
      </c>
      <c r="H33" s="1">
        <v>-1.34751773049646E-2</v>
      </c>
    </row>
    <row r="34" spans="1:8" x14ac:dyDescent="0.35">
      <c r="A34" s="1">
        <v>56.991051454138699</v>
      </c>
      <c r="B34" s="1">
        <v>-0.352482269503546</v>
      </c>
      <c r="C34" s="1">
        <v>65.007457121551099</v>
      </c>
      <c r="D34" s="1">
        <v>-3.6170212765957603E-2</v>
      </c>
      <c r="E34" s="1">
        <v>60.999254287844899</v>
      </c>
      <c r="F34" s="1">
        <v>-9.2907801418439698E-2</v>
      </c>
      <c r="G34" s="1">
        <v>64.000745712155094</v>
      </c>
      <c r="H34" s="1">
        <v>-7.8014184397163797E-3</v>
      </c>
    </row>
    <row r="35" spans="1:8" x14ac:dyDescent="0.35">
      <c r="A35" s="1">
        <v>59.0044742729307</v>
      </c>
      <c r="B35" s="1">
        <v>-0.24751773049645401</v>
      </c>
      <c r="C35" s="1">
        <v>65.492170022371397</v>
      </c>
      <c r="D35" s="1">
        <v>-2.6241134751773001E-2</v>
      </c>
      <c r="E35" s="1">
        <v>62.994034302759097</v>
      </c>
      <c r="F35" s="1">
        <v>-4.6099290780141897E-2</v>
      </c>
    </row>
    <row r="36" spans="1:8" x14ac:dyDescent="0.35">
      <c r="A36" s="1">
        <v>59.507829977628603</v>
      </c>
      <c r="B36" s="1">
        <v>-0.21631205673758899</v>
      </c>
      <c r="C36" s="1">
        <v>66.498881431767302</v>
      </c>
      <c r="D36" s="1">
        <v>-1.34751773049646E-2</v>
      </c>
      <c r="E36" s="1">
        <v>63.497390007457099</v>
      </c>
      <c r="F36" s="1">
        <v>-3.90070921985817E-2</v>
      </c>
    </row>
    <row r="37" spans="1:8" x14ac:dyDescent="0.35">
      <c r="A37" s="1">
        <v>59.992542878448901</v>
      </c>
      <c r="B37" s="1">
        <v>-0.193617021276596</v>
      </c>
      <c r="E37" s="1">
        <v>64.000745712155094</v>
      </c>
      <c r="F37" s="1">
        <v>-2.7659574468085198E-2</v>
      </c>
    </row>
    <row r="38" spans="1:8" x14ac:dyDescent="0.35">
      <c r="A38" s="1">
        <v>60.495898583146896</v>
      </c>
      <c r="B38" s="1">
        <v>-0.159574468085106</v>
      </c>
      <c r="E38" s="1">
        <v>64.504101416853104</v>
      </c>
      <c r="F38" s="1">
        <v>-1.9148936170212801E-2</v>
      </c>
    </row>
    <row r="39" spans="1:8" x14ac:dyDescent="0.35">
      <c r="A39" s="1">
        <v>62.005965697240903</v>
      </c>
      <c r="B39" s="1">
        <v>-0.11276595744680901</v>
      </c>
      <c r="E39" s="1">
        <v>66.498881431767302</v>
      </c>
      <c r="F39" s="1">
        <v>-6.3829787234042099E-3</v>
      </c>
    </row>
    <row r="40" spans="1:8" x14ac:dyDescent="0.35">
      <c r="A40" s="1">
        <v>62.509321401938898</v>
      </c>
      <c r="B40" s="1">
        <v>-9.2907801418439698E-2</v>
      </c>
      <c r="E40" s="1">
        <v>67.002237136465297</v>
      </c>
      <c r="F40" s="1">
        <v>-7.8014184397163797E-3</v>
      </c>
    </row>
    <row r="41" spans="1:8" x14ac:dyDescent="0.35">
      <c r="A41" s="1">
        <v>62.994034302759097</v>
      </c>
      <c r="B41" s="1">
        <v>-8.4397163120567303E-2</v>
      </c>
    </row>
    <row r="42" spans="1:8" x14ac:dyDescent="0.35">
      <c r="A42" s="1">
        <v>63.497390007457099</v>
      </c>
      <c r="B42" s="1">
        <v>-6.7375886524822598E-2</v>
      </c>
    </row>
    <row r="43" spans="1:8" x14ac:dyDescent="0.35">
      <c r="A43" s="1">
        <v>65.007457121551099</v>
      </c>
      <c r="B43" s="1">
        <v>-3.6170212765957603E-2</v>
      </c>
    </row>
    <row r="44" spans="1:8" x14ac:dyDescent="0.35">
      <c r="A44" s="1">
        <v>65.492170022371397</v>
      </c>
      <c r="B44" s="1">
        <v>-3.3333333333333402E-2</v>
      </c>
    </row>
    <row r="45" spans="1:8" x14ac:dyDescent="0.35">
      <c r="A45" s="1">
        <v>65.995525727069307</v>
      </c>
      <c r="B45" s="1">
        <v>-3.0496453900709299E-2</v>
      </c>
    </row>
    <row r="46" spans="1:8" x14ac:dyDescent="0.35">
      <c r="A46" s="1">
        <v>66.946308724832207</v>
      </c>
      <c r="B46" s="1">
        <v>-1.9148936170212801E-2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Ankle Force</vt:lpstr>
      <vt:lpstr>Hip Force</vt:lpstr>
      <vt:lpstr>Ankle Moment</vt:lpstr>
      <vt:lpstr>Hip Moment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2017-05-10T23:23:11Z</dcterms:created>
  <dcterms:modified xsi:type="dcterms:W3CDTF">2017-05-17T23:28:31Z</dcterms:modified>
</cp:coreProperties>
</file>