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64863de183f80b91/timber/OpenData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</calcChain>
</file>

<file path=xl/connections.xml><?xml version="1.0" encoding="utf-8"?>
<connections xmlns="http://schemas.openxmlformats.org/spreadsheetml/2006/main">
  <connection id="1" name="bomen" type="4" refreshedVersion="0" background="1">
    <webPr xml="1" sourceData="1" parsePre="1" consecutive="1" url="C:\Users\Ruben\Downloads\bomen.xml" htmlTables="1"/>
  </connection>
</connections>
</file>

<file path=xl/sharedStrings.xml><?xml version="1.0" encoding="utf-8"?>
<sst xmlns="http://schemas.openxmlformats.org/spreadsheetml/2006/main" count="46280" uniqueCount="20498">
  <si>
    <t>FID</t>
  </si>
  <si>
    <t>BoomID</t>
  </si>
  <si>
    <t>Boomcode</t>
  </si>
  <si>
    <t>Naam</t>
  </si>
  <si>
    <t>NaamNL</t>
  </si>
  <si>
    <t>Boomhoogte</t>
  </si>
  <si>
    <t>Stamdiamet</t>
  </si>
  <si>
    <t>Plantjaar</t>
  </si>
  <si>
    <t>undefined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</si>
  <si>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</si>
  <si>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</si>
  <si>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</si>
  <si>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</si>
  <si>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</si>
  <si>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</si>
  <si>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</si>
  <si>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</si>
  <si>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</si>
  <si>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</si>
  <si>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</si>
  <si>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</si>
  <si>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</si>
  <si>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</si>
  <si>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</si>
  <si>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</si>
  <si>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</si>
  <si>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</si>
  <si>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</si>
  <si>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</si>
  <si>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</si>
  <si>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</si>
  <si>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</si>
  <si>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</si>
  <si>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</si>
  <si>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</si>
  <si>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</si>
  <si>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</si>
  <si>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</si>
  <si>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</si>
  <si>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</si>
  <si>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</si>
  <si>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</si>
  <si>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</si>
  <si>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</si>
  <si>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</si>
  <si>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</si>
  <si>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</si>
  <si>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</si>
  <si>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</si>
  <si>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</si>
  <si>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</si>
  <si>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</si>
  <si>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</si>
  <si>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</si>
  <si>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</si>
  <si>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</si>
  <si>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</si>
  <si>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</si>
  <si>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</si>
  <si>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</si>
  <si>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</si>
  <si>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</si>
  <si>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</si>
  <si>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</si>
  <si>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</si>
  <si>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</si>
  <si>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</si>
  <si>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</si>
  <si>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</si>
  <si>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</si>
  <si>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</si>
  <si>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</si>
  <si>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</si>
  <si>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</si>
  <si>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</si>
  <si>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</si>
  <si>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</si>
  <si>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</si>
  <si>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</si>
  <si>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</si>
  <si>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</si>
  <si>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</si>
  <si>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</si>
  <si>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</si>
  <si>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</si>
  <si>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</si>
  <si>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</si>
  <si>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</si>
  <si>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</si>
  <si>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</si>
  <si>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</si>
  <si>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</si>
  <si>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</si>
  <si>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</si>
  <si>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</si>
  <si>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</si>
  <si>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</si>
  <si>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</si>
  <si>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</si>
  <si>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</si>
  <si>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</si>
  <si>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</si>
  <si>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</si>
  <si>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</si>
  <si>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</si>
  <si>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</si>
  <si>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</si>
  <si>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</si>
  <si>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</si>
  <si>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</si>
  <si>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</si>
  <si>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</si>
  <si>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</si>
  <si>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</si>
  <si>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</si>
  <si>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</si>
  <si>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</si>
  <si>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</si>
  <si>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</si>
  <si>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</si>
  <si>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</si>
  <si>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</si>
  <si>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</si>
  <si>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</si>
  <si>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</si>
  <si>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</si>
  <si>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</si>
  <si>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</si>
  <si>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</si>
  <si>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</si>
  <si>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</si>
  <si>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</si>
  <si>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</si>
  <si>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</si>
  <si>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</si>
  <si>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</si>
  <si>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</si>
  <si>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</si>
  <si>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</si>
  <si>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</si>
  <si>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</si>
  <si>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</si>
  <si>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</si>
  <si>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</si>
  <si>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</si>
  <si>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</si>
  <si>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</si>
  <si>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</si>
  <si>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</si>
  <si>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</si>
  <si>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</si>
  <si>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</si>
  <si>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</si>
  <si>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</si>
  <si>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</si>
  <si>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</si>
  <si>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</si>
  <si>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</si>
  <si>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</si>
  <si>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</si>
  <si>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</si>
  <si>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</si>
  <si>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</si>
  <si>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</si>
  <si>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</si>
  <si>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</si>
  <si>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</si>
  <si>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</si>
  <si>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</si>
  <si>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</si>
  <si>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</si>
  <si>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</si>
  <si>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</si>
  <si>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</si>
  <si>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</si>
  <si>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</si>
  <si>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</si>
  <si>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</si>
  <si>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</si>
  <si>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</si>
  <si>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</si>
  <si>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</si>
  <si>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</si>
  <si>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</si>
  <si>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</si>
  <si>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</si>
  <si>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</si>
  <si>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</si>
  <si>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</si>
  <si>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</si>
  <si>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</si>
  <si>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</si>
  <si>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</si>
  <si>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</si>
  <si>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</si>
  <si>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</si>
  <si>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</si>
  <si>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</si>
  <si>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</si>
  <si>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</si>
  <si>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</si>
  <si>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</si>
  <si>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</si>
  <si>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</si>
  <si>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</si>
  <si>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</si>
  <si>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</si>
  <si>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</si>
  <si>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</si>
  <si>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</si>
  <si>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</si>
  <si>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</si>
  <si>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</si>
  <si>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</si>
  <si>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</si>
  <si>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</si>
  <si>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</si>
  <si>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</si>
  <si>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</si>
  <si>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</si>
  <si>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</si>
  <si>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</si>
  <si>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</si>
  <si>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</si>
  <si>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</si>
  <si>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</si>
  <si>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</si>
  <si>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</si>
  <si>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</si>
  <si>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</si>
  <si>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</si>
  <si>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</si>
  <si>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</si>
  <si>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</si>
  <si>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</si>
  <si>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</si>
  <si>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</si>
  <si>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</si>
  <si>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</si>
  <si>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</si>
  <si>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</si>
  <si>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</si>
  <si>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</si>
  <si>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</si>
  <si>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</si>
  <si>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</si>
  <si>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</si>
  <si>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</si>
  <si>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</si>
  <si>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</si>
  <si>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</si>
  <si>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</si>
  <si>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</si>
  <si>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</si>
  <si>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</si>
  <si>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</si>
  <si>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</si>
  <si>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</si>
  <si>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</si>
  <si>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</si>
  <si>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</si>
  <si>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</si>
  <si>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</si>
  <si>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</si>
  <si>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</si>
  <si>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</si>
  <si>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</si>
  <si>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</si>
  <si>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</si>
  <si>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</si>
  <si>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</si>
  <si>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</si>
  <si>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</si>
  <si>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</si>
  <si>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</si>
  <si>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</si>
  <si>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</si>
  <si>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</si>
  <si>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</si>
  <si>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</si>
  <si>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</si>
  <si>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</si>
  <si>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</si>
  <si>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</si>
  <si>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</si>
  <si>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</si>
  <si>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</si>
  <si>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</si>
  <si>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</si>
  <si>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</si>
  <si>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</si>
  <si>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</si>
  <si>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</si>
  <si>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</si>
  <si>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</si>
  <si>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</si>
  <si>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</si>
  <si>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</si>
  <si>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</si>
  <si>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</si>
  <si>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</si>
  <si>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</si>
  <si>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</si>
  <si>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</si>
  <si>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</si>
  <si>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</si>
  <si>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</si>
  <si>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</si>
  <si>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</si>
  <si>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</si>
  <si>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</si>
  <si>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</si>
  <si>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</si>
  <si>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</si>
  <si>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</si>
  <si>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</si>
  <si>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</si>
  <si>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</si>
  <si>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</si>
  <si>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</si>
  <si>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</si>
  <si>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</si>
  <si>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</si>
  <si>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</si>
  <si>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</si>
  <si>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</si>
  <si>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</si>
  <si>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</si>
  <si>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</si>
  <si>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</si>
  <si>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</si>
  <si>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</si>
  <si>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</si>
  <si>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</si>
  <si>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</si>
  <si>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</si>
  <si>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</si>
  <si>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</si>
  <si>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</si>
  <si>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</si>
  <si>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</si>
  <si>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</si>
  <si>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</si>
  <si>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</si>
  <si>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</si>
  <si>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</si>
  <si>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</si>
  <si>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</si>
  <si>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</si>
  <si>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</si>
  <si>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</si>
  <si>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</si>
  <si>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</si>
  <si>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</si>
  <si>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</si>
  <si>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</si>
  <si>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</si>
  <si>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</si>
  <si>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</si>
  <si>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</si>
  <si>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</si>
  <si>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</si>
  <si>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</si>
  <si>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</si>
  <si>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</si>
  <si>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</si>
  <si>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</si>
  <si>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</si>
  <si>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</si>
  <si>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</si>
  <si>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</si>
  <si>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</si>
  <si>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</si>
  <si>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</si>
  <si>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</si>
  <si>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</si>
  <si>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</si>
  <si>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</si>
  <si>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</si>
  <si>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</si>
  <si>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</si>
  <si>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</si>
  <si>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</si>
  <si>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</si>
  <si>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</si>
  <si>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</si>
  <si>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</si>
  <si>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</si>
  <si>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</si>
  <si>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</si>
  <si>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</si>
  <si>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</si>
  <si>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</si>
  <si>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</si>
  <si>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</si>
  <si>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</si>
  <si>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</si>
  <si>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</si>
  <si>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</si>
  <si>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</si>
  <si>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</si>
  <si>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</si>
  <si>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</si>
  <si>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</si>
  <si>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</si>
  <si>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</si>
  <si>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</si>
  <si>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</si>
  <si>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</si>
  <si>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</si>
  <si>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</si>
  <si>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</si>
  <si>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</si>
  <si>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</si>
  <si>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</si>
  <si>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</si>
  <si>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</si>
  <si>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</si>
  <si>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</si>
  <si>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</si>
  <si>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</si>
  <si>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</si>
  <si>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</si>
  <si>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</si>
  <si>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</si>
  <si>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</si>
  <si>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</si>
  <si>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</si>
  <si>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</si>
  <si>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</si>
  <si>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</si>
  <si>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</si>
  <si>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</si>
  <si>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</si>
  <si>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</si>
  <si>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</si>
  <si>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</si>
  <si>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</si>
  <si>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</si>
  <si>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</si>
  <si>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</si>
  <si>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</si>
  <si>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</si>
  <si>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</si>
  <si>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</si>
  <si>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</si>
  <si>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</si>
  <si>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</si>
  <si>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</si>
  <si>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</si>
  <si>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</si>
  <si>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</si>
  <si>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</si>
  <si>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</si>
  <si>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</si>
  <si>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</si>
  <si>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</si>
  <si>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</si>
  <si>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</si>
  <si>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</si>
  <si>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</si>
  <si>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</si>
  <si>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</si>
  <si>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</si>
  <si>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</si>
  <si>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</si>
  <si>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</si>
  <si>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</si>
  <si>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</si>
  <si>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</si>
  <si>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</si>
  <si>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</si>
  <si>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</si>
  <si>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</si>
  <si>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</si>
  <si>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</si>
  <si>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</si>
  <si>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</si>
  <si>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</si>
  <si>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</si>
  <si>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</si>
  <si>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</si>
  <si>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</si>
  <si>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</si>
  <si>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</si>
  <si>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</si>
  <si>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</si>
  <si>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</si>
  <si>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</si>
  <si>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</si>
  <si>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</si>
  <si>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</si>
  <si>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</si>
  <si>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</si>
  <si>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</si>
  <si>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</si>
  <si>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</si>
  <si>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</si>
  <si>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</si>
  <si>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</si>
  <si>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</si>
  <si>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</si>
  <si>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</si>
  <si>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</si>
  <si>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</si>
  <si>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</si>
  <si>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</si>
  <si>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</si>
  <si>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</si>
  <si>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</si>
  <si>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</si>
  <si>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</si>
  <si>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</si>
  <si>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</si>
  <si>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</si>
  <si>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</si>
  <si>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</si>
  <si>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</si>
  <si>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</si>
  <si>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</si>
  <si>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</si>
  <si>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</si>
  <si>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</si>
  <si>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</si>
  <si>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</si>
  <si>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</si>
  <si>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</si>
  <si>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</si>
  <si>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</si>
  <si>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</si>
  <si>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</si>
  <si>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</si>
  <si>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</si>
  <si>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</si>
  <si>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</si>
  <si>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</si>
  <si>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</si>
  <si>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</si>
  <si>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</si>
  <si>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</si>
  <si>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</si>
  <si>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</si>
  <si>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</si>
  <si>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</si>
  <si>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</si>
  <si>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</si>
  <si>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</si>
  <si>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</si>
  <si>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</si>
  <si>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</si>
  <si>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</si>
  <si>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</si>
  <si>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</si>
  <si>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</si>
  <si>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</si>
  <si>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</si>
  <si>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</si>
  <si>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</si>
  <si>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</si>
  <si>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</si>
  <si>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</si>
  <si>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</si>
  <si>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</si>
  <si>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</si>
  <si>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</si>
  <si>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</si>
  <si>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</si>
  <si>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</si>
  <si>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</si>
  <si>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</si>
  <si>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</si>
  <si>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</si>
  <si>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</si>
  <si>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</si>
  <si>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</si>
  <si>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</si>
  <si>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</si>
  <si>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</si>
  <si>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</si>
  <si>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</si>
  <si>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</si>
  <si>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</si>
  <si>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</si>
  <si>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</si>
  <si>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</si>
  <si>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</si>
  <si>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</si>
  <si>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</si>
  <si>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</si>
  <si>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</si>
  <si>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</si>
  <si>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</si>
  <si>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</si>
  <si>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</si>
  <si>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</si>
  <si>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</si>
  <si>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</si>
  <si>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</si>
  <si>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</si>
  <si>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</si>
  <si>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</si>
  <si>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</si>
  <si>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</si>
  <si>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</si>
  <si>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</si>
  <si>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</si>
  <si>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</si>
  <si>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</si>
  <si>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</si>
  <si>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</si>
  <si>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</si>
  <si>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</si>
  <si>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</si>
  <si>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</si>
  <si>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</si>
  <si>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</si>
  <si>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</si>
  <si>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</si>
  <si>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</si>
  <si>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</si>
  <si>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</si>
  <si>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</si>
  <si>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</si>
  <si>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</si>
  <si>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</si>
  <si>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</si>
  <si>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</si>
  <si>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</si>
  <si>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</si>
  <si>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</si>
  <si>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</si>
  <si>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</si>
  <si>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</si>
  <si>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</si>
  <si>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</si>
  <si>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</si>
  <si>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</si>
  <si>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</si>
  <si>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</si>
  <si>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</si>
  <si>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</si>
  <si>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</si>
  <si>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</si>
  <si>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</si>
  <si>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</si>
  <si>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</si>
  <si>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</si>
  <si>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</si>
  <si>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</si>
  <si>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</si>
  <si>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</si>
  <si>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</si>
  <si>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</si>
  <si>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</si>
  <si>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</si>
  <si>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</si>
  <si>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</si>
  <si>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</si>
  <si>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</si>
  <si>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</si>
  <si>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</si>
  <si>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</si>
  <si>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</si>
  <si>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</si>
  <si>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</si>
  <si>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</si>
  <si>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</si>
  <si>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</si>
  <si>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</si>
  <si>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</si>
  <si>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</si>
  <si>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</si>
  <si>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</si>
  <si>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</si>
  <si>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</si>
  <si>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</si>
  <si>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</si>
  <si>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</si>
  <si>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</si>
  <si>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</si>
  <si>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</si>
  <si>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</si>
  <si>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</si>
  <si>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</si>
  <si>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</si>
  <si>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</si>
  <si>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</si>
  <si>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</si>
  <si>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</si>
  <si>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</si>
  <si>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</si>
  <si>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</si>
  <si>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</si>
  <si>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</si>
  <si>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</si>
  <si>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</si>
  <si>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</si>
  <si>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</si>
  <si>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</si>
  <si>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</si>
  <si>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</si>
  <si>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</si>
  <si>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</si>
  <si>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</si>
  <si>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</si>
  <si>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</si>
  <si>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</si>
  <si>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</si>
  <si>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</si>
  <si>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</si>
  <si>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</si>
  <si>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</si>
  <si>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</si>
  <si>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</si>
  <si>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</si>
  <si>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</si>
  <si>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</si>
  <si>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</si>
  <si>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</si>
  <si>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</si>
  <si>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</si>
  <si>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</si>
  <si>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</si>
  <si>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</si>
  <si>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</si>
  <si>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</si>
  <si>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</si>
  <si>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</si>
  <si>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</si>
  <si>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</si>
  <si>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</si>
  <si>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</si>
  <si>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</si>
  <si>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</si>
  <si>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</si>
  <si>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</si>
  <si>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</si>
  <si>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</si>
  <si>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</si>
  <si>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</si>
  <si>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</si>
  <si>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</si>
  <si>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</si>
  <si>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</si>
  <si>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</si>
  <si>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</si>
  <si>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</si>
  <si>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</si>
  <si>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</si>
  <si>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</si>
  <si>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</si>
  <si>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</si>
  <si>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</si>
  <si>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</si>
  <si>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</si>
  <si>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</si>
  <si>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</si>
  <si>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</si>
  <si>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</si>
  <si>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</si>
  <si>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</si>
  <si>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</si>
  <si>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</si>
  <si>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</si>
  <si>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</si>
  <si>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</si>
  <si>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</si>
  <si>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</si>
  <si>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</si>
  <si>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</si>
  <si>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</si>
  <si>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</si>
  <si>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</si>
  <si>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</si>
  <si>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</si>
  <si>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</si>
  <si>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</si>
  <si>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</si>
  <si>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</si>
  <si>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</si>
  <si>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</si>
  <si>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</si>
  <si>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</si>
  <si>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</si>
  <si>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</si>
  <si>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</si>
  <si>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</si>
  <si>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</si>
  <si>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</si>
  <si>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</si>
  <si>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</si>
  <si>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</si>
  <si>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</si>
  <si>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</si>
  <si>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</si>
  <si>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</si>
  <si>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</si>
  <si>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</si>
  <si>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</si>
  <si>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</si>
  <si>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</si>
  <si>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</si>
  <si>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</si>
  <si>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</si>
  <si>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</si>
  <si>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</si>
  <si>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</si>
  <si>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</si>
  <si>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</si>
  <si>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</si>
  <si>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</si>
  <si>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</si>
  <si>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</si>
  <si>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</si>
  <si>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</si>
  <si>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</si>
  <si>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</si>
  <si>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</si>
  <si>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</si>
  <si>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</si>
  <si>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</si>
  <si>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</si>
  <si>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</si>
  <si>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</si>
  <si>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</si>
  <si>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</si>
  <si>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</si>
  <si>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</si>
  <si>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</si>
  <si>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</si>
  <si>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</si>
  <si>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</si>
  <si>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</si>
  <si>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</si>
  <si>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</si>
  <si>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</si>
  <si>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</si>
  <si>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</si>
  <si>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</si>
  <si>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</si>
  <si>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</si>
  <si>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</si>
  <si>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</si>
  <si>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</si>
  <si>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</si>
  <si>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</si>
  <si>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</si>
  <si>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</si>
  <si>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</si>
  <si>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</si>
  <si>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</si>
  <si>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</si>
  <si>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</si>
  <si>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</si>
  <si>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</si>
  <si>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</si>
  <si>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</si>
  <si>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</si>
  <si>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</si>
  <si>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</si>
  <si>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</si>
  <si>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</si>
  <si>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</si>
  <si>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</si>
  <si>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</si>
  <si>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</si>
  <si>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</si>
  <si>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</si>
  <si>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</si>
  <si>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</si>
  <si>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</si>
  <si>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</si>
  <si>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</si>
  <si>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</si>
  <si>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</si>
  <si>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</si>
  <si>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</si>
  <si>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</si>
  <si>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</si>
  <si>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</si>
  <si>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</si>
  <si>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</si>
  <si>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</si>
  <si>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</si>
  <si>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</si>
  <si>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</si>
  <si>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</si>
  <si>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</si>
  <si>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</si>
  <si>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</si>
  <si>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</si>
  <si>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</si>
  <si>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</si>
  <si>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</si>
  <si>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</si>
  <si>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</si>
  <si>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</si>
  <si>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</si>
  <si>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</si>
  <si>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</si>
  <si>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</si>
  <si>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</si>
  <si>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</si>
  <si>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</si>
  <si>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</si>
  <si>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</si>
  <si>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</si>
  <si>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</si>
  <si>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</si>
  <si>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</si>
  <si>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</si>
  <si>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</si>
  <si>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</si>
  <si>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</si>
  <si>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</si>
  <si>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</si>
  <si>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</si>
  <si>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</si>
  <si>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</si>
  <si>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</si>
  <si>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</si>
  <si>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</si>
  <si>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</si>
  <si>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</si>
  <si>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</si>
  <si>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</si>
  <si>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</si>
  <si>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</si>
  <si>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</si>
  <si>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</si>
  <si>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</si>
  <si>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</si>
  <si>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</si>
  <si>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</si>
  <si>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</si>
  <si>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</si>
  <si>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</si>
  <si>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</si>
  <si>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</si>
  <si>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</si>
  <si>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</si>
  <si>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</si>
  <si>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</si>
  <si>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</si>
  <si>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</si>
  <si>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</si>
  <si>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</si>
  <si>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</si>
  <si>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</si>
  <si>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</si>
  <si>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</si>
  <si>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</si>
  <si>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</si>
  <si>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</si>
  <si>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</si>
  <si>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</si>
  <si>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</si>
  <si>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</si>
  <si>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</si>
  <si>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</si>
  <si>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</si>
  <si>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</si>
  <si>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</si>
  <si>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</si>
  <si>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</si>
  <si>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</si>
  <si>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</si>
  <si>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</si>
  <si>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</si>
  <si>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</si>
  <si>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</si>
  <si>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</si>
  <si>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</si>
  <si>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</si>
  <si>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</si>
  <si>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</si>
  <si>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</si>
  <si>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</si>
  <si>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</si>
  <si>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</si>
  <si>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</si>
  <si>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</si>
  <si>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</si>
  <si>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</si>
  <si>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</si>
  <si>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</si>
  <si>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</si>
  <si>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</si>
  <si>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</si>
  <si>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</si>
  <si>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</si>
  <si>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</si>
  <si>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</si>
  <si>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</si>
  <si>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</si>
  <si>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</si>
  <si>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</si>
  <si>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</si>
  <si>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</si>
  <si>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</si>
  <si>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</si>
  <si>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</si>
  <si>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</si>
  <si>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</si>
  <si>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</si>
  <si>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</si>
  <si>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</si>
  <si>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</si>
  <si>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</si>
  <si>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</si>
  <si>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</si>
  <si>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</si>
  <si>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</si>
  <si>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</si>
  <si>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</si>
  <si>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</si>
  <si>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</si>
  <si>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</si>
  <si>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</si>
  <si>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</si>
  <si>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</si>
  <si>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</si>
  <si>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</si>
  <si>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</si>
  <si>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</si>
  <si>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</si>
  <si>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</si>
  <si>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</si>
  <si>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</si>
  <si>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</si>
  <si>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</si>
  <si>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</si>
  <si>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</si>
  <si>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</si>
  <si>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</si>
  <si>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</si>
  <si>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</si>
  <si>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</si>
  <si>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</si>
  <si>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</si>
  <si>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</si>
  <si>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</si>
  <si>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</si>
  <si>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</si>
  <si>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</si>
  <si>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</si>
  <si>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</si>
  <si>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</si>
  <si>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</si>
  <si>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</si>
  <si>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</si>
  <si>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</si>
  <si>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</si>
  <si>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</si>
  <si>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</si>
  <si>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</si>
  <si>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</si>
  <si>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</si>
  <si>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</si>
  <si>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</si>
  <si>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</si>
  <si>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</si>
  <si>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</si>
  <si>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</si>
  <si>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</si>
  <si>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</si>
  <si>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</si>
  <si>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</si>
  <si>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</si>
  <si>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</si>
  <si>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</si>
  <si>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</si>
  <si>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</si>
  <si>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</si>
  <si>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</si>
  <si>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</si>
  <si>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</si>
  <si>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</si>
  <si>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</si>
  <si>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</si>
  <si>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</si>
  <si>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</si>
  <si>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</si>
  <si>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</si>
  <si>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</si>
  <si>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</si>
  <si>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</si>
  <si>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</si>
  <si>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</si>
  <si>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</si>
  <si>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</si>
  <si>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</si>
  <si>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</si>
  <si>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</si>
  <si>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</si>
  <si>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</si>
  <si>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</si>
  <si>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</si>
  <si>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</si>
  <si>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</si>
  <si>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</si>
  <si>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</si>
  <si>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</si>
  <si>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</si>
  <si>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</si>
  <si>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</si>
  <si>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</si>
  <si>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</si>
  <si>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</si>
  <si>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</si>
  <si>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</si>
  <si>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</si>
  <si>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</si>
  <si>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</si>
  <si>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</si>
  <si>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</si>
  <si>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</si>
  <si>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</si>
  <si>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</si>
  <si>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</si>
  <si>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</si>
  <si>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</si>
  <si>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</si>
  <si>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</si>
  <si>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</si>
  <si>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</si>
  <si>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</si>
  <si>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</si>
  <si>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</si>
  <si>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</si>
  <si>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</si>
  <si>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</si>
  <si>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</si>
  <si>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</si>
  <si>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</si>
  <si>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</si>
  <si>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</si>
  <si>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</si>
  <si>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</si>
  <si>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</si>
  <si>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</si>
  <si>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</si>
  <si>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</si>
  <si>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</si>
  <si>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</si>
  <si>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</si>
  <si>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</si>
  <si>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</si>
  <si>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</si>
  <si>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</si>
  <si>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</si>
  <si>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</si>
  <si>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</si>
  <si>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</si>
  <si>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</si>
  <si>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</si>
  <si>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</si>
  <si>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</si>
  <si>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</si>
  <si>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</si>
  <si>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</si>
  <si>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</si>
  <si>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</si>
  <si>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</si>
  <si>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</si>
  <si>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</si>
  <si>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</si>
  <si>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</si>
  <si>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</si>
  <si>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</si>
  <si>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</si>
  <si>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</si>
  <si>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</si>
  <si>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</si>
  <si>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</si>
  <si>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</si>
  <si>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</si>
  <si>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</si>
  <si>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</si>
  <si>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</si>
  <si>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</si>
  <si>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</si>
  <si>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</si>
  <si>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</si>
  <si>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</si>
  <si>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</si>
  <si>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</si>
  <si>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</si>
  <si>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</si>
  <si>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</si>
  <si>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</si>
  <si>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</si>
  <si>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</si>
  <si>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</si>
  <si>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</si>
  <si>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</si>
  <si>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</si>
  <si>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</si>
  <si>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</si>
  <si>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</si>
  <si>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</si>
  <si>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</si>
  <si>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</si>
  <si>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</si>
  <si>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</si>
  <si>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</si>
  <si>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</si>
  <si>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</si>
  <si>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</si>
  <si>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</si>
  <si>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</si>
  <si>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</si>
  <si>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</si>
  <si>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</si>
  <si>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</si>
  <si>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</si>
  <si>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</si>
  <si>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</si>
  <si>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</si>
  <si>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</si>
  <si>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</si>
  <si>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</si>
  <si>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</si>
  <si>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</si>
  <si>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</si>
  <si>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</si>
  <si>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</si>
  <si>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</si>
  <si>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</si>
  <si>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</si>
  <si>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</si>
  <si>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</si>
  <si>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</si>
  <si>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</si>
  <si>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</si>
  <si>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</si>
  <si>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</si>
  <si>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</si>
  <si>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</si>
  <si>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</si>
  <si>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</si>
  <si>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</si>
  <si>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</si>
  <si>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</si>
  <si>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</si>
  <si>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</si>
  <si>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</si>
  <si>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</si>
  <si>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</si>
  <si>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</si>
  <si>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</si>
  <si>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</si>
  <si>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</si>
  <si>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</si>
  <si>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</si>
  <si>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</si>
  <si>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</si>
  <si>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</si>
  <si>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</si>
  <si>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</si>
  <si>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</si>
  <si>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</si>
  <si>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</si>
  <si>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</si>
  <si>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</si>
  <si>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</si>
  <si>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</si>
  <si>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</si>
  <si>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</si>
  <si>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</si>
  <si>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</si>
  <si>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</si>
  <si>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</si>
  <si>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</si>
  <si>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</si>
  <si>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</si>
  <si>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</si>
  <si>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</si>
  <si>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</si>
  <si>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</si>
  <si>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</si>
  <si>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</si>
  <si>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</si>
  <si>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</si>
  <si>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</si>
  <si>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</si>
  <si>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</si>
  <si>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</si>
  <si>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</si>
  <si>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</si>
  <si>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</si>
  <si>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</si>
  <si>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</si>
  <si>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</si>
  <si>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</si>
  <si>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</si>
  <si>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</si>
  <si>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</si>
  <si>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</si>
  <si>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</si>
  <si>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</si>
  <si>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</si>
  <si>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</si>
  <si>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</si>
  <si>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</si>
  <si>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</si>
  <si>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</si>
  <si>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</si>
  <si>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</si>
  <si>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</si>
  <si>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</si>
  <si>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</si>
  <si>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</si>
  <si>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</si>
  <si>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</si>
  <si>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</si>
  <si>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</si>
  <si>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</si>
  <si>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</si>
  <si>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</si>
  <si>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</si>
  <si>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</si>
  <si>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</si>
  <si>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</si>
  <si>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</si>
  <si>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</si>
  <si>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</si>
  <si>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</si>
  <si>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</si>
  <si>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</si>
  <si>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</si>
  <si>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</si>
  <si>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</si>
  <si>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</si>
  <si>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</si>
  <si>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</si>
  <si>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</si>
  <si>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</si>
  <si>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</si>
  <si>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</si>
  <si>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</si>
  <si>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</si>
  <si>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</si>
  <si>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</si>
  <si>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</si>
  <si>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</si>
  <si>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</si>
  <si>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</si>
  <si>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</si>
  <si>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</si>
  <si>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</si>
  <si>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</si>
  <si>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</si>
  <si>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</si>
  <si>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</si>
  <si>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</si>
  <si>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</si>
  <si>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</si>
  <si>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</si>
  <si>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</si>
  <si>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</si>
  <si>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</si>
  <si>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</si>
  <si>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</si>
  <si>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</si>
  <si>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</si>
  <si>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</si>
  <si>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</si>
  <si>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</si>
  <si>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</si>
  <si>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</si>
  <si>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</si>
  <si>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</si>
  <si>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</si>
  <si>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</si>
  <si>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</si>
  <si>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</si>
  <si>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</si>
  <si>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</si>
  <si>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</si>
  <si>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</si>
  <si>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</si>
  <si>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</si>
  <si>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</si>
  <si>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</si>
  <si>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</si>
  <si>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</si>
  <si>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</si>
  <si>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</si>
  <si>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</si>
  <si>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</si>
  <si>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</si>
  <si>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</si>
  <si>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</si>
  <si>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</si>
  <si>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</si>
  <si>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</si>
  <si>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</si>
  <si>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</si>
  <si>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</si>
  <si>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</si>
  <si>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</si>
  <si>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</si>
  <si>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</si>
  <si>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</si>
  <si>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</si>
  <si>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</si>
  <si>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</si>
  <si>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</si>
  <si>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</si>
  <si>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</si>
  <si>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</si>
  <si>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</si>
  <si>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</si>
  <si>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</si>
  <si>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</si>
  <si>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</si>
  <si>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</si>
  <si>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</si>
  <si>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</si>
  <si>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</si>
  <si>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</si>
  <si>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</si>
  <si>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</si>
  <si>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</si>
  <si>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</si>
  <si>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</si>
  <si>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</si>
  <si>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</si>
  <si>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</si>
  <si>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</si>
  <si>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</si>
  <si>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</si>
  <si>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</si>
  <si>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</si>
  <si>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</si>
  <si>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</si>
  <si>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</si>
  <si>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</si>
  <si>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</si>
  <si>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</si>
  <si>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</si>
  <si>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</si>
  <si>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</si>
  <si>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</si>
  <si>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</si>
  <si>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</si>
  <si>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</si>
  <si>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</si>
  <si>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</si>
  <si>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</si>
  <si>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</si>
  <si>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</si>
  <si>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</si>
  <si>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</si>
  <si>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</si>
  <si>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</si>
  <si>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</si>
  <si>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</si>
  <si>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</si>
  <si>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</si>
  <si>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</si>
  <si>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</si>
  <si>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</si>
  <si>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</si>
  <si>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</si>
  <si>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</si>
  <si>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</si>
  <si>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</si>
  <si>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</si>
  <si>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</si>
  <si>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</si>
  <si>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</si>
  <si>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</si>
  <si>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</si>
  <si>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</si>
  <si>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</si>
  <si>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</si>
  <si>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</si>
  <si>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</si>
  <si>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</si>
  <si>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</si>
  <si>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</si>
  <si>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</si>
  <si>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</si>
  <si>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</si>
  <si>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</si>
  <si>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</si>
  <si>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</si>
  <si>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</si>
  <si>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</si>
  <si>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</si>
  <si>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</si>
  <si>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</si>
  <si>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</si>
  <si>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</si>
  <si>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</si>
  <si>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</si>
  <si>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</si>
  <si>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</si>
  <si>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</si>
  <si>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</si>
  <si>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</si>
  <si>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</si>
  <si>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</si>
  <si>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</si>
  <si>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</si>
  <si>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</si>
  <si>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</si>
  <si>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</si>
  <si>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</si>
  <si>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</si>
  <si>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</si>
  <si>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</si>
  <si>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</si>
  <si>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</si>
  <si>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</si>
  <si>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</si>
  <si>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</si>
  <si>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</si>
  <si>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</si>
  <si>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</si>
  <si>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</si>
  <si>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</si>
  <si>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</si>
  <si>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</si>
  <si>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</si>
  <si>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</si>
  <si>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</si>
  <si>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</si>
  <si>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</si>
  <si>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</si>
  <si>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</si>
  <si>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</si>
  <si>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</si>
  <si>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</si>
  <si>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</si>
  <si>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</si>
  <si>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</si>
  <si>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</si>
  <si>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</si>
  <si>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</si>
  <si>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</si>
  <si>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</si>
  <si>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</si>
  <si>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</si>
  <si>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</si>
  <si>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</si>
  <si>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</si>
  <si>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</si>
  <si>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</si>
  <si>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</si>
  <si>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</si>
  <si>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</si>
  <si>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</si>
  <si>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</si>
  <si>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</si>
  <si>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</si>
  <si>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</si>
  <si>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</si>
  <si>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</si>
  <si>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</si>
  <si>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</si>
  <si>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</si>
  <si>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</si>
  <si>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</si>
  <si>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</si>
  <si>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</si>
  <si>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</si>
  <si>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</si>
  <si>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</si>
  <si>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</si>
  <si>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</si>
  <si>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</si>
  <si>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</si>
  <si>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</si>
  <si>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</si>
  <si>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</si>
  <si>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</si>
  <si>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</si>
  <si>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</si>
  <si>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</si>
  <si>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</si>
  <si>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</si>
  <si>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</si>
  <si>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</si>
  <si>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</si>
  <si>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</si>
  <si>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</si>
  <si>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</si>
  <si>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</si>
  <si>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</si>
  <si>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</si>
  <si>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</si>
  <si>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</si>
  <si>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</si>
  <si>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</si>
  <si>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</si>
  <si>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</si>
  <si>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</si>
  <si>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</si>
  <si>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</si>
  <si>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</si>
  <si>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</si>
  <si>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</si>
  <si>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</si>
  <si>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</si>
  <si>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</si>
  <si>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</si>
  <si>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</si>
  <si>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</si>
  <si>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</si>
  <si>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</si>
  <si>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</si>
  <si>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</si>
  <si>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</si>
  <si>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</si>
  <si>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</si>
  <si>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</si>
  <si>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</si>
  <si>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</si>
  <si>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</si>
  <si>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</si>
  <si>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</si>
  <si>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</si>
  <si>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</si>
  <si>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</si>
  <si>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</si>
  <si>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</si>
  <si>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</si>
  <si>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</si>
  <si>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</si>
  <si>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</si>
  <si>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</si>
  <si>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</si>
  <si>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</si>
  <si>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</si>
  <si>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</si>
  <si>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</si>
  <si>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</si>
  <si>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</si>
  <si>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</si>
  <si>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</si>
  <si>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</si>
  <si>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</si>
  <si>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</si>
  <si>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</si>
  <si>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</si>
  <si>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</si>
  <si>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</si>
  <si>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</si>
  <si>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</si>
  <si>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</si>
  <si>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</si>
  <si>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</si>
  <si>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</si>
  <si>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</si>
  <si>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</si>
  <si>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</si>
  <si>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</si>
  <si>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</si>
  <si>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</si>
  <si>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</si>
  <si>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</si>
  <si>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</si>
  <si>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</si>
  <si>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</si>
  <si>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</si>
  <si>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</si>
  <si>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</si>
  <si>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</si>
  <si>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</si>
  <si>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</si>
  <si>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</si>
  <si>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</si>
  <si>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</si>
  <si>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</si>
  <si>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</si>
  <si>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</si>
  <si>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</si>
  <si>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</si>
  <si>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</si>
  <si>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</si>
  <si>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</si>
  <si>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</si>
  <si>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</si>
  <si>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</si>
  <si>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</si>
  <si>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</si>
  <si>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</si>
  <si>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</si>
  <si>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</si>
  <si>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</si>
  <si>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</si>
  <si>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</si>
  <si>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</si>
  <si>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</si>
  <si>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</si>
  <si>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</si>
  <si>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</si>
  <si>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</si>
  <si>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</si>
  <si>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</si>
  <si>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</si>
  <si>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</si>
  <si>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</si>
  <si>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</si>
  <si>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</si>
  <si>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</si>
  <si>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</si>
  <si>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</si>
  <si>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</si>
  <si>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</si>
  <si>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</si>
  <si>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</si>
  <si>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</si>
  <si>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</si>
  <si>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</si>
  <si>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</si>
  <si>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</si>
  <si>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</si>
  <si>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</si>
  <si>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</si>
  <si>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</si>
  <si>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</si>
  <si>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</si>
  <si>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</si>
  <si>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</si>
  <si>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</si>
  <si>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</si>
  <si>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</si>
  <si>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</si>
  <si>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</si>
  <si>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</si>
  <si>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</si>
  <si>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</si>
  <si>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</si>
  <si>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</si>
  <si>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</si>
  <si>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</si>
  <si>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</si>
  <si>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</si>
  <si>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</si>
  <si>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</si>
  <si>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</si>
  <si>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</si>
  <si>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</si>
  <si>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</si>
  <si>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</si>
  <si>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</si>
  <si>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</si>
  <si>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</si>
  <si>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</si>
  <si>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</si>
  <si>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</si>
  <si>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</si>
  <si>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</si>
  <si>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</si>
  <si>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</si>
  <si>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</si>
  <si>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</si>
  <si>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</si>
  <si>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</si>
  <si>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</si>
  <si>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</si>
  <si>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</si>
  <si>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</si>
  <si>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</si>
  <si>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</si>
  <si>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</si>
  <si>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</si>
  <si>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</si>
  <si>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</si>
  <si>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</si>
  <si>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</si>
  <si>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</si>
  <si>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</si>
  <si>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</si>
  <si>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</si>
  <si>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</si>
  <si>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</si>
  <si>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</si>
  <si>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</si>
  <si>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</si>
  <si>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</si>
  <si>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</si>
  <si>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</si>
  <si>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</si>
  <si>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</si>
  <si>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</si>
  <si>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</si>
  <si>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</si>
  <si>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</si>
  <si>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</si>
  <si>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</si>
  <si>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</si>
  <si>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</si>
  <si>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</si>
  <si>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</si>
  <si>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</si>
  <si>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</si>
  <si>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</si>
  <si>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</si>
  <si>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</si>
  <si>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</si>
  <si>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</si>
  <si>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</si>
  <si>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</si>
  <si>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</si>
  <si>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</si>
  <si>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</si>
  <si>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</si>
  <si>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</si>
  <si>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</si>
  <si>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</si>
  <si>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</si>
  <si>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</si>
  <si>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</si>
  <si>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</si>
  <si>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</si>
  <si>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</si>
  <si>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</si>
  <si>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</si>
  <si>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</si>
  <si>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</si>
  <si>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</si>
  <si>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</si>
  <si>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</si>
  <si>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</si>
  <si>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</si>
  <si>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</si>
  <si>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</si>
  <si>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</si>
  <si>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</si>
  <si>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</si>
  <si>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</si>
  <si>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</si>
  <si>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</si>
  <si>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</si>
  <si>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</si>
  <si>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</si>
  <si>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</si>
  <si>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</si>
  <si>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</si>
  <si>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</si>
  <si>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</si>
  <si>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</si>
  <si>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</si>
  <si>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</si>
  <si>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</si>
  <si>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</si>
  <si>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</si>
  <si>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</si>
  <si>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</si>
  <si>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</si>
  <si>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</si>
  <si>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</si>
  <si>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</si>
  <si>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</si>
  <si>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</si>
  <si>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</si>
  <si>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</si>
  <si>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</si>
  <si>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</si>
  <si>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</si>
  <si>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</si>
  <si>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</si>
  <si>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</si>
  <si>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</si>
  <si>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</si>
  <si>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</si>
  <si>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</si>
  <si>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</si>
  <si>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</si>
  <si>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</si>
  <si>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</si>
  <si>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</si>
  <si>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</si>
  <si>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</si>
  <si>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</si>
  <si>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</si>
  <si>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</si>
  <si>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</si>
  <si>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</si>
  <si>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</si>
  <si>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</si>
  <si>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</si>
  <si>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</si>
  <si>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</si>
  <si>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</si>
  <si>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</si>
  <si>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</si>
  <si>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</si>
  <si>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</si>
  <si>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</si>
  <si>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</si>
  <si>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</si>
  <si>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</si>
  <si>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</si>
  <si>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</si>
  <si>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</si>
  <si>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</si>
  <si>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</si>
  <si>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</si>
  <si>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</si>
  <si>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</si>
  <si>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</si>
  <si>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</si>
  <si>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</si>
  <si>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</si>
  <si>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</si>
  <si>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</si>
  <si>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</si>
  <si>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</si>
  <si>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</si>
  <si>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</si>
  <si>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</si>
  <si>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</si>
  <si>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</si>
  <si>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</si>
  <si>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</si>
  <si>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</si>
  <si>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</si>
  <si>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</si>
  <si>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</si>
  <si>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</si>
  <si>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</si>
  <si>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</si>
  <si>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</si>
  <si>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</si>
  <si>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</si>
  <si>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</si>
  <si>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</si>
  <si>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</si>
  <si>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</si>
  <si>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</si>
  <si>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</si>
  <si>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</si>
  <si>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</si>
  <si>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</si>
  <si>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</si>
  <si>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</si>
  <si>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</si>
  <si>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</si>
  <si>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</si>
  <si>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</si>
  <si>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</si>
  <si>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</si>
  <si>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</si>
  <si>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</si>
  <si>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</si>
  <si>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</si>
  <si>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</si>
  <si>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</si>
  <si>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</si>
  <si>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</si>
  <si>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</si>
  <si>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</si>
  <si>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</si>
  <si>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</si>
  <si>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</si>
  <si>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</si>
  <si>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</si>
  <si>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</si>
  <si>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</si>
  <si>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</si>
  <si>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</si>
  <si>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</si>
  <si>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</si>
  <si>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</si>
  <si>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</si>
  <si>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</si>
  <si>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</si>
  <si>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</si>
  <si>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</si>
  <si>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</si>
  <si>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</si>
  <si>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</si>
  <si>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</si>
  <si>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</si>
  <si>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</si>
  <si>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</si>
  <si>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</si>
  <si>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</si>
  <si>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</si>
  <si>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</si>
  <si>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</si>
  <si>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</si>
  <si>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</si>
  <si>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</si>
  <si>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</si>
  <si>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</si>
  <si>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</si>
  <si>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</si>
  <si>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</si>
  <si>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</si>
  <si>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</si>
  <si>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</si>
  <si>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</si>
  <si>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</si>
  <si>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</si>
  <si>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</si>
  <si>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</si>
  <si>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</si>
  <si>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</si>
  <si>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</si>
  <si>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</si>
  <si>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</si>
  <si>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</si>
  <si>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</si>
  <si>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</si>
  <si>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</si>
  <si>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</si>
  <si>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</si>
  <si>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</si>
  <si>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</si>
  <si>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</si>
  <si>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</si>
  <si>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</si>
  <si>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</si>
  <si>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</si>
  <si>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</si>
  <si>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</si>
  <si>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</si>
  <si>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</si>
  <si>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</si>
  <si>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</si>
  <si>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</si>
  <si>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</si>
  <si>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</si>
  <si>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</si>
  <si>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</si>
  <si>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</si>
  <si>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</si>
  <si>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</si>
  <si>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</si>
  <si>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</si>
  <si>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</si>
  <si>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</si>
  <si>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</si>
  <si>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</si>
  <si>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</si>
  <si>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</si>
  <si>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</si>
  <si>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</si>
  <si>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</si>
  <si>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</si>
  <si>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</si>
  <si>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</si>
  <si>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</si>
  <si>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</si>
  <si>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</si>
  <si>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</si>
  <si>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</si>
  <si>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</si>
  <si>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</si>
  <si>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</si>
  <si>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</si>
  <si>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</si>
  <si>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</si>
  <si>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</si>
  <si>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</si>
  <si>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</si>
  <si>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</si>
  <si>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</si>
  <si>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</si>
  <si>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</si>
  <si>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</si>
  <si>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</si>
  <si>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</si>
  <si>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</si>
  <si>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</si>
  <si>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</si>
  <si>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</si>
  <si>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</si>
  <si>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</si>
  <si>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</si>
  <si>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</si>
  <si>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</si>
  <si>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</si>
  <si>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</si>
  <si>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</si>
  <si>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</si>
  <si>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</si>
  <si>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</si>
  <si>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</si>
  <si>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</si>
  <si>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</si>
  <si>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</si>
  <si>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</si>
  <si>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</si>
  <si>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</si>
  <si>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</si>
  <si>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</si>
  <si>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</si>
  <si>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</si>
  <si>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</si>
  <si>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</si>
  <si>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</si>
  <si>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</si>
  <si>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</si>
  <si>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</si>
  <si>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</si>
  <si>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</si>
  <si>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</si>
  <si>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</si>
  <si>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</si>
  <si>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</si>
  <si>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</si>
  <si>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</si>
  <si>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</si>
  <si>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</si>
  <si>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</si>
  <si>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</si>
  <si>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</si>
  <si>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</si>
  <si>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</si>
  <si>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</si>
  <si>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</si>
  <si>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</si>
  <si>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</si>
  <si>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</si>
  <si>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</si>
  <si>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</si>
  <si>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</si>
  <si>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</si>
  <si>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</si>
  <si>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</si>
  <si>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</si>
  <si>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</si>
  <si>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</si>
  <si>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</si>
  <si>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</si>
  <si>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</si>
  <si>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</si>
  <si>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</si>
  <si>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</si>
  <si>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</si>
  <si>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</si>
  <si>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</si>
  <si>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</si>
  <si>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</si>
  <si>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</si>
  <si>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</si>
  <si>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</si>
  <si>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</si>
  <si>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</si>
  <si>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</si>
  <si>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</si>
  <si>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</si>
  <si>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</si>
  <si>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</si>
  <si>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</si>
  <si>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</si>
  <si>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</si>
  <si>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</si>
  <si>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</si>
  <si>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</si>
  <si>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</si>
  <si>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</si>
  <si>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</si>
  <si>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</si>
  <si>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</si>
  <si>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</si>
  <si>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</si>
  <si>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</si>
  <si>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</si>
  <si>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</si>
  <si>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</si>
  <si>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</si>
  <si>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</si>
  <si>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</si>
  <si>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</si>
  <si>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</si>
  <si>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</si>
  <si>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</si>
  <si>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</si>
  <si>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</si>
  <si>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</si>
  <si>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</si>
  <si>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</si>
  <si>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</si>
  <si>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</si>
  <si>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</si>
  <si>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</si>
  <si>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</si>
  <si>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</si>
  <si>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</si>
  <si>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</si>
  <si>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</si>
  <si>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</si>
  <si>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</si>
  <si>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</si>
  <si>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</si>
  <si>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</si>
  <si>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</si>
  <si>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</si>
  <si>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</si>
  <si>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</si>
  <si>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</si>
  <si>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</si>
  <si>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</si>
  <si>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</si>
  <si>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</si>
  <si>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</si>
  <si>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</si>
  <si>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</si>
  <si>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</si>
  <si>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</si>
  <si>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</si>
  <si>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</si>
  <si>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</si>
  <si>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</si>
  <si>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</si>
  <si>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</si>
  <si>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</si>
  <si>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</si>
  <si>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</si>
  <si>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</si>
  <si>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</si>
  <si>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</si>
  <si>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</si>
  <si>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</si>
  <si>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</si>
  <si>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</si>
  <si>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</si>
  <si>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</si>
  <si>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</si>
  <si>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</si>
  <si>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</si>
  <si>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</si>
  <si>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</si>
  <si>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</si>
  <si>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</si>
  <si>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</si>
  <si>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</si>
  <si>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</si>
  <si>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</si>
  <si>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</si>
  <si>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</si>
  <si>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</si>
  <si>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</si>
  <si>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</si>
  <si>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</si>
  <si>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</si>
  <si>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</si>
  <si>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</si>
  <si>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</si>
  <si>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</si>
  <si>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</si>
  <si>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</si>
  <si>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</si>
  <si>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</si>
  <si>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</si>
  <si>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</si>
  <si>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</si>
  <si>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</si>
  <si>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</si>
  <si>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</si>
  <si>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</si>
  <si>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</si>
  <si>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</si>
  <si>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</si>
  <si>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</si>
  <si>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</si>
  <si>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</si>
  <si>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</si>
  <si>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</si>
  <si>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</si>
  <si>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</si>
  <si>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</si>
  <si>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</si>
  <si>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</si>
  <si>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</si>
  <si>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</si>
  <si>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</si>
  <si>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</si>
  <si>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</si>
  <si>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</si>
  <si>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</si>
  <si>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</si>
  <si>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</si>
  <si>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</si>
  <si>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</si>
  <si>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</si>
  <si>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</si>
  <si>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</si>
  <si>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</si>
  <si>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</si>
  <si>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</si>
  <si>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</si>
  <si>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</si>
  <si>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</si>
  <si>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</si>
  <si>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</si>
  <si>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</si>
  <si>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</si>
  <si>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</si>
  <si>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</si>
  <si>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</si>
  <si>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</si>
  <si>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</si>
  <si>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</si>
  <si>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</si>
  <si>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</si>
  <si>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</si>
  <si>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</si>
  <si>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</si>
  <si>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</si>
  <si>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</si>
  <si>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</si>
  <si>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</si>
  <si>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</si>
  <si>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</si>
  <si>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</si>
  <si>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</si>
  <si>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</si>
  <si>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</si>
  <si>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</si>
  <si>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</si>
  <si>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</si>
  <si>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</si>
  <si>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</si>
  <si>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</si>
  <si>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</si>
  <si>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</si>
  <si>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</si>
  <si>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</si>
  <si>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</si>
  <si>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</si>
  <si>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</si>
  <si>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</si>
  <si>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</si>
  <si>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</si>
  <si>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</si>
  <si>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</si>
  <si>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</si>
  <si>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</si>
  <si>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</si>
  <si>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</si>
  <si>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</si>
  <si>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</si>
  <si>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</si>
  <si>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</si>
  <si>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</si>
  <si>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</si>
  <si>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</si>
  <si>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</si>
  <si>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</si>
  <si>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</si>
  <si>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</si>
  <si>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</si>
  <si>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</si>
  <si>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</si>
  <si>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</si>
  <si>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</si>
  <si>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</si>
  <si>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</si>
  <si>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</si>
  <si>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</si>
  <si>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</si>
  <si>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</si>
  <si>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</si>
  <si>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</si>
  <si>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</si>
  <si>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</si>
  <si>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</si>
  <si>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</si>
  <si>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</si>
  <si>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</si>
  <si>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</si>
  <si>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</si>
  <si>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</si>
  <si>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</si>
  <si>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</si>
  <si>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</si>
  <si>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</si>
  <si>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</si>
  <si>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</si>
  <si>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</si>
  <si>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</si>
  <si>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</si>
  <si>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</si>
  <si>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</si>
  <si>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</si>
  <si>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</si>
  <si>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</si>
  <si>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</si>
  <si>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</si>
  <si>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</si>
  <si>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</si>
  <si>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</si>
  <si>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</si>
  <si>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</si>
  <si>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</si>
  <si>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</si>
  <si>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</si>
  <si>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</si>
  <si>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</si>
  <si>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</si>
  <si>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</si>
  <si>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</si>
  <si>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</si>
  <si>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</si>
  <si>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</si>
  <si>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</si>
  <si>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</si>
  <si>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</si>
  <si>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</si>
  <si>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</si>
  <si>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</si>
  <si>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</si>
  <si>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</si>
  <si>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</si>
  <si>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</si>
  <si>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</si>
  <si>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</si>
  <si>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</si>
  <si>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</si>
  <si>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</si>
  <si>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</si>
  <si>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</si>
  <si>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</si>
  <si>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</si>
  <si>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</si>
  <si>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</si>
  <si>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</si>
  <si>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</si>
  <si>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</si>
  <si>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</si>
  <si>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</si>
  <si>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</si>
  <si>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</si>
  <si>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</si>
  <si>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</si>
  <si>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</si>
  <si>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</si>
  <si>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</si>
  <si>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</si>
  <si>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</si>
  <si>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</si>
  <si>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</si>
  <si>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</si>
  <si>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</si>
  <si>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</si>
  <si>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</si>
  <si>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</si>
  <si>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</si>
  <si>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</si>
  <si>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</si>
  <si>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</si>
  <si>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</si>
  <si>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</si>
  <si>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</si>
  <si>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</si>
  <si>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</si>
  <si>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</si>
  <si>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</si>
  <si>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</si>
  <si>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</si>
  <si>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</si>
  <si>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</si>
  <si>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</si>
  <si>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</si>
  <si>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</si>
  <si>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</si>
  <si>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</si>
  <si>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</si>
  <si>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</si>
  <si>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</si>
  <si>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</si>
  <si>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</si>
  <si>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</si>
  <si>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</si>
  <si>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</si>
  <si>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</si>
  <si>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</si>
  <si>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</si>
  <si>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</si>
  <si>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</si>
  <si>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</si>
  <si>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</si>
  <si>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</si>
  <si>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</si>
  <si>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</si>
  <si>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</si>
  <si>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</si>
  <si>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</si>
  <si>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</si>
  <si>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</si>
  <si>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</si>
  <si>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</si>
  <si>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</si>
  <si>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</si>
  <si>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</si>
  <si>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</si>
  <si>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</si>
  <si>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</si>
  <si>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</si>
  <si>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</si>
  <si>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</si>
  <si>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</si>
  <si>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</si>
  <si>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</si>
  <si>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</si>
  <si>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</si>
  <si>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</si>
  <si>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</si>
  <si>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</si>
  <si>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</si>
  <si>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</si>
  <si>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</si>
  <si>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</si>
  <si>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</si>
  <si>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</si>
  <si>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</si>
  <si>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</si>
  <si>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</si>
  <si>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</si>
  <si>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</si>
  <si>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</si>
  <si>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</si>
  <si>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</si>
  <si>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</si>
  <si>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</si>
  <si>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</si>
  <si>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</si>
  <si>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</si>
  <si>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</si>
  <si>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</si>
  <si>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</si>
  <si>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</si>
  <si>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</si>
  <si>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</si>
  <si>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</si>
  <si>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</si>
  <si>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</si>
  <si>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</si>
  <si>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</si>
  <si>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</si>
  <si>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</si>
  <si>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</si>
  <si>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</si>
  <si>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</si>
  <si>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</si>
  <si>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</si>
  <si>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</si>
  <si>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</si>
  <si>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</si>
  <si>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</si>
  <si>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</si>
  <si>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</si>
  <si>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</si>
  <si>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</si>
  <si>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</si>
  <si>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</si>
  <si>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</si>
  <si>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</si>
  <si>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</si>
  <si>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</si>
  <si>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</si>
  <si>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</si>
  <si>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</si>
  <si>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</si>
  <si>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</si>
  <si>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</si>
  <si>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</si>
  <si>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</si>
  <si>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</si>
  <si>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</si>
  <si>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</si>
  <si>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</si>
  <si>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</si>
  <si>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</si>
  <si>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</si>
  <si>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</si>
  <si>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</si>
  <si>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</si>
  <si>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</si>
  <si>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</si>
  <si>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</si>
  <si>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</si>
  <si>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</si>
  <si>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</si>
  <si>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</si>
  <si>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</si>
  <si>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</si>
  <si>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</si>
  <si>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</si>
  <si>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</si>
  <si>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</si>
  <si>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</si>
  <si>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</si>
  <si>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</si>
  <si>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</si>
  <si>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</si>
  <si>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</si>
  <si>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</si>
  <si>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</si>
  <si>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</si>
  <si>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</si>
  <si>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</si>
  <si>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</si>
  <si>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</si>
  <si>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</si>
  <si>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</si>
  <si>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</si>
  <si>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</si>
  <si>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</si>
  <si>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</si>
  <si>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</si>
  <si>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</si>
  <si>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</si>
  <si>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</si>
  <si>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</si>
  <si>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</si>
  <si>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</si>
  <si>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</si>
  <si>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</si>
  <si>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</si>
  <si>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</si>
  <si>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</si>
  <si>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</si>
  <si>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</si>
  <si>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</si>
  <si>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</si>
  <si>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</si>
  <si>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</si>
  <si>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</si>
  <si>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</si>
  <si>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</si>
  <si>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</si>
  <si>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</si>
  <si>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</si>
  <si>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</si>
  <si>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</si>
  <si>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</si>
  <si>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</si>
  <si>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</si>
  <si>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</si>
  <si>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</si>
  <si>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</si>
  <si>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</si>
  <si>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</si>
  <si>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</si>
  <si>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</si>
  <si>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</si>
  <si>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</si>
  <si>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</si>
  <si>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</si>
  <si>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</si>
  <si>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</si>
  <si>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</si>
  <si>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</si>
  <si>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</si>
  <si>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</si>
  <si>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</si>
  <si>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</si>
  <si>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</si>
  <si>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</si>
  <si>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</si>
  <si>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</si>
  <si>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</si>
  <si>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</si>
  <si>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</si>
  <si>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</si>
  <si>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</si>
  <si>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</si>
  <si>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</si>
  <si>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</si>
  <si>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</si>
  <si>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</si>
  <si>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</si>
  <si>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</si>
  <si>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</si>
  <si>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</si>
  <si>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</si>
  <si>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</si>
  <si>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</si>
  <si>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</si>
  <si>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</si>
  <si>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</si>
  <si>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</si>
  <si>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</si>
  <si>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</si>
  <si>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</si>
  <si>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</si>
  <si>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</si>
  <si>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</si>
  <si>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</si>
  <si>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</si>
  <si>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</si>
  <si>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</si>
  <si>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</si>
  <si>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</si>
  <si>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</si>
  <si>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</si>
  <si>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</si>
  <si>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</si>
  <si>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</si>
  <si>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</si>
  <si>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</si>
  <si>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</si>
  <si>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</si>
  <si>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</si>
  <si>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</si>
  <si>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</si>
  <si>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</si>
  <si>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</si>
  <si>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</si>
  <si>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</si>
  <si>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</si>
  <si>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</si>
  <si>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</si>
  <si>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</si>
  <si>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</si>
  <si>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</si>
  <si>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</si>
  <si>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</si>
  <si>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</si>
  <si>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</si>
  <si>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</si>
  <si>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</si>
  <si>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</si>
  <si>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</si>
  <si>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</si>
  <si>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</si>
  <si>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</si>
  <si>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</si>
  <si>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</si>
  <si>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</si>
  <si>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</si>
  <si>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</si>
  <si>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</si>
  <si>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</si>
  <si>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</si>
  <si>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</si>
  <si>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</si>
  <si>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</si>
  <si>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</si>
  <si>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</si>
  <si>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</si>
  <si>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</si>
  <si>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</si>
  <si>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</si>
  <si>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</si>
  <si>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</si>
  <si>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</si>
  <si>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</si>
  <si>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</si>
  <si>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</si>
  <si>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</si>
  <si>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</si>
  <si>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</si>
  <si>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</si>
  <si>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</si>
  <si>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</si>
  <si>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</si>
  <si>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</si>
  <si>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</si>
  <si>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</si>
  <si>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</si>
  <si>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</si>
  <si>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</si>
  <si>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</si>
  <si>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</si>
  <si>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</si>
  <si>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</si>
  <si>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</si>
  <si>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</si>
  <si>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</si>
  <si>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</si>
  <si>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</si>
  <si>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</si>
  <si>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</si>
  <si>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</si>
  <si>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</si>
  <si>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</si>
  <si>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</si>
  <si>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</si>
  <si>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</si>
  <si>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</si>
  <si>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</si>
  <si>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</si>
  <si>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</si>
  <si>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</si>
  <si>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</si>
  <si>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</si>
  <si>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</si>
  <si>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</si>
  <si>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</si>
  <si>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</si>
  <si>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</si>
  <si>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</si>
  <si>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</si>
  <si>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</si>
  <si>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</si>
  <si>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</si>
  <si>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</si>
  <si>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</si>
  <si>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</si>
  <si>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</si>
  <si>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</si>
  <si>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</si>
  <si>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</si>
  <si>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</si>
  <si>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</si>
  <si>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</si>
  <si>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</si>
  <si>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</si>
  <si>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</si>
  <si>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</si>
  <si>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</si>
  <si>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</si>
  <si>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</si>
  <si>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</si>
  <si>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</si>
  <si>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</si>
  <si>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</si>
  <si>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</si>
  <si>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</si>
  <si>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</si>
  <si>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</si>
  <si>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</si>
  <si>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</si>
  <si>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</si>
  <si>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</si>
  <si>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</si>
  <si>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</si>
  <si>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</si>
  <si>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</si>
  <si>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</si>
  <si>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</si>
  <si>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</si>
  <si>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</si>
  <si>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</si>
  <si>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</si>
  <si>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</si>
  <si>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</si>
  <si>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</si>
  <si>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</si>
  <si>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</si>
  <si>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</si>
  <si>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</si>
  <si>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</si>
  <si>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</si>
  <si>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</si>
  <si>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</si>
  <si>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</si>
  <si>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</si>
  <si>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</si>
  <si>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</si>
  <si>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</si>
  <si>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</si>
  <si>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</si>
  <si>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</si>
  <si>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</si>
  <si>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</si>
  <si>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</si>
  <si>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</si>
  <si>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</si>
  <si>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</si>
  <si>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</si>
  <si>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</si>
  <si>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</si>
  <si>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</si>
  <si>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</si>
  <si>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</si>
  <si>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</si>
  <si>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</si>
  <si>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</si>
  <si>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</si>
  <si>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</si>
  <si>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</si>
  <si>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</si>
  <si>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</si>
  <si>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</si>
  <si>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</si>
  <si>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</si>
  <si>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</si>
  <si>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</si>
  <si>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</si>
  <si>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</si>
  <si>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</si>
  <si>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</si>
  <si>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</si>
  <si>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</si>
  <si>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</si>
  <si>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</si>
  <si>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</si>
  <si>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</si>
  <si>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</si>
  <si>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</si>
  <si>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</si>
  <si>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</si>
  <si>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</si>
  <si>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</si>
  <si>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</si>
  <si>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</si>
  <si>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</si>
  <si>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</si>
  <si>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</si>
  <si>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</si>
  <si>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</si>
  <si>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</si>
  <si>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</si>
  <si>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</si>
  <si>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</si>
  <si>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</si>
  <si>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</si>
  <si>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</si>
  <si>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</si>
  <si>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</si>
  <si>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</si>
  <si>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</si>
  <si>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</si>
  <si>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</si>
  <si>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</si>
  <si>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</si>
  <si>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</si>
  <si>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</si>
  <si>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</si>
  <si>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</si>
  <si>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</si>
  <si>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</si>
  <si>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</si>
  <si>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</si>
  <si>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</si>
  <si>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</si>
  <si>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</si>
  <si>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</si>
  <si>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</si>
  <si>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</si>
  <si>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</si>
  <si>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</si>
  <si>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</si>
  <si>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</si>
  <si>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</si>
  <si>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</si>
  <si>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</si>
  <si>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</si>
  <si>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</si>
  <si>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</si>
  <si>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</si>
  <si>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</si>
  <si>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</si>
  <si>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</si>
  <si>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</si>
  <si>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</si>
  <si>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</si>
  <si>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</si>
  <si>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</si>
  <si>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</si>
  <si>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</si>
  <si>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</si>
  <si>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</si>
  <si>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</si>
  <si>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</si>
  <si>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</si>
  <si>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</si>
  <si>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</si>
  <si>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</si>
  <si>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</si>
  <si>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</si>
  <si>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</si>
  <si>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</si>
  <si>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</si>
  <si>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</si>
  <si>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</si>
  <si>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</si>
  <si>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</si>
  <si>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</si>
  <si>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</si>
  <si>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</si>
  <si>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</si>
  <si>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</si>
  <si>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</si>
  <si>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</si>
  <si>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</si>
  <si>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</si>
  <si>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</si>
  <si>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</si>
  <si>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</si>
  <si>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</si>
  <si>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</si>
  <si>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</si>
  <si>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</si>
  <si>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</si>
  <si>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</si>
  <si>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</si>
  <si>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</si>
  <si>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</si>
  <si>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</si>
  <si>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</si>
  <si>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</si>
  <si>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</si>
  <si>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</si>
  <si>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</si>
  <si>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</si>
  <si>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</si>
  <si>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</si>
  <si>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</si>
  <si>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</si>
  <si>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</si>
  <si>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</si>
  <si>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</si>
  <si>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</si>
  <si>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</si>
  <si>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</si>
  <si>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</si>
  <si>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</si>
  <si>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</si>
  <si>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</si>
  <si>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</si>
  <si>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</si>
  <si>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</si>
  <si>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</si>
  <si>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</si>
  <si>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</si>
  <si>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</si>
  <si>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</si>
  <si>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</si>
  <si>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</si>
  <si>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</si>
  <si>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</si>
  <si>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</si>
  <si>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</si>
  <si>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</si>
  <si>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</si>
  <si>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</si>
  <si>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</si>
  <si>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</si>
  <si>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</si>
  <si>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</si>
  <si>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</si>
  <si>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</si>
  <si>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</si>
  <si>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</si>
  <si>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</si>
  <si>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</si>
  <si>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</si>
  <si>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</si>
  <si>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</si>
  <si>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</si>
  <si>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</si>
  <si>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</si>
  <si>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</si>
  <si>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</si>
  <si>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</si>
  <si>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</si>
  <si>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</si>
  <si>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</si>
  <si>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</si>
  <si>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</si>
  <si>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</si>
  <si>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</si>
  <si>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</si>
  <si>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</si>
  <si>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</si>
  <si>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</si>
  <si>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</si>
  <si>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</si>
  <si>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</si>
  <si>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</si>
  <si>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</si>
  <si>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</si>
  <si>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</si>
  <si>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</si>
  <si>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</si>
  <si>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</si>
  <si>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</si>
  <si>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</si>
  <si>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</si>
  <si>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</si>
  <si>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</si>
  <si>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</si>
  <si>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</si>
  <si>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</si>
  <si>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</si>
  <si>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</si>
  <si>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</si>
  <si>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</si>
  <si>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</si>
  <si>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</si>
  <si>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</si>
  <si>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</si>
  <si>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</si>
  <si>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</si>
  <si>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</si>
  <si>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</si>
  <si>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</si>
  <si>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</si>
  <si>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</si>
  <si>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</si>
  <si>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</si>
  <si>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</si>
  <si>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</si>
  <si>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</si>
  <si>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</si>
  <si>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</si>
  <si>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</si>
  <si>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</si>
  <si>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</si>
  <si>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</si>
  <si>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</si>
  <si>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</si>
  <si>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</si>
  <si>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</si>
  <si>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</si>
  <si>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</si>
  <si>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</si>
  <si>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</si>
  <si>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</si>
  <si>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</si>
  <si>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</si>
  <si>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</si>
  <si>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</si>
  <si>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</si>
  <si>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</si>
  <si>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</si>
  <si>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</si>
  <si>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</si>
  <si>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</si>
  <si>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</si>
  <si>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</si>
  <si>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</si>
  <si>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</si>
  <si>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</si>
  <si>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</si>
  <si>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</si>
  <si>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</si>
  <si>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</si>
  <si>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</si>
  <si>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</si>
  <si>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</si>
  <si>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</si>
  <si>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</si>
  <si>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</si>
  <si>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</si>
  <si>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</si>
  <si>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</si>
  <si>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</si>
  <si>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</si>
  <si>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</si>
  <si>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</si>
  <si>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</si>
  <si>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</si>
  <si>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</si>
  <si>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</si>
  <si>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</si>
  <si>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</si>
  <si>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</si>
  <si>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</si>
  <si>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</si>
  <si>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</si>
  <si>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</si>
  <si>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</si>
  <si>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</si>
  <si>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</si>
  <si>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</si>
  <si>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</si>
  <si>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</si>
  <si>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</si>
  <si>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</si>
  <si>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</si>
  <si>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</si>
  <si>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</si>
  <si>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</si>
  <si>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</si>
  <si>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</si>
  <si>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</si>
  <si>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</si>
  <si>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</si>
  <si>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</si>
  <si>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</si>
  <si>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</si>
  <si>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</si>
  <si>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</si>
  <si>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</si>
  <si>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</si>
  <si>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</si>
  <si>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</si>
  <si>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</si>
  <si>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</si>
  <si>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</si>
  <si>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</si>
  <si>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</si>
  <si>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</si>
  <si>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</si>
  <si>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</si>
  <si>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</si>
  <si>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</si>
  <si>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</si>
  <si>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</si>
  <si>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</si>
  <si>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</si>
  <si>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</si>
  <si>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</si>
  <si>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</si>
  <si>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</si>
  <si>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</si>
  <si>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</si>
  <si>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</si>
  <si>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</si>
  <si>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</si>
  <si>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</si>
  <si>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</si>
  <si>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</si>
  <si>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</si>
  <si>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</si>
  <si>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</si>
  <si>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</si>
  <si>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</si>
  <si>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</si>
  <si>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</si>
  <si>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</si>
  <si>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</si>
  <si>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</si>
  <si>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</si>
  <si>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</si>
  <si>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</si>
  <si>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</si>
  <si>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</si>
  <si>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</si>
  <si>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</si>
  <si>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</si>
  <si>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</si>
  <si>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</si>
  <si>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</si>
  <si>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</si>
  <si>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</si>
  <si>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</si>
  <si>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</si>
  <si>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</si>
  <si>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</si>
  <si>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</si>
  <si>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</si>
  <si>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</si>
  <si>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</si>
  <si>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</si>
  <si>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</si>
  <si>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</si>
  <si>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</si>
  <si>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</si>
  <si>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</si>
  <si>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</si>
  <si>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</si>
  <si>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</si>
  <si>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</si>
  <si>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</si>
  <si>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</si>
  <si>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</si>
  <si>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</si>
  <si>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</si>
  <si>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</si>
  <si>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</si>
  <si>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</si>
  <si>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</si>
  <si>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</si>
  <si>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</si>
  <si>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</si>
  <si>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</si>
  <si>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</si>
  <si>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</si>
  <si>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</si>
  <si>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</si>
  <si>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</si>
  <si>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</si>
  <si>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</si>
  <si>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</si>
  <si>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</si>
  <si>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</si>
  <si>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</si>
  <si>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</si>
  <si>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</si>
  <si>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</si>
  <si>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</si>
  <si>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</si>
  <si>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</si>
  <si>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</si>
  <si>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</si>
  <si>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</si>
  <si>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</si>
  <si>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</si>
  <si>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</si>
  <si>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</si>
  <si>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</si>
  <si>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</si>
  <si>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</si>
  <si>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</si>
  <si>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</si>
  <si>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</si>
  <si>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</si>
  <si>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</si>
  <si>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</si>
  <si>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</si>
  <si>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</si>
  <si>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</si>
  <si>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</si>
  <si>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</si>
  <si>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</si>
  <si>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</si>
  <si>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</si>
  <si>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</si>
  <si>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</si>
  <si>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</si>
  <si>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</si>
  <si>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</si>
  <si>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</si>
  <si>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</si>
  <si>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</si>
  <si>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</si>
  <si>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</si>
  <si>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</si>
  <si>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</si>
  <si>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</si>
  <si>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</si>
  <si>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</si>
  <si>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</si>
  <si>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</si>
  <si>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</si>
  <si>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</si>
  <si>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</si>
  <si>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</si>
  <si>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</si>
  <si>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</si>
  <si>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</si>
  <si>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</si>
  <si>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</si>
  <si>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</si>
  <si>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</si>
  <si>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</si>
  <si>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</si>
  <si>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</si>
  <si>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</si>
  <si>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</si>
  <si>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</si>
  <si>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</si>
  <si>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</si>
  <si>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</si>
  <si>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</si>
  <si>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</si>
  <si>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</si>
  <si>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</si>
  <si>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</si>
  <si>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</si>
  <si>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</si>
  <si>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</si>
  <si>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</si>
  <si>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</si>
  <si>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</si>
  <si>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</si>
  <si>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</si>
  <si>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</si>
  <si>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</si>
  <si>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</si>
  <si>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</si>
  <si>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</si>
  <si>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</si>
  <si>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</si>
  <si>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</si>
  <si>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</si>
  <si>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</si>
  <si>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</si>
  <si>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</si>
  <si>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</si>
  <si>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</si>
  <si>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</si>
  <si>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</si>
  <si>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</si>
  <si>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</si>
  <si>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</si>
  <si>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</si>
  <si>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</si>
  <si>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</si>
  <si>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</si>
  <si>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</si>
  <si>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</si>
  <si>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</si>
  <si>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</si>
  <si>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</si>
  <si>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</si>
  <si>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</si>
  <si>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</si>
  <si>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</si>
  <si>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</si>
  <si>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</si>
  <si>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</si>
  <si>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</si>
  <si>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</si>
  <si>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</si>
  <si>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</si>
  <si>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</si>
  <si>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</si>
  <si>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</si>
  <si>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</si>
  <si>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</si>
  <si>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</si>
  <si>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</si>
  <si>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</si>
  <si>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</si>
  <si>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</si>
  <si>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</si>
  <si>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</si>
  <si>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</si>
  <si>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</si>
  <si>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</si>
  <si>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</si>
  <si>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</si>
  <si>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</si>
  <si>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</si>
  <si>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</si>
  <si>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</si>
  <si>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</si>
  <si>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</si>
  <si>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</si>
  <si>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</si>
  <si>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</si>
  <si>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</si>
  <si>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</si>
  <si>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</si>
  <si>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</si>
  <si>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</si>
  <si>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</si>
  <si>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</si>
  <si>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</si>
  <si>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</si>
  <si>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</si>
  <si>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</si>
  <si>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</si>
  <si>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</si>
  <si>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</si>
  <si>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</si>
  <si>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</si>
  <si>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</si>
  <si>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</si>
  <si>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</si>
  <si>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</si>
  <si>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</si>
  <si>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</si>
  <si>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</si>
  <si>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</si>
  <si>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</si>
  <si>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</si>
  <si>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</si>
  <si>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</si>
  <si>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</si>
  <si>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</si>
  <si>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</si>
  <si>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</si>
  <si>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</si>
  <si>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</si>
  <si>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</si>
  <si>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</si>
  <si>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</si>
  <si>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</si>
  <si>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</si>
  <si>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</si>
  <si>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</si>
  <si>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</si>
  <si>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</si>
  <si>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</si>
  <si>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</si>
  <si>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</si>
  <si>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</si>
  <si>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</si>
  <si>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</si>
  <si>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</si>
  <si>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</si>
  <si>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</si>
  <si>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</si>
  <si>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</si>
  <si>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</si>
  <si>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</si>
  <si>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</si>
  <si>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</si>
  <si>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</si>
  <si>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</si>
  <si>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</si>
  <si>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</si>
  <si>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</si>
  <si>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</si>
  <si>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</si>
  <si>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</si>
  <si>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</si>
  <si>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</si>
  <si>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</si>
  <si>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</si>
  <si>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</si>
  <si>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</si>
  <si>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</si>
  <si>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</si>
  <si>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</si>
  <si>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</si>
  <si>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</si>
  <si>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</si>
  <si>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</si>
  <si>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</si>
  <si>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</si>
  <si>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</si>
  <si>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</si>
  <si>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</si>
  <si>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</si>
  <si>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</si>
  <si>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</si>
  <si>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</si>
  <si>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</si>
  <si>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</si>
  <si>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</si>
  <si>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</si>
  <si>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</si>
  <si>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</si>
  <si>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</si>
  <si>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</si>
  <si>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</si>
  <si>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</si>
  <si>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</si>
  <si>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</si>
  <si>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</si>
  <si>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</si>
  <si>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</si>
  <si>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</si>
  <si>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</si>
  <si>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</si>
  <si>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</si>
  <si>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</si>
  <si>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</si>
  <si>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</si>
  <si>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</si>
  <si>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</si>
  <si>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</si>
  <si>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</si>
  <si>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</si>
  <si>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</si>
  <si>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</si>
  <si>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</si>
  <si>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</si>
  <si>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</si>
  <si>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</si>
  <si>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</si>
  <si>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</si>
  <si>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</si>
  <si>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</si>
  <si>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</si>
  <si>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</si>
  <si>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</si>
  <si>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</si>
  <si>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</si>
  <si>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</si>
  <si>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</si>
  <si>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</si>
  <si>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</si>
  <si>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</si>
  <si>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</si>
  <si>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</si>
  <si>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</si>
  <si>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</si>
  <si>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</si>
  <si>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</si>
  <si>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</si>
  <si>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</si>
  <si>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</si>
  <si>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</si>
  <si>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</si>
  <si>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</si>
  <si>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</si>
  <si>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</si>
  <si>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</si>
  <si>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</si>
  <si>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</si>
  <si>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</si>
  <si>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</si>
  <si>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</si>
  <si>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</si>
  <si>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</si>
  <si>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</si>
  <si>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</si>
  <si>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</si>
  <si>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</si>
  <si>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</si>
  <si>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</si>
  <si>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</si>
  <si>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</si>
  <si>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</si>
  <si>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</si>
  <si>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</si>
  <si>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</si>
  <si>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</si>
  <si>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</si>
  <si>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</si>
  <si>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</si>
  <si>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</si>
  <si>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</si>
  <si>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</si>
  <si>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</si>
  <si>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</si>
  <si>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</si>
  <si>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</si>
  <si>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</si>
  <si>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</si>
  <si>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</si>
  <si>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</si>
  <si>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</si>
  <si>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</si>
  <si>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</si>
  <si>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</si>
  <si>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</si>
  <si>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</si>
  <si>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</si>
  <si>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</si>
  <si>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</si>
  <si>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</si>
  <si>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</si>
  <si>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</si>
  <si>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</si>
  <si>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</si>
  <si>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</si>
  <si>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</si>
  <si>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</si>
  <si>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</si>
  <si>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</si>
  <si>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</si>
  <si>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</si>
  <si>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</si>
  <si>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</si>
  <si>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</si>
  <si>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</si>
  <si>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</si>
  <si>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</si>
  <si>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</si>
  <si>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</si>
  <si>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</si>
  <si>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</si>
  <si>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</si>
  <si>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</si>
  <si>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</si>
  <si>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</si>
  <si>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</si>
  <si>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</si>
  <si>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</si>
  <si>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</si>
  <si>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</si>
  <si>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</si>
  <si>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</si>
  <si>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</si>
  <si>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</si>
  <si>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</si>
  <si>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</si>
  <si>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</si>
  <si>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</si>
  <si>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</si>
  <si>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</si>
  <si>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</si>
  <si>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</si>
  <si>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</si>
  <si>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</si>
  <si>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</si>
  <si>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</si>
  <si>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</si>
  <si>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</si>
  <si>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</si>
  <si>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</si>
  <si>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</si>
  <si>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</si>
  <si>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</si>
  <si>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</si>
  <si>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</si>
  <si>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</si>
  <si>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</si>
  <si>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</si>
  <si>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</si>
  <si>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</si>
  <si>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</si>
  <si>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</si>
  <si>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</si>
  <si>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</si>
  <si>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</si>
  <si>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</si>
  <si>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</si>
  <si>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</si>
  <si>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</si>
  <si>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</si>
  <si>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</si>
  <si>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</si>
  <si>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</si>
  <si>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</si>
  <si>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</si>
  <si>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</si>
  <si>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</si>
  <si>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</si>
  <si>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</si>
  <si>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</si>
  <si>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</si>
  <si>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</si>
  <si>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</si>
  <si>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</si>
  <si>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</si>
  <si>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</si>
  <si>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</si>
  <si>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</si>
  <si>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</si>
  <si>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</si>
  <si>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</si>
  <si>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</si>
  <si>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</si>
  <si>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</si>
  <si>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</si>
  <si>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</si>
  <si>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</si>
  <si>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</si>
  <si>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</si>
  <si>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</si>
  <si>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</si>
  <si>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</si>
  <si>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</si>
  <si>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</si>
  <si>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</si>
  <si>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</si>
  <si>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</si>
  <si>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</si>
  <si>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</si>
  <si>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</si>
  <si>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</si>
  <si>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</si>
  <si>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</si>
  <si>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</si>
  <si>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</si>
  <si>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</si>
  <si>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</si>
  <si>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</si>
  <si>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</si>
  <si>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</si>
  <si>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</si>
  <si>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</si>
  <si>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</si>
  <si>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</si>
  <si>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</si>
  <si>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</si>
  <si>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</si>
  <si>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</si>
  <si>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</si>
  <si>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</si>
  <si>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</si>
  <si>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</si>
  <si>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</si>
  <si>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</si>
  <si>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</si>
  <si>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</si>
  <si>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</si>
  <si>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</si>
  <si>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</si>
  <si>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</si>
  <si>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</si>
  <si>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</si>
  <si>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</si>
  <si>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</si>
  <si>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</si>
  <si>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</si>
  <si>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</si>
  <si>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</si>
  <si>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</si>
  <si>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</si>
  <si>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</si>
  <si>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</si>
  <si>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</si>
  <si>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</si>
  <si>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</si>
  <si>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</si>
  <si>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</si>
  <si>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</si>
  <si>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</si>
  <si>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</si>
  <si>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</si>
  <si>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</si>
  <si>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</si>
  <si>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</si>
  <si>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</si>
  <si>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</si>
  <si>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</si>
  <si>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</si>
  <si>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</si>
  <si>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</si>
  <si>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</si>
  <si>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</si>
  <si>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</si>
  <si>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</si>
  <si>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</si>
  <si>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</si>
  <si>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</si>
  <si>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</si>
  <si>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</si>
  <si>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</si>
  <si>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</si>
  <si>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</si>
  <si>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</si>
  <si>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</si>
  <si>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</si>
  <si>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</si>
  <si>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</si>
  <si>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</si>
  <si>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</si>
  <si>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</si>
  <si>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</si>
  <si>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</si>
  <si>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</si>
  <si>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</si>
  <si>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</si>
  <si>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</si>
  <si>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</si>
  <si>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</si>
  <si>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</si>
  <si>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</si>
  <si>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</si>
  <si>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</si>
  <si>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</si>
  <si>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</si>
  <si>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</si>
  <si>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</si>
  <si>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</si>
  <si>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</si>
  <si>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</si>
  <si>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</si>
  <si>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</si>
  <si>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</si>
  <si>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</si>
  <si>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</si>
  <si>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</si>
  <si>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</si>
  <si>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</si>
  <si>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</si>
  <si>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</si>
  <si>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</si>
  <si>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</si>
  <si>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</si>
  <si>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</si>
  <si>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</si>
  <si>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</si>
  <si>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</si>
  <si>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</si>
  <si>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</si>
  <si>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</si>
  <si>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</si>
  <si>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</si>
  <si>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</si>
  <si>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</si>
  <si>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</si>
  <si>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</si>
  <si>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</si>
  <si>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</si>
  <si>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</si>
  <si>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</si>
  <si>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</si>
  <si>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</si>
  <si>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</si>
  <si>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</si>
  <si>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</si>
  <si>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</si>
  <si>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</si>
  <si>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</si>
  <si>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</si>
  <si>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</si>
  <si>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</si>
  <si>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</si>
  <si>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</si>
  <si>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</si>
  <si>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</si>
  <si>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</si>
  <si>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</si>
  <si>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</si>
  <si>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</si>
  <si>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</si>
  <si>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</si>
  <si>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</si>
  <si>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</si>
  <si>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</si>
  <si>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</si>
  <si>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</si>
  <si>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</si>
  <si>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</si>
  <si>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</si>
  <si>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</si>
  <si>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</si>
  <si>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</si>
  <si>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</si>
  <si>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</si>
  <si>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</si>
  <si>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</si>
  <si>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</si>
  <si>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</si>
  <si>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</si>
  <si>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</si>
  <si>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</si>
  <si>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</si>
  <si>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</si>
  <si>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</si>
  <si>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</si>
  <si>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</si>
  <si>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</si>
  <si>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</si>
  <si>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</si>
  <si>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</si>
  <si>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</si>
  <si>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</si>
  <si>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</si>
  <si>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</si>
  <si>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</si>
  <si>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</si>
  <si>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</si>
  <si>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</si>
  <si>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</si>
  <si>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</si>
  <si>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</si>
  <si>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</si>
  <si>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</si>
  <si>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</si>
  <si>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</si>
  <si>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</si>
  <si>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</si>
  <si>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</si>
  <si>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</si>
  <si>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</si>
  <si>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</si>
  <si>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</si>
  <si>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</si>
  <si>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</si>
  <si>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</si>
  <si>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</si>
  <si>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</si>
  <si>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</si>
  <si>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</si>
  <si>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</si>
  <si>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</si>
  <si>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</si>
  <si>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</si>
  <si>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</si>
  <si>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</si>
  <si>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</si>
  <si>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</si>
  <si>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</si>
  <si>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</si>
  <si>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</si>
  <si>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</si>
  <si>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</si>
  <si>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</si>
  <si>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</si>
  <si>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</si>
  <si>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</si>
  <si>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</si>
  <si>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</si>
  <si>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</si>
  <si>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</si>
  <si>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</si>
  <si>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</si>
  <si>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</si>
  <si>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</si>
  <si>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</si>
  <si>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</si>
  <si>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</si>
  <si>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</si>
  <si>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</si>
  <si>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</si>
  <si>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</si>
  <si>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</si>
  <si>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</si>
  <si>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</si>
  <si>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</si>
  <si>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</si>
  <si>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</si>
  <si>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</si>
  <si>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</si>
  <si>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</si>
  <si>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</si>
  <si>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</si>
  <si>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</si>
  <si>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</si>
  <si>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</si>
  <si>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</si>
  <si>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</si>
  <si>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</si>
  <si>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</si>
  <si>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</si>
  <si>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</si>
  <si>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</si>
  <si>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</si>
  <si>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</si>
  <si>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</si>
  <si>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</si>
  <si>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</si>
  <si>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</si>
  <si>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</si>
  <si>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</si>
  <si>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</si>
  <si>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</si>
  <si>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</si>
  <si>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</si>
  <si>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</si>
  <si>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</si>
  <si>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</si>
  <si>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</si>
  <si>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</si>
  <si>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</si>
  <si>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</si>
  <si>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</si>
  <si>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</si>
  <si>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</si>
  <si>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</si>
  <si>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</si>
  <si>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</si>
  <si>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</si>
  <si>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</si>
  <si>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</si>
  <si>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</si>
  <si>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</si>
  <si>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</si>
  <si>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</si>
  <si>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</si>
  <si>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</si>
  <si>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</si>
  <si>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</si>
  <si>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</si>
  <si>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</si>
  <si>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</si>
  <si>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</si>
  <si>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</si>
  <si>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</si>
  <si>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</si>
  <si>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</si>
  <si>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</si>
  <si>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</si>
  <si>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</si>
  <si>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</si>
  <si>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</si>
  <si>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</si>
  <si>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</si>
  <si>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</si>
  <si>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</si>
  <si>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</si>
  <si>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</si>
  <si>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</si>
  <si>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</si>
  <si>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</si>
  <si>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</si>
  <si>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</si>
  <si>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</si>
  <si>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</si>
  <si>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</si>
  <si>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</si>
  <si>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</si>
  <si>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</si>
  <si>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</si>
  <si>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</si>
  <si>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</si>
  <si>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</si>
  <si>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</si>
  <si>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</si>
  <si>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</si>
  <si>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</si>
  <si>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</si>
  <si>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</si>
  <si>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</si>
  <si>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</si>
  <si>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</si>
  <si>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</si>
  <si>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</si>
  <si>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</si>
  <si>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</si>
  <si>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</si>
  <si>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</si>
  <si>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</si>
  <si>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</si>
  <si>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</si>
  <si>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</si>
  <si>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</si>
  <si>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</si>
  <si>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</si>
  <si>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</si>
  <si>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</si>
  <si>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</si>
  <si>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</si>
  <si>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</si>
  <si>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</si>
  <si>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</si>
  <si>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</si>
  <si>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</si>
  <si>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</si>
  <si>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</si>
  <si>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</si>
  <si>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</si>
  <si>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</si>
  <si>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</si>
  <si>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</si>
  <si>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</si>
  <si>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</si>
  <si>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</si>
  <si>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</si>
  <si>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</si>
  <si>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</si>
  <si>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</si>
  <si>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</si>
  <si>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</si>
  <si>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</si>
  <si>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</si>
  <si>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</si>
  <si>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</si>
  <si>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</si>
  <si>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</si>
  <si>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</si>
  <si>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</si>
  <si>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</si>
  <si>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</si>
  <si>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</si>
  <si>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</si>
  <si>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</si>
  <si>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</si>
  <si>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</si>
  <si>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</si>
  <si>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</si>
  <si>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</si>
  <si>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</si>
  <si>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</si>
  <si>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</si>
  <si>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</si>
  <si>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</si>
  <si>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</si>
  <si>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</si>
  <si>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</si>
  <si>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</si>
  <si>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</si>
  <si>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</si>
  <si>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</si>
  <si>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</si>
  <si>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</si>
  <si>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</si>
  <si>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</si>
  <si>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</si>
  <si>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</si>
  <si>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</si>
  <si>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</si>
  <si>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</si>
  <si>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</si>
  <si>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</si>
  <si>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</si>
  <si>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</si>
  <si>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</si>
  <si>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</si>
  <si>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</si>
  <si>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</si>
  <si>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</si>
  <si>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</si>
  <si>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</si>
  <si>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</si>
  <si>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</si>
  <si>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</si>
  <si>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</si>
  <si>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</si>
  <si>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</si>
  <si>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</si>
  <si>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</si>
  <si>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</si>
  <si>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</si>
  <si>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</si>
  <si>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</si>
  <si>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</si>
  <si>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</si>
  <si>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</si>
  <si>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</si>
  <si>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</si>
  <si>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</si>
  <si>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</si>
  <si>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</si>
  <si>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</si>
  <si>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</si>
  <si>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</si>
  <si>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</si>
  <si>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</si>
  <si>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</si>
  <si>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</si>
  <si>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</si>
  <si>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</si>
  <si>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</si>
  <si>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</si>
  <si>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</si>
  <si>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</si>
  <si>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</si>
  <si>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</si>
  <si>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</si>
  <si>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</si>
  <si>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</si>
  <si>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</si>
  <si>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</si>
  <si>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</si>
  <si>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</si>
  <si>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</si>
  <si>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</si>
  <si>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</si>
  <si>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</si>
  <si>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</si>
  <si>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</si>
  <si>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</si>
  <si>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</si>
  <si>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</si>
  <si>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</si>
  <si>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</si>
  <si>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</si>
  <si>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</si>
  <si>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</si>
  <si>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</si>
  <si>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</si>
  <si>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</si>
  <si>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</si>
  <si>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</si>
  <si>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</si>
  <si>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</si>
  <si>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</si>
  <si>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</si>
  <si>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</si>
  <si>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</si>
  <si>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</si>
  <si>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</si>
  <si>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</si>
  <si>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</si>
  <si>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</si>
  <si>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</si>
  <si>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</si>
  <si>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</si>
  <si>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</si>
  <si>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</si>
  <si>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</si>
  <si>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</si>
  <si>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</si>
  <si>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</si>
  <si>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</si>
  <si>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</si>
  <si>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</si>
  <si>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</si>
  <si>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</si>
  <si>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</si>
  <si>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</si>
  <si>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</si>
  <si>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</si>
  <si>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</si>
  <si>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</si>
  <si>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</si>
  <si>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</si>
  <si>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</si>
  <si>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</si>
  <si>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</si>
  <si>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</si>
  <si>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</si>
  <si>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</si>
  <si>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</si>
  <si>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</si>
  <si>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</si>
  <si>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</si>
  <si>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</si>
  <si>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</si>
  <si>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</si>
  <si>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</si>
  <si>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</si>
  <si>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</si>
  <si>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</si>
  <si>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</si>
  <si>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</si>
  <si>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</si>
  <si>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</si>
  <si>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</si>
  <si>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</si>
  <si>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</si>
  <si>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</si>
  <si>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</si>
  <si>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</si>
  <si>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</si>
  <si>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</si>
  <si>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</si>
  <si>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</si>
  <si>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</si>
  <si>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</si>
  <si>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</si>
  <si>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</si>
  <si>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</si>
  <si>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</si>
  <si>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</si>
  <si>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</si>
  <si>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</si>
  <si>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</si>
  <si>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</si>
  <si>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</si>
  <si>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</si>
  <si>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</si>
  <si>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</si>
  <si>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</si>
  <si>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</si>
  <si>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</si>
  <si>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</si>
  <si>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</si>
  <si>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</si>
  <si>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</si>
  <si>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</si>
  <si>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</si>
  <si>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</si>
  <si>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</si>
  <si>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</si>
  <si>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</si>
  <si>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</si>
  <si>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</si>
  <si>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</si>
  <si>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</si>
  <si>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</si>
  <si>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</si>
  <si>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</si>
  <si>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</si>
  <si>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</si>
  <si>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</si>
  <si>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</si>
  <si>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</si>
  <si>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</si>
  <si>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</si>
  <si>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</si>
  <si>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</si>
  <si>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</si>
  <si>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</si>
  <si>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</si>
  <si>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</si>
  <si>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</si>
  <si>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</si>
  <si>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</si>
  <si>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</si>
  <si>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</si>
  <si>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</si>
  <si>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</si>
  <si>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</si>
  <si>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</si>
  <si>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</si>
  <si>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</si>
  <si>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</si>
  <si>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</si>
  <si>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</si>
  <si>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</si>
  <si>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</si>
  <si>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</si>
  <si>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</si>
  <si>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</si>
  <si>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</si>
  <si>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</si>
  <si>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</si>
  <si>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</si>
  <si>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</si>
  <si>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</si>
  <si>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</si>
  <si>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</si>
  <si>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</si>
  <si>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</si>
  <si>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</si>
  <si>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</si>
  <si>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</si>
  <si>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</si>
  <si>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</si>
  <si>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</si>
  <si>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</si>
  <si>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</si>
  <si>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</si>
  <si>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</si>
  <si>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</si>
  <si>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</si>
  <si>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</si>
  <si>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</si>
  <si>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</si>
  <si>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</si>
  <si>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</si>
  <si>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</si>
  <si>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</si>
  <si>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</si>
  <si>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</si>
  <si>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</si>
  <si>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</si>
  <si>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</si>
  <si>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</si>
  <si>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</si>
  <si>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</si>
  <si>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</si>
  <si>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</si>
  <si>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</si>
  <si>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</si>
  <si>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</si>
  <si>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</si>
  <si>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</si>
  <si>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</si>
  <si>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</si>
  <si>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</si>
  <si>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</si>
  <si>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</si>
  <si>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</si>
  <si>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</si>
  <si>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</si>
  <si>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</si>
  <si>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</si>
  <si>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</si>
  <si>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</si>
  <si>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</si>
  <si>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</si>
  <si>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</si>
  <si>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</si>
  <si>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</si>
  <si>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</si>
  <si>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</si>
  <si>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</si>
  <si>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</si>
  <si>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</si>
  <si>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</si>
  <si>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</si>
  <si>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</si>
  <si>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</si>
  <si>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</si>
  <si>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</si>
  <si>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</si>
  <si>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</si>
  <si>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</si>
  <si>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</si>
  <si>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</si>
  <si>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</si>
  <si>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</si>
  <si>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</si>
  <si>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</si>
  <si>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</si>
  <si>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</si>
  <si>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</si>
  <si>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</si>
  <si>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</si>
  <si>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</si>
  <si>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</si>
  <si>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</si>
  <si>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</si>
  <si>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</si>
  <si>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</si>
  <si>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</si>
  <si>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</si>
  <si>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</si>
  <si>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</si>
  <si>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</si>
  <si>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</si>
  <si>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</si>
  <si>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</si>
  <si>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</si>
  <si>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</si>
  <si>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</si>
  <si>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</si>
  <si>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</si>
  <si>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</si>
  <si>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</si>
  <si>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</si>
  <si>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</si>
  <si>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</si>
  <si>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</si>
  <si>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</si>
  <si>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</si>
  <si>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</si>
  <si>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</si>
  <si>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</si>
  <si>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</si>
  <si>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</si>
  <si>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</si>
  <si>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</si>
  <si>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</si>
  <si>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</si>
  <si>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</si>
  <si>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</si>
  <si>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</si>
  <si>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</si>
  <si>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</si>
  <si>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</si>
  <si>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</si>
  <si>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</si>
  <si>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</si>
  <si>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</si>
  <si>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</si>
  <si>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</si>
  <si>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</si>
  <si>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</si>
  <si>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</si>
  <si>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</si>
  <si>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</si>
  <si>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</si>
  <si>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</si>
  <si>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</si>
  <si>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</si>
  <si>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</si>
  <si>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</si>
  <si>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</si>
  <si>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</si>
  <si>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</si>
  <si>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</si>
  <si>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</si>
  <si>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</si>
  <si>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</si>
  <si>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</si>
  <si>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</si>
  <si>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</si>
  <si>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</si>
  <si>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</si>
  <si>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</si>
  <si>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</si>
  <si>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</si>
  <si>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</si>
  <si>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</si>
  <si>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</si>
  <si>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</si>
  <si>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</si>
  <si>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</si>
  <si>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</si>
  <si>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</si>
  <si>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</si>
  <si>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</si>
  <si>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</si>
  <si>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</si>
  <si>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</si>
  <si>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</si>
  <si>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</si>
  <si>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</si>
  <si>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</si>
  <si>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</si>
  <si>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</si>
  <si>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</si>
  <si>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</si>
  <si>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</si>
  <si>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</si>
  <si>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</si>
  <si>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</si>
  <si>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</si>
  <si>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</si>
  <si>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</si>
  <si>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</si>
  <si>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</si>
  <si>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</si>
  <si>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</si>
  <si>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</si>
  <si>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</si>
  <si>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</si>
  <si>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</si>
  <si>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</si>
  <si>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</si>
  <si>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</si>
  <si>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</si>
  <si>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</si>
  <si>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</si>
  <si>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</si>
  <si>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</si>
  <si>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</si>
  <si>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</si>
  <si>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</si>
  <si>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</si>
  <si>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</si>
  <si>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</si>
  <si>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</si>
  <si>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</si>
  <si>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</si>
  <si>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</si>
  <si>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</si>
  <si>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</si>
  <si>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</si>
  <si>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</si>
  <si>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</si>
  <si>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</si>
  <si>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</si>
  <si>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</si>
  <si>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</si>
  <si>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</si>
  <si>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</si>
  <si>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</si>
  <si>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</si>
  <si>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</si>
  <si>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</si>
  <si>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</si>
  <si>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</si>
  <si>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</si>
  <si>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</si>
  <si>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</si>
  <si>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</si>
  <si>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</si>
  <si>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</si>
  <si>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</si>
  <si>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</si>
  <si>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</si>
  <si>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</si>
  <si>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</si>
  <si>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</si>
  <si>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</si>
  <si>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</si>
  <si>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</si>
  <si>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</si>
  <si>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</si>
  <si>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</si>
  <si>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</si>
  <si>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</si>
  <si>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</si>
  <si>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</si>
  <si>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</si>
  <si>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</si>
  <si>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</si>
  <si>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</si>
  <si>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</si>
  <si>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</si>
  <si>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</si>
  <si>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</si>
  <si>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</si>
  <si>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</si>
  <si>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</si>
  <si>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</si>
  <si>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</si>
  <si>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</si>
  <si>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</si>
  <si>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</si>
  <si>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</si>
  <si>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</si>
  <si>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</si>
  <si>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</si>
  <si>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</si>
  <si>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</si>
  <si>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</si>
  <si>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</si>
  <si>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</si>
  <si>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</si>
  <si>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</si>
  <si>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</si>
  <si>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</si>
  <si>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</si>
  <si>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</si>
  <si>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</si>
  <si>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</si>
  <si>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</si>
  <si>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</si>
  <si>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</si>
  <si>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</si>
  <si>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</si>
  <si>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</si>
  <si>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</si>
  <si>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</si>
  <si>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</si>
  <si>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</si>
  <si>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</si>
  <si>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</si>
  <si>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</si>
  <si>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</si>
  <si>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</si>
  <si>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</si>
  <si>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</si>
  <si>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</si>
  <si>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</si>
  <si>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</si>
  <si>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</si>
  <si>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</si>
  <si>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</si>
  <si>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</si>
  <si>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</si>
  <si>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</si>
  <si>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</si>
  <si>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</si>
  <si>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</si>
  <si>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</si>
  <si>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</si>
  <si>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</si>
  <si>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</si>
  <si>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</si>
  <si>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</si>
  <si>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</si>
  <si>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</si>
  <si>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</si>
  <si>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</si>
  <si>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</si>
  <si>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</si>
  <si>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</si>
  <si>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</si>
  <si>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</si>
  <si>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</si>
  <si>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</si>
  <si>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</si>
  <si>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</si>
  <si>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</si>
  <si>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</si>
  <si>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</si>
  <si>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</si>
  <si>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</si>
  <si>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</si>
  <si>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</si>
  <si>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</si>
  <si>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</si>
  <si>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</si>
  <si>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</si>
  <si>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</si>
  <si>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</si>
  <si>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</si>
  <si>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</si>
  <si>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</si>
  <si>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</si>
  <si>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</si>
  <si>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</si>
  <si>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</si>
  <si>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</si>
  <si>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</si>
  <si>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</si>
  <si>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</si>
  <si>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</si>
  <si>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</si>
  <si>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</si>
  <si>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</si>
  <si>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</si>
  <si>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</si>
  <si>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</si>
  <si>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</si>
  <si>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</si>
  <si>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</si>
  <si>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</si>
  <si>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</si>
  <si>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</si>
  <si>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</si>
  <si>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</si>
  <si>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</si>
  <si>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</si>
  <si>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</si>
  <si>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</si>
  <si>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</si>
  <si>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</si>
  <si>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</si>
  <si>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</si>
  <si>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</si>
  <si>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</si>
  <si>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</si>
  <si>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</si>
  <si>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</si>
  <si>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</si>
  <si>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</si>
  <si>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</si>
  <si>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</si>
  <si>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</si>
  <si>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</si>
  <si>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</si>
  <si>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</si>
  <si>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</si>
  <si>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</si>
  <si>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</si>
  <si>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</si>
  <si>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</si>
  <si>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</si>
  <si>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</si>
  <si>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</si>
  <si>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</si>
  <si>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</si>
  <si>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</si>
  <si>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</si>
  <si>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</si>
  <si>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</si>
  <si>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</si>
  <si>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</si>
  <si>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</si>
  <si>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</si>
  <si>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</si>
  <si>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</si>
  <si>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</si>
  <si>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</si>
  <si>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</si>
  <si>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</si>
  <si>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</si>
  <si>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</si>
  <si>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</si>
  <si>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</si>
  <si>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</si>
  <si>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</si>
  <si>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</si>
  <si>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</si>
  <si>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</si>
  <si>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</si>
  <si>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</si>
  <si>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</si>
  <si>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</si>
  <si>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</si>
  <si>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</si>
  <si>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</si>
  <si>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</si>
  <si>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</si>
  <si>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</si>
  <si>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</si>
  <si>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</si>
  <si>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</si>
  <si>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</si>
  <si>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</si>
  <si>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</si>
  <si>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</si>
  <si>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</si>
  <si>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</si>
  <si>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</si>
  <si>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</si>
  <si>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</si>
  <si>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</si>
  <si>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</si>
  <si>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</si>
  <si>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</si>
  <si>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</si>
  <si>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</si>
  <si>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</si>
  <si>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</si>
  <si>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</si>
  <si>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</si>
  <si>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</si>
  <si>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</si>
  <si>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</si>
  <si>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</si>
  <si>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</si>
  <si>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</si>
  <si>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</si>
  <si>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</si>
  <si>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</si>
  <si>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</si>
  <si>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</si>
  <si>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</si>
  <si>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</si>
  <si>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</si>
  <si>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</si>
  <si>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</si>
  <si>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</si>
  <si>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</si>
  <si>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</si>
  <si>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</si>
  <si>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</si>
  <si>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</si>
  <si>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</si>
  <si>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</si>
  <si>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</si>
  <si>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</si>
  <si>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</si>
  <si>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</si>
  <si>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</si>
  <si>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</si>
  <si>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</si>
  <si>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</si>
  <si>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</si>
  <si>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</si>
  <si>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</si>
  <si>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</si>
  <si>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</si>
  <si>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</si>
  <si>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</si>
  <si>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</si>
  <si>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</si>
  <si>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</si>
  <si>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</si>
  <si>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</si>
  <si>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</si>
  <si>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</si>
  <si>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</si>
  <si>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</si>
  <si>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</si>
  <si>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</si>
  <si>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</si>
  <si>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</si>
  <si>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</si>
  <si>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</si>
  <si>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</si>
  <si>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</si>
  <si>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</si>
  <si>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</si>
  <si>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</si>
  <si>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</si>
  <si>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</si>
  <si>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</si>
  <si>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</si>
  <si>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</si>
  <si>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</si>
  <si>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</si>
  <si>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</si>
  <si>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</si>
  <si>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</si>
  <si>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</si>
  <si>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</si>
  <si>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</si>
  <si>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</si>
  <si>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</si>
  <si>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</si>
  <si>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</si>
  <si>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</si>
  <si>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</si>
  <si>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</si>
  <si>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</si>
  <si>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</si>
  <si>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</si>
  <si>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</si>
  <si>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</si>
  <si>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</si>
  <si>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</si>
  <si>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</si>
  <si>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</si>
  <si>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</si>
  <si>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</si>
  <si>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</si>
  <si>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</si>
  <si>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</si>
  <si>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</si>
  <si>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</si>
  <si>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</si>
  <si>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</si>
  <si>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</si>
  <si>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</si>
  <si>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</si>
  <si>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</si>
  <si>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</si>
  <si>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</si>
  <si>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</si>
  <si>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</si>
  <si>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</si>
  <si>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</si>
  <si>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</si>
  <si>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</si>
  <si>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</si>
  <si>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</si>
  <si>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</si>
  <si>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</si>
  <si>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</si>
  <si>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</si>
  <si>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</si>
  <si>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</si>
  <si>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</si>
  <si>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</si>
  <si>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</si>
  <si>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</si>
  <si>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</si>
  <si>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</si>
  <si>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</si>
  <si>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</si>
  <si>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</si>
  <si>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</si>
  <si>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</si>
  <si>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</si>
  <si>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</si>
  <si>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</si>
  <si>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</si>
  <si>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</si>
  <si>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</si>
  <si>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</si>
  <si>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</si>
  <si>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</si>
  <si>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</si>
  <si>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</si>
  <si>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</si>
  <si>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</si>
  <si>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</si>
  <si>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</si>
  <si>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</si>
  <si>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</si>
  <si>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</si>
  <si>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</si>
  <si>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</si>
  <si>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</si>
  <si>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</si>
  <si>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</si>
  <si>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</si>
  <si>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</si>
  <si>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</si>
  <si>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</si>
  <si>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</si>
  <si>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</si>
  <si>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</si>
  <si>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</si>
  <si>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</si>
  <si>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</si>
  <si>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</si>
  <si>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</si>
  <si>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</si>
  <si>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</si>
  <si>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</si>
  <si>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</si>
  <si>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</si>
  <si>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</si>
  <si>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</si>
  <si>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</si>
  <si>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</si>
  <si>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</si>
  <si>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</si>
  <si>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</si>
  <si>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</si>
  <si>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</si>
  <si>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</si>
  <si>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</si>
  <si>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</si>
  <si>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</si>
  <si>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</si>
  <si>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</si>
  <si>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</si>
  <si>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</si>
  <si>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</si>
  <si>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</si>
  <si>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</si>
  <si>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</si>
  <si>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</si>
  <si>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</si>
  <si>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</si>
  <si>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</si>
  <si>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</si>
  <si>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</si>
  <si>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</si>
  <si>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</si>
  <si>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</si>
  <si>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</si>
  <si>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</si>
  <si>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</si>
  <si>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</si>
  <si>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</si>
  <si>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</si>
  <si>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</si>
  <si>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</si>
  <si>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</si>
  <si>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</si>
  <si>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</si>
  <si>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</si>
  <si>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</si>
  <si>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</si>
  <si>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</si>
  <si>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</si>
  <si>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</si>
  <si>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</si>
  <si>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</si>
  <si>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</si>
  <si>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</si>
  <si>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</si>
  <si>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</si>
  <si>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</si>
  <si>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</si>
  <si>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</si>
  <si>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</si>
  <si>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</si>
  <si>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</si>
  <si>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</si>
  <si>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</si>
  <si>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</si>
  <si>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</si>
  <si>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</si>
  <si>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</si>
  <si>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</si>
  <si>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</si>
  <si>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</si>
  <si>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</si>
  <si>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</si>
  <si>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</si>
  <si>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</si>
  <si>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</si>
  <si>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</si>
  <si>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</si>
  <si>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</si>
  <si>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</si>
  <si>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</si>
  <si>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</si>
  <si>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</si>
  <si>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</si>
  <si>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</si>
  <si>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</si>
  <si>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</si>
  <si>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</si>
  <si>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</si>
  <si>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</si>
  <si>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</si>
  <si>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</si>
  <si>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</si>
  <si>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</si>
  <si>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</si>
  <si>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</si>
  <si>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</si>
  <si>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</si>
  <si>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</si>
  <si>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</si>
  <si>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</si>
  <si>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</si>
  <si>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</si>
  <si>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</si>
  <si>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</si>
  <si>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</si>
  <si>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</si>
  <si>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</si>
  <si>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</si>
  <si>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</si>
  <si>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</si>
  <si>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</si>
  <si>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</si>
  <si>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</si>
  <si>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</si>
  <si>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</si>
  <si>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</si>
  <si>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</si>
  <si>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</si>
  <si>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</si>
  <si>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</si>
  <si>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</si>
  <si>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</si>
  <si>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</si>
  <si>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</si>
  <si>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</si>
  <si>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</si>
  <si>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</si>
  <si>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</si>
  <si>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</si>
  <si>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</si>
  <si>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</si>
  <si>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</si>
  <si>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</si>
  <si>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</si>
  <si>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</si>
  <si>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</si>
  <si>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</si>
  <si>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</si>
  <si>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</si>
  <si>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</si>
  <si>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</si>
  <si>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</si>
  <si>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</si>
  <si>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</si>
  <si>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</si>
  <si>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</si>
  <si>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</si>
  <si>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</si>
  <si>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</si>
  <si>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</si>
  <si>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</si>
  <si>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</si>
  <si>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</si>
  <si>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</si>
  <si>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</si>
  <si>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</si>
  <si>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</si>
  <si>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</si>
  <si>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</si>
  <si>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</si>
  <si>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</si>
  <si>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</si>
  <si>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</si>
  <si>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</si>
  <si>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</si>
  <si>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</si>
  <si>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</si>
  <si>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</si>
  <si>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</si>
  <si>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</si>
  <si>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</si>
  <si>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</si>
  <si>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</si>
  <si>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</si>
  <si>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</si>
  <si>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</si>
  <si>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</si>
  <si>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</si>
  <si>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</si>
  <si>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</si>
  <si>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</si>
  <si>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</si>
  <si>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AM8009</t>
  </si>
  <si>
    <t>DEN971</t>
  </si>
  <si>
    <t>ASTRID745</t>
  </si>
  <si>
    <t>ASTRID894</t>
  </si>
  <si>
    <t>ASTRID895</t>
  </si>
  <si>
    <t>ASTRID750</t>
  </si>
  <si>
    <t>DEN1120</t>
  </si>
  <si>
    <t>ASTRID898</t>
  </si>
  <si>
    <t>ASTRID899</t>
  </si>
  <si>
    <t>AM5005</t>
  </si>
  <si>
    <t>AM7892</t>
  </si>
  <si>
    <t>AM8822</t>
  </si>
  <si>
    <t>ASTRID885</t>
  </si>
  <si>
    <t>LEDE567</t>
  </si>
  <si>
    <t>DEN2816</t>
  </si>
  <si>
    <t>ASTRID1306</t>
  </si>
  <si>
    <t>ASTRID1457</t>
  </si>
  <si>
    <t>DEN1079</t>
  </si>
  <si>
    <t>ASTRID760</t>
  </si>
  <si>
    <t>GENTB685</t>
  </si>
  <si>
    <t>AM5897</t>
  </si>
  <si>
    <t>DEN1107</t>
  </si>
  <si>
    <t>JAN51</t>
  </si>
  <si>
    <t>DEN2786</t>
  </si>
  <si>
    <t>DEN6213</t>
  </si>
  <si>
    <t>AM7897</t>
  </si>
  <si>
    <t>ASTRID815</t>
  </si>
  <si>
    <t>GENTB2465</t>
  </si>
  <si>
    <t>AM8769</t>
  </si>
  <si>
    <t>ASTRID1261</t>
  </si>
  <si>
    <t>AM5918</t>
  </si>
  <si>
    <t>ASTRID763</t>
  </si>
  <si>
    <t>DEN5579</t>
  </si>
  <si>
    <t>ASTRID823</t>
  </si>
  <si>
    <t>JAN666</t>
  </si>
  <si>
    <t>AM5919</t>
  </si>
  <si>
    <t>DEN2790</t>
  </si>
  <si>
    <t>ASTRID38</t>
  </si>
  <si>
    <t>DEN6241</t>
  </si>
  <si>
    <t>GENTB2474</t>
  </si>
  <si>
    <t>AM5885</t>
  </si>
  <si>
    <t>ASTRID904</t>
  </si>
  <si>
    <t>ASTRID762</t>
  </si>
  <si>
    <t>DEN976</t>
  </si>
  <si>
    <t>ASTRID767</t>
  </si>
  <si>
    <t>ASTRID192</t>
  </si>
  <si>
    <t>ASTRID949</t>
  </si>
  <si>
    <t>GENTB1986</t>
  </si>
  <si>
    <t>GENTB676</t>
  </si>
  <si>
    <t>DEN4644</t>
  </si>
  <si>
    <t>ASTRID736</t>
  </si>
  <si>
    <t>ASTRID850</t>
  </si>
  <si>
    <t>ASTRID1267</t>
  </si>
  <si>
    <t>GENTB680</t>
  </si>
  <si>
    <t>DEN4665</t>
  </si>
  <si>
    <t>ASTRID1020</t>
  </si>
  <si>
    <t>GENTB683</t>
  </si>
  <si>
    <t>DEN1091</t>
  </si>
  <si>
    <t>DEN963</t>
  </si>
  <si>
    <t>AM7917</t>
  </si>
  <si>
    <t>ASTRID820</t>
  </si>
  <si>
    <t>DEN2828</t>
  </si>
  <si>
    <t>DEN2988</t>
  </si>
  <si>
    <t>AM7659</t>
  </si>
  <si>
    <t>DEN2775</t>
  </si>
  <si>
    <t>ASTRID884</t>
  </si>
  <si>
    <t>AM4564</t>
  </si>
  <si>
    <t>JAN592</t>
  </si>
  <si>
    <t>AM7906</t>
  </si>
  <si>
    <t>AM8538</t>
  </si>
  <si>
    <t>GENTB2477</t>
  </si>
  <si>
    <t>GENTB2486</t>
  </si>
  <si>
    <t>AM3730</t>
  </si>
  <si>
    <t>DEN1096</t>
  </si>
  <si>
    <t>GENTB702</t>
  </si>
  <si>
    <t>DEN2981</t>
  </si>
  <si>
    <t>JAN591</t>
  </si>
  <si>
    <t>AM7856</t>
  </si>
  <si>
    <t>ASTRID181</t>
  </si>
  <si>
    <t>JAN665</t>
  </si>
  <si>
    <t>DEN6194</t>
  </si>
  <si>
    <t>ASTRID952</t>
  </si>
  <si>
    <t>AM5913</t>
  </si>
  <si>
    <t>ASTRID233</t>
  </si>
  <si>
    <t>ASTRID712</t>
  </si>
  <si>
    <t>DEN6200</t>
  </si>
  <si>
    <t>ASTRID765</t>
  </si>
  <si>
    <t>AM4563</t>
  </si>
  <si>
    <t>DEN4669</t>
  </si>
  <si>
    <t>ASTRID938</t>
  </si>
  <si>
    <t>DEN2990</t>
  </si>
  <si>
    <t>JAN199</t>
  </si>
  <si>
    <t>AM7913</t>
  </si>
  <si>
    <t>ASTRID775</t>
  </si>
  <si>
    <t>ASTRID832</t>
  </si>
  <si>
    <t>GENTB1996</t>
  </si>
  <si>
    <t>DEN4782</t>
  </si>
  <si>
    <t>AM7648</t>
  </si>
  <si>
    <t>GENTB1994</t>
  </si>
  <si>
    <t>ASTRID1284</t>
  </si>
  <si>
    <t>AM7562</t>
  </si>
  <si>
    <t>ASTRID700</t>
  </si>
  <si>
    <t>DEN6220</t>
  </si>
  <si>
    <t>ASTRID947</t>
  </si>
  <si>
    <t>ASTRID1262</t>
  </si>
  <si>
    <t>DEN5609</t>
  </si>
  <si>
    <t>DEN6180</t>
  </si>
  <si>
    <t>AM8775</t>
  </si>
  <si>
    <t>GENTB1985</t>
  </si>
  <si>
    <t>DEN5594</t>
  </si>
  <si>
    <t>ASTRID228</t>
  </si>
  <si>
    <t>DEN6219</t>
  </si>
  <si>
    <t>ASTRID229</t>
  </si>
  <si>
    <t>JAN380</t>
  </si>
  <si>
    <t>ASTRID710</t>
  </si>
  <si>
    <t>JAN1197</t>
  </si>
  <si>
    <t>ASTRID1270</t>
  </si>
  <si>
    <t>AM5881</t>
  </si>
  <si>
    <t>DEN2987</t>
  </si>
  <si>
    <t>DEN4742</t>
  </si>
  <si>
    <t>DEN981</t>
  </si>
  <si>
    <t>GENTB486</t>
  </si>
  <si>
    <t>DEN1104</t>
  </si>
  <si>
    <t>DEN2778</t>
  </si>
  <si>
    <t>DEN5592</t>
  </si>
  <si>
    <t>JAN193</t>
  </si>
  <si>
    <t>DEN6217</t>
  </si>
  <si>
    <t>AM5002</t>
  </si>
  <si>
    <t>DEN6176</t>
  </si>
  <si>
    <t>GENTB1988</t>
  </si>
  <si>
    <t>DEN2985</t>
  </si>
  <si>
    <t>DEN5327</t>
  </si>
  <si>
    <t>DEN6192</t>
  </si>
  <si>
    <t>AM7908</t>
  </si>
  <si>
    <t>GENTB1981</t>
  </si>
  <si>
    <t>DEN1111</t>
  </si>
  <si>
    <t>DEN1138</t>
  </si>
  <si>
    <t>AM7649</t>
  </si>
  <si>
    <t>ASTRID219</t>
  </si>
  <si>
    <t>AM5899</t>
  </si>
  <si>
    <t>JAN664</t>
  </si>
  <si>
    <t>DEN5335</t>
  </si>
  <si>
    <t>JAN195</t>
  </si>
  <si>
    <t>GENTB658</t>
  </si>
  <si>
    <t>AM7407</t>
  </si>
  <si>
    <t>DEN1122</t>
  </si>
  <si>
    <t>ASTRID965</t>
  </si>
  <si>
    <t>DEN6215</t>
  </si>
  <si>
    <t>AM7647</t>
  </si>
  <si>
    <t>DEN6243</t>
  </si>
  <si>
    <t>AM5175</t>
  </si>
  <si>
    <t>DEN2812</t>
  </si>
  <si>
    <t>ASTRID287</t>
  </si>
  <si>
    <t>ASTRID1033</t>
  </si>
  <si>
    <t>ASTRID954</t>
  </si>
  <si>
    <t>DEN4658</t>
  </si>
  <si>
    <t>DEN1114</t>
  </si>
  <si>
    <t>ASTRID961</t>
  </si>
  <si>
    <t>DEN6237</t>
  </si>
  <si>
    <t>DEN5602</t>
  </si>
  <si>
    <t>GENTB1983</t>
  </si>
  <si>
    <t>ASTRID714</t>
  </si>
  <si>
    <t>DEN4775</t>
  </si>
  <si>
    <t>ASTRID1316</t>
  </si>
  <si>
    <t>DEN4654</t>
  </si>
  <si>
    <t>ASTRID1034</t>
  </si>
  <si>
    <t>GENTB1991</t>
  </si>
  <si>
    <t>AM5887</t>
  </si>
  <si>
    <t>ASTRID1280</t>
  </si>
  <si>
    <t>DEN1118</t>
  </si>
  <si>
    <t>ASTRID48</t>
  </si>
  <si>
    <t>ASTRID887</t>
  </si>
  <si>
    <t>LEDE559</t>
  </si>
  <si>
    <t>DEN5582</t>
  </si>
  <si>
    <t>DEN6207</t>
  </si>
  <si>
    <t>DEN4747</t>
  </si>
  <si>
    <t>AM3706</t>
  </si>
  <si>
    <t>ASTRID1305</t>
  </si>
  <si>
    <t>JAN198</t>
  </si>
  <si>
    <t>AM5003</t>
  </si>
  <si>
    <t>JAN590</t>
  </si>
  <si>
    <t>DEN978</t>
  </si>
  <si>
    <t>DEN2995</t>
  </si>
  <si>
    <t>GENTB692</t>
  </si>
  <si>
    <t>GENTB1987</t>
  </si>
  <si>
    <t>AM5008</t>
  </si>
  <si>
    <t>DEN6233</t>
  </si>
  <si>
    <t>GENTB675</t>
  </si>
  <si>
    <t>DEN4674</t>
  </si>
  <si>
    <t>LEDE585</t>
  </si>
  <si>
    <t>DEN2788</t>
  </si>
  <si>
    <t>AM5009</t>
  </si>
  <si>
    <t>ASTRID951</t>
  </si>
  <si>
    <t>DEN5620</t>
  </si>
  <si>
    <t>DEN1095</t>
  </si>
  <si>
    <t>DEN5326</t>
  </si>
  <si>
    <t>ASTRID1282</t>
  </si>
  <si>
    <t>AM7907</t>
  </si>
  <si>
    <t>JAN1194</t>
  </si>
  <si>
    <t>DEN2994</t>
  </si>
  <si>
    <t>DEN5606</t>
  </si>
  <si>
    <t>JAN194</t>
  </si>
  <si>
    <t>ASTRID232</t>
  </si>
  <si>
    <t>AM5908</t>
  </si>
  <si>
    <t>JAN658</t>
  </si>
  <si>
    <t>ASTRID486</t>
  </si>
  <si>
    <t>DEN4746</t>
  </si>
  <si>
    <t>DEN6205</t>
  </si>
  <si>
    <t>AM7663</t>
  </si>
  <si>
    <t>ASTRID738</t>
  </si>
  <si>
    <t>JAN1195</t>
  </si>
  <si>
    <t>DEN2765</t>
  </si>
  <si>
    <t>ASTRID1309</t>
  </si>
  <si>
    <t>AM5904</t>
  </si>
  <si>
    <t>ASTRID224</t>
  </si>
  <si>
    <t>DEN980</t>
  </si>
  <si>
    <t>ASTRID755</t>
  </si>
  <si>
    <t>DEN4651</t>
  </si>
  <si>
    <t>DEN5607</t>
  </si>
  <si>
    <t>DEN4774</t>
  </si>
  <si>
    <t>ASTRID883</t>
  </si>
  <si>
    <t>ASTRID1036</t>
  </si>
  <si>
    <t>ASTRID1312</t>
  </si>
  <si>
    <t>DEN2805</t>
  </si>
  <si>
    <t>DEN4643</t>
  </si>
  <si>
    <t>AM5903</t>
  </si>
  <si>
    <t>AM7911</t>
  </si>
  <si>
    <t>MAR188</t>
  </si>
  <si>
    <t>ASTRID1265</t>
  </si>
  <si>
    <t>DEN6244</t>
  </si>
  <si>
    <t>DEN5325</t>
  </si>
  <si>
    <t>ASTRID910</t>
  </si>
  <si>
    <t>AM8232</t>
  </si>
  <si>
    <t>DEN1101</t>
  </si>
  <si>
    <t>DEN5329</t>
  </si>
  <si>
    <t>ASTRID896</t>
  </si>
  <si>
    <t>ASTRID906</t>
  </si>
  <si>
    <t>AM5892</t>
  </si>
  <si>
    <t>AM7904</t>
  </si>
  <si>
    <t>GENTB1984</t>
  </si>
  <si>
    <t>DEN2796</t>
  </si>
  <si>
    <t>DEN5336</t>
  </si>
  <si>
    <t>ASTRID189</t>
  </si>
  <si>
    <t>AM7890</t>
  </si>
  <si>
    <t>ASTRID879</t>
  </si>
  <si>
    <t>GENTB697</t>
  </si>
  <si>
    <t>ASTRID957</t>
  </si>
  <si>
    <t>DEN1093</t>
  </si>
  <si>
    <t>ASTRID180</t>
  </si>
  <si>
    <t>LEDE557</t>
  </si>
  <si>
    <t>JAN1200</t>
  </si>
  <si>
    <t>MAR432</t>
  </si>
  <si>
    <t>ASTRID848</t>
  </si>
  <si>
    <t>DEN4655</t>
  </si>
  <si>
    <t>DEN6171</t>
  </si>
  <si>
    <t>DEN2999</t>
  </si>
  <si>
    <t>DEN4645</t>
  </si>
  <si>
    <t>JAN379</t>
  </si>
  <si>
    <t>AM7489</t>
  </si>
  <si>
    <t>ASTRID729</t>
  </si>
  <si>
    <t>JAN829</t>
  </si>
  <si>
    <t>DEN6232</t>
  </si>
  <si>
    <t>GENTB2467</t>
  </si>
  <si>
    <t>DEN2822</t>
  </si>
  <si>
    <t>DEN6183</t>
  </si>
  <si>
    <t>ASTRID911</t>
  </si>
  <si>
    <t>GENTB2634</t>
  </si>
  <si>
    <t>DEN1094</t>
  </si>
  <si>
    <t>ASTRID892</t>
  </si>
  <si>
    <t>JAN656</t>
  </si>
  <si>
    <t>ASTRID485</t>
  </si>
  <si>
    <t>ASTRID707</t>
  </si>
  <si>
    <t>ASTRID1269</t>
  </si>
  <si>
    <t>DEN5586</t>
  </si>
  <si>
    <t>ASTRID187</t>
  </si>
  <si>
    <t>DEN1106</t>
  </si>
  <si>
    <t>ASTRID188</t>
  </si>
  <si>
    <t>GENTB695</t>
  </si>
  <si>
    <t>DEN1086</t>
  </si>
  <si>
    <t>ASTRID1263</t>
  </si>
  <si>
    <t>ASTRID1317</t>
  </si>
  <si>
    <t>GENTB657</t>
  </si>
  <si>
    <t>ASTRID697</t>
  </si>
  <si>
    <t>ASTRID1318</t>
  </si>
  <si>
    <t>AM5909</t>
  </si>
  <si>
    <t>ASTRID223</t>
  </si>
  <si>
    <t>ASTRID743</t>
  </si>
  <si>
    <t>ASTRID1268</t>
  </si>
  <si>
    <t>DEN2817</t>
  </si>
  <si>
    <t>AM8233</t>
  </si>
  <si>
    <t>DEN985</t>
  </si>
  <si>
    <t>ASTRID759</t>
  </si>
  <si>
    <t>ASTRID702</t>
  </si>
  <si>
    <t>ASTRID1023</t>
  </si>
  <si>
    <t>AM7893</t>
  </si>
  <si>
    <t>ASTRID220</t>
  </si>
  <si>
    <t>AM5007</t>
  </si>
  <si>
    <t>AM5911</t>
  </si>
  <si>
    <t>DEN979</t>
  </si>
  <si>
    <t>ASTRID190</t>
  </si>
  <si>
    <t>ASTRID698</t>
  </si>
  <si>
    <t>AM7841</t>
  </si>
  <si>
    <t>AM7916</t>
  </si>
  <si>
    <t>DEN5611</t>
  </si>
  <si>
    <t>ASTRID746</t>
  </si>
  <si>
    <t>LEDE411</t>
  </si>
  <si>
    <t>AM7656</t>
  </si>
  <si>
    <t>ASTRID880</t>
  </si>
  <si>
    <t>DEN2808</t>
  </si>
  <si>
    <t>JAN663</t>
  </si>
  <si>
    <t>ASTRID182</t>
  </si>
  <si>
    <t>DEN6208</t>
  </si>
  <si>
    <t>ASTRID1313</t>
  </si>
  <si>
    <t>DEN2996</t>
  </si>
  <si>
    <t>ASTRID1021</t>
  </si>
  <si>
    <t>ASTRID711</t>
  </si>
  <si>
    <t>GENTB681</t>
  </si>
  <si>
    <t>ASTRID900</t>
  </si>
  <si>
    <t>ASTRID950</t>
  </si>
  <si>
    <t>AM4562</t>
  </si>
  <si>
    <t>AM5910</t>
  </si>
  <si>
    <t>DEN5334</t>
  </si>
  <si>
    <t>DEN6181</t>
  </si>
  <si>
    <t>DEN4758</t>
  </si>
  <si>
    <t>DEN5596</t>
  </si>
  <si>
    <t>AM7662</t>
  </si>
  <si>
    <t>LEDE558</t>
  </si>
  <si>
    <t>DEN6173</t>
  </si>
  <si>
    <t>ASTRID706</t>
  </si>
  <si>
    <t>DEN6206</t>
  </si>
  <si>
    <t>DEN6223</t>
  </si>
  <si>
    <t>ASTRID1266</t>
  </si>
  <si>
    <t>MAR442</t>
  </si>
  <si>
    <t>DEN975</t>
  </si>
  <si>
    <t>ASTRID1303</t>
  </si>
  <si>
    <t>DEN1099</t>
  </si>
  <si>
    <t>DEN4653</t>
  </si>
  <si>
    <t>GENTB688</t>
  </si>
  <si>
    <t>AM7660</t>
  </si>
  <si>
    <t>DEN4672</t>
  </si>
  <si>
    <t>DEN2821</t>
  </si>
  <si>
    <t>DEN5590</t>
  </si>
  <si>
    <t>AM7665</t>
  </si>
  <si>
    <t>DEN1141</t>
  </si>
  <si>
    <t>AM5000</t>
  </si>
  <si>
    <t>ASTRID230</t>
  </si>
  <si>
    <t>DEN6212</t>
  </si>
  <si>
    <t>AM5882</t>
  </si>
  <si>
    <t>ASTRID1025</t>
  </si>
  <si>
    <t>GENTB2637</t>
  </si>
  <si>
    <t>GENTB1993</t>
  </si>
  <si>
    <t>ASTRID769</t>
  </si>
  <si>
    <t>AM7499</t>
  </si>
  <si>
    <t>ASTRID747</t>
  </si>
  <si>
    <t>ASTRID939</t>
  </si>
  <si>
    <t>DEN6197</t>
  </si>
  <si>
    <t>DEN1102</t>
  </si>
  <si>
    <t>DEN2774</t>
  </si>
  <si>
    <t>DEN4647</t>
  </si>
  <si>
    <t>DEN6182</t>
  </si>
  <si>
    <t>ASTRID940</t>
  </si>
  <si>
    <t>DEN2825</t>
  </si>
  <si>
    <t>JAN659</t>
  </si>
  <si>
    <t>JAN589</t>
  </si>
  <si>
    <t>DEN3001</t>
  </si>
  <si>
    <t>ASTRID1024</t>
  </si>
  <si>
    <t>ASTRID193</t>
  </si>
  <si>
    <t>DEN6236</t>
  </si>
  <si>
    <t>GENTB686</t>
  </si>
  <si>
    <t>ASTRID903</t>
  </si>
  <si>
    <t>ASTRID960</t>
  </si>
  <si>
    <t>DEN6216</t>
  </si>
  <si>
    <t>ASTRID701</t>
  </si>
  <si>
    <t>JAN667</t>
  </si>
  <si>
    <t>AM5914</t>
  </si>
  <si>
    <t>DEN1121</t>
  </si>
  <si>
    <t>DEN2993</t>
  </si>
  <si>
    <t>DEN6214</t>
  </si>
  <si>
    <t>DEN2997</t>
  </si>
  <si>
    <t>GENTB700</t>
  </si>
  <si>
    <t>DEN4756</t>
  </si>
  <si>
    <t>ASTRID1314</t>
  </si>
  <si>
    <t>AM5900</t>
  </si>
  <si>
    <t>GENTB666</t>
  </si>
  <si>
    <t>GENTB2472</t>
  </si>
  <si>
    <t>GENTB2635</t>
  </si>
  <si>
    <t>AM5917</t>
  </si>
  <si>
    <t>DEN5604</t>
  </si>
  <si>
    <t>GENTB297</t>
  </si>
  <si>
    <t>ASTRID1035</t>
  </si>
  <si>
    <t>DEN4673</t>
  </si>
  <si>
    <t>MAR795</t>
  </si>
  <si>
    <t>AM5888</t>
  </si>
  <si>
    <t>DEN1109</t>
  </si>
  <si>
    <t>DEN6226</t>
  </si>
  <si>
    <t>ASTRID737</t>
  </si>
  <si>
    <t>ASTRID849</t>
  </si>
  <si>
    <t>DEN6177</t>
  </si>
  <si>
    <t>ASTRID768</t>
  </si>
  <si>
    <t>ASTRID882</t>
  </si>
  <si>
    <t>AM7926</t>
  </si>
  <si>
    <t>AM7691</t>
  </si>
  <si>
    <t>ASTRID966</t>
  </si>
  <si>
    <t>ASTRID761</t>
  </si>
  <si>
    <t>ASTRID774</t>
  </si>
  <si>
    <t>DEN1115</t>
  </si>
  <si>
    <t>DEN2806</t>
  </si>
  <si>
    <t>DEN6224</t>
  </si>
  <si>
    <t>GENTB668</t>
  </si>
  <si>
    <t>JAN1193</t>
  </si>
  <si>
    <t>ASTRID756</t>
  </si>
  <si>
    <t>DEN5600</t>
  </si>
  <si>
    <t>AM8539</t>
  </si>
  <si>
    <t>DEN6186</t>
  </si>
  <si>
    <t>DEN6229</t>
  </si>
  <si>
    <t>ASTRID1264</t>
  </si>
  <si>
    <t>DEN1089</t>
  </si>
  <si>
    <t>DEN2798</t>
  </si>
  <si>
    <t>DEN5591</t>
  </si>
  <si>
    <t>ASTRID234</t>
  </si>
  <si>
    <t>AM5906</t>
  </si>
  <si>
    <t>DEN1129</t>
  </si>
  <si>
    <t>DEN2770</t>
  </si>
  <si>
    <t>LEDE565</t>
  </si>
  <si>
    <t>MAR196</t>
  </si>
  <si>
    <t>MAR802</t>
  </si>
  <si>
    <t>AM4996</t>
  </si>
  <si>
    <t>JAN660</t>
  </si>
  <si>
    <t>GENTB682</t>
  </si>
  <si>
    <t>DEN2998</t>
  </si>
  <si>
    <t>DEN4666</t>
  </si>
  <si>
    <t>JAN49</t>
  </si>
  <si>
    <t>DEN1081</t>
  </si>
  <si>
    <t>DEN5330</t>
  </si>
  <si>
    <t>AM7690</t>
  </si>
  <si>
    <t>JAN669</t>
  </si>
  <si>
    <t>ASTRID50</t>
  </si>
  <si>
    <t>ASTRID1017</t>
  </si>
  <si>
    <t>DEN1144</t>
  </si>
  <si>
    <t>AM7653</t>
  </si>
  <si>
    <t>DEN2784</t>
  </si>
  <si>
    <t>DEN4646</t>
  </si>
  <si>
    <t>GENTB669</t>
  </si>
  <si>
    <t>GENTB1974</t>
  </si>
  <si>
    <t>AM4994</t>
  </si>
  <si>
    <t>ASTRID797</t>
  </si>
  <si>
    <t>DEN6204</t>
  </si>
  <si>
    <t>JAN45</t>
  </si>
  <si>
    <t>DEN1084</t>
  </si>
  <si>
    <t>DEN5585</t>
  </si>
  <si>
    <t>MAR259</t>
  </si>
  <si>
    <t>DEN6222</t>
  </si>
  <si>
    <t>ASTRID222</t>
  </si>
  <si>
    <t>GENTB679</t>
  </si>
  <si>
    <t>DEN1110</t>
  </si>
  <si>
    <t>DEN1126</t>
  </si>
  <si>
    <t>ASTRID821</t>
  </si>
  <si>
    <t>MAR519</t>
  </si>
  <si>
    <t>DEN4650</t>
  </si>
  <si>
    <t>DEN6198</t>
  </si>
  <si>
    <t>JAN1191</t>
  </si>
  <si>
    <t>ASTRID237</t>
  </si>
  <si>
    <t>ASTRID770</t>
  </si>
  <si>
    <t>MAR518</t>
  </si>
  <si>
    <t>DEN4642</t>
  </si>
  <si>
    <t>JAN1199</t>
  </si>
  <si>
    <t>DEN5610</t>
  </si>
  <si>
    <t>ASTRID221</t>
  </si>
  <si>
    <t>DEN969</t>
  </si>
  <si>
    <t>DEN2983</t>
  </si>
  <si>
    <t>AM4993</t>
  </si>
  <si>
    <t>DEN5605</t>
  </si>
  <si>
    <t>ASTRID744</t>
  </si>
  <si>
    <t>DEN5608</t>
  </si>
  <si>
    <t>ASTRID1285</t>
  </si>
  <si>
    <t>DEN2781</t>
  </si>
  <si>
    <t>GENTB677</t>
  </si>
  <si>
    <t>AM7923</t>
  </si>
  <si>
    <t>DEN2780</t>
  </si>
  <si>
    <t>JAN1216</t>
  </si>
  <si>
    <t>AM8779</t>
  </si>
  <si>
    <t>AM7889</t>
  </si>
  <si>
    <t>AM8887</t>
  </si>
  <si>
    <t>ASTRID1310</t>
  </si>
  <si>
    <t>GENTB2636</t>
  </si>
  <si>
    <t>GENTB2640</t>
  </si>
  <si>
    <t>DEN1789</t>
  </si>
  <si>
    <t>AM5893</t>
  </si>
  <si>
    <t>DEN2823</t>
  </si>
  <si>
    <t>ASTRID174</t>
  </si>
  <si>
    <t>JAN653</t>
  </si>
  <si>
    <t>DEN4652</t>
  </si>
  <si>
    <t>DEN6185</t>
  </si>
  <si>
    <t>AM7383</t>
  </si>
  <si>
    <t>DEN2758</t>
  </si>
  <si>
    <t>DEN2810</t>
  </si>
  <si>
    <t>ASTRID1032</t>
  </si>
  <si>
    <t>AM5895</t>
  </si>
  <si>
    <t>ASTRID888</t>
  </si>
  <si>
    <t>MAR577</t>
  </si>
  <si>
    <t>AM8235</t>
  </si>
  <si>
    <t>AM8778</t>
  </si>
  <si>
    <t>DEN2984</t>
  </si>
  <si>
    <t>AM4995</t>
  </si>
  <si>
    <t>LEDE574</t>
  </si>
  <si>
    <t>LEDE586</t>
  </si>
  <si>
    <t>ASTRID908</t>
  </si>
  <si>
    <t>ASTRID959</t>
  </si>
  <si>
    <t>AM7404</t>
  </si>
  <si>
    <t>ASTRID703</t>
  </si>
  <si>
    <t>DEN5581</t>
  </si>
  <si>
    <t>ASTRID740</t>
  </si>
  <si>
    <t>AM7654</t>
  </si>
  <si>
    <t>DEN5328</t>
  </si>
  <si>
    <t>ASTRID709</t>
  </si>
  <si>
    <t>DEN6179</t>
  </si>
  <si>
    <t>MAR195</t>
  </si>
  <si>
    <t>AM7664</t>
  </si>
  <si>
    <t>GENTB663</t>
  </si>
  <si>
    <t>DEN1146</t>
  </si>
  <si>
    <t>JAN830</t>
  </si>
  <si>
    <t>GENTB659</t>
  </si>
  <si>
    <t>LEDE439</t>
  </si>
  <si>
    <t>MAR829</t>
  </si>
  <si>
    <t>DEN2793</t>
  </si>
  <si>
    <t>GENTB485</t>
  </si>
  <si>
    <t>ASTRID890</t>
  </si>
  <si>
    <t>DEN6175</t>
  </si>
  <si>
    <t>ASTRID798</t>
  </si>
  <si>
    <t>DEN2804</t>
  </si>
  <si>
    <t>AM7685</t>
  </si>
  <si>
    <t>ASTRID227</t>
  </si>
  <si>
    <t>DEN1145</t>
  </si>
  <si>
    <t>AM8776</t>
  </si>
  <si>
    <t>DEN1119</t>
  </si>
  <si>
    <t>ASTRID816</t>
  </si>
  <si>
    <t>GENTB2643</t>
  </si>
  <si>
    <t>DEN6178</t>
  </si>
  <si>
    <t>AM7909</t>
  </si>
  <si>
    <t>ASTRID179</t>
  </si>
  <si>
    <t>GENTB2462</t>
  </si>
  <si>
    <t>DEN5601</t>
  </si>
  <si>
    <t>AM5011</t>
  </si>
  <si>
    <t>ASTRID708</t>
  </si>
  <si>
    <t>GENTB671</t>
  </si>
  <si>
    <t>DEN1136</t>
  </si>
  <si>
    <t>DEN6190</t>
  </si>
  <si>
    <t>AM7669</t>
  </si>
  <si>
    <t>DEN4754</t>
  </si>
  <si>
    <t>DEN4781</t>
  </si>
  <si>
    <t>ASTRID739</t>
  </si>
  <si>
    <t>GENTB2642</t>
  </si>
  <si>
    <t>AM7464</t>
  </si>
  <si>
    <t>JAN1192</t>
  </si>
  <si>
    <t>GENTB660</t>
  </si>
  <si>
    <t>ASTRID1458</t>
  </si>
  <si>
    <t>DEN2789</t>
  </si>
  <si>
    <t>MAR825</t>
  </si>
  <si>
    <t>AM3729</t>
  </si>
  <si>
    <t>AM7646</t>
  </si>
  <si>
    <t>MAR443</t>
  </si>
  <si>
    <t>ASTRID830</t>
  </si>
  <si>
    <t>DEN4675</t>
  </si>
  <si>
    <t>DEN5578</t>
  </si>
  <si>
    <t>ASTRID781</t>
  </si>
  <si>
    <t>ASTRID822</t>
  </si>
  <si>
    <t>DEN6203</t>
  </si>
  <si>
    <t>AM7651</t>
  </si>
  <si>
    <t>ASTRID741</t>
  </si>
  <si>
    <t>GENTB1992</t>
  </si>
  <si>
    <t>DEN4661</t>
  </si>
  <si>
    <t>AM5012</t>
  </si>
  <si>
    <t>ASTRID45</t>
  </si>
  <si>
    <t>AM8777</t>
  </si>
  <si>
    <t>MAR681</t>
  </si>
  <si>
    <t>DEN2992</t>
  </si>
  <si>
    <t>DEN4648</t>
  </si>
  <si>
    <t>DEN6234</t>
  </si>
  <si>
    <t>DEN1082</t>
  </si>
  <si>
    <t>ASTRID235</t>
  </si>
  <si>
    <t>DEN4743</t>
  </si>
  <si>
    <t>DEN6191</t>
  </si>
  <si>
    <t>DEN6242</t>
  </si>
  <si>
    <t>GENTB694</t>
  </si>
  <si>
    <t>GENTB696</t>
  </si>
  <si>
    <t>JAN47</t>
  </si>
  <si>
    <t>DEN968</t>
  </si>
  <si>
    <t>JAN587</t>
  </si>
  <si>
    <t>DEN1130</t>
  </si>
  <si>
    <t>DEN2772</t>
  </si>
  <si>
    <t>ASTRID955</t>
  </si>
  <si>
    <t>AM3712</t>
  </si>
  <si>
    <t>DEN2820</t>
  </si>
  <si>
    <t>ASTRID1461</t>
  </si>
  <si>
    <t>DEN2782</t>
  </si>
  <si>
    <t>DEN2826</t>
  </si>
  <si>
    <t>DEN6221</t>
  </si>
  <si>
    <t>GENTB678</t>
  </si>
  <si>
    <t>AM7667</t>
  </si>
  <si>
    <t>DEN1080</t>
  </si>
  <si>
    <t>ASTRID891</t>
  </si>
  <si>
    <t>DEN1140</t>
  </si>
  <si>
    <t>DEN5597</t>
  </si>
  <si>
    <t>ASTRID183</t>
  </si>
  <si>
    <t>LEDE554</t>
  </si>
  <si>
    <t>LEDE1199</t>
  </si>
  <si>
    <t>ASTRID286</t>
  </si>
  <si>
    <t>LEDE587</t>
  </si>
  <si>
    <t>AM5010</t>
  </si>
  <si>
    <t>DEN2803</t>
  </si>
  <si>
    <t>DEN6202</t>
  </si>
  <si>
    <t>AM8598</t>
  </si>
  <si>
    <t>LEDE563</t>
  </si>
  <si>
    <t>DEN4657</t>
  </si>
  <si>
    <t>DEN6210</t>
  </si>
  <si>
    <t>GENTB1989</t>
  </si>
  <si>
    <t>ASTRID780</t>
  </si>
  <si>
    <t>LEDE555</t>
  </si>
  <si>
    <t>JAN841</t>
  </si>
  <si>
    <t>AM7650</t>
  </si>
  <si>
    <t>DEN5584</t>
  </si>
  <si>
    <t>LEDE570</t>
  </si>
  <si>
    <t>DEN2802</t>
  </si>
  <si>
    <t>AM4998</t>
  </si>
  <si>
    <t>ASTRID226</t>
  </si>
  <si>
    <t>ASTRID484</t>
  </si>
  <si>
    <t>LEDE571</t>
  </si>
  <si>
    <t>MAR430</t>
  </si>
  <si>
    <t>AM7405</t>
  </si>
  <si>
    <t>AM7836</t>
  </si>
  <si>
    <t>DEN2768</t>
  </si>
  <si>
    <t>GENTB2471</t>
  </si>
  <si>
    <t>AM5889</t>
  </si>
  <si>
    <t>ASTRID1315</t>
  </si>
  <si>
    <t>JAN654</t>
  </si>
  <si>
    <t>JAN831</t>
  </si>
  <si>
    <t>DEN4751</t>
  </si>
  <si>
    <t>DEN5587</t>
  </si>
  <si>
    <t>DEN6187</t>
  </si>
  <si>
    <t>DEN1112</t>
  </si>
  <si>
    <t>AM7842</t>
  </si>
  <si>
    <t>DEN6235</t>
  </si>
  <si>
    <t>GENTB662</t>
  </si>
  <si>
    <t>JAN661</t>
  </si>
  <si>
    <t>AM5157</t>
  </si>
  <si>
    <t>DEN2787</t>
  </si>
  <si>
    <t>MAR510</t>
  </si>
  <si>
    <t>AM7891</t>
  </si>
  <si>
    <t>ASTRID1462</t>
  </si>
  <si>
    <t>ASTRID777</t>
  </si>
  <si>
    <t>LEDE572</t>
  </si>
  <si>
    <t>ASTRID776</t>
  </si>
  <si>
    <t>GENTB684</t>
  </si>
  <si>
    <t>DEN6193</t>
  </si>
  <si>
    <t>ASTRID47</t>
  </si>
  <si>
    <t>JAN197</t>
  </si>
  <si>
    <t>GENTB2478</t>
  </si>
  <si>
    <t>DEN1123</t>
  </si>
  <si>
    <t>AM5901</t>
  </si>
  <si>
    <t>DEN5583</t>
  </si>
  <si>
    <t>GENTB699</t>
  </si>
  <si>
    <t>AM7915</t>
  </si>
  <si>
    <t>DEN4663</t>
  </si>
  <si>
    <t>DEN4749</t>
  </si>
  <si>
    <t>DEN2991</t>
  </si>
  <si>
    <t>GENTB2473</t>
  </si>
  <si>
    <t>AM5001</t>
  </si>
  <si>
    <t>ASTRID186</t>
  </si>
  <si>
    <t>JAN1198</t>
  </si>
  <si>
    <t>JAN662</t>
  </si>
  <si>
    <t>DEN1139</t>
  </si>
  <si>
    <t>ASTRID1283</t>
  </si>
  <si>
    <t>AM7657</t>
  </si>
  <si>
    <t>DEN4777</t>
  </si>
  <si>
    <t>MAR780</t>
  </si>
  <si>
    <t>DEN4780</t>
  </si>
  <si>
    <t>ASTRID889</t>
  </si>
  <si>
    <t>MAR191</t>
  </si>
  <si>
    <t>MAR804</t>
  </si>
  <si>
    <t>GENTB667</t>
  </si>
  <si>
    <t>MAR434</t>
  </si>
  <si>
    <t>AM8015</t>
  </si>
  <si>
    <t>DEN4641</t>
  </si>
  <si>
    <t>DEN5331</t>
  </si>
  <si>
    <t>MAR3636</t>
  </si>
  <si>
    <t>ASTRID1037</t>
  </si>
  <si>
    <t>JAN1196</t>
  </si>
  <si>
    <t>DEN6225</t>
  </si>
  <si>
    <t>DEN2783</t>
  </si>
  <si>
    <t>ASTRID962</t>
  </si>
  <si>
    <t>MAR435</t>
  </si>
  <si>
    <t>DEN4667</t>
  </si>
  <si>
    <t>ASTRID1301</t>
  </si>
  <si>
    <t>DEN2815</t>
  </si>
  <si>
    <t>GENTB673</t>
  </si>
  <si>
    <t>DEN1078</t>
  </si>
  <si>
    <t>DEN1142</t>
  </si>
  <si>
    <t>AM4999</t>
  </si>
  <si>
    <t>DEN5599</t>
  </si>
  <si>
    <t>DEN6239</t>
  </si>
  <si>
    <t>GENTB664</t>
  </si>
  <si>
    <t>GENTB2641</t>
  </si>
  <si>
    <t>MAR4113</t>
  </si>
  <si>
    <t>AM7927</t>
  </si>
  <si>
    <t>DEN984</t>
  </si>
  <si>
    <t>ASTRID1281</t>
  </si>
  <si>
    <t>MAR1304</t>
  </si>
  <si>
    <t>ASTRID1271</t>
  </si>
  <si>
    <t>MAR514</t>
  </si>
  <si>
    <t>DEN974</t>
  </si>
  <si>
    <t>MAR197</t>
  </si>
  <si>
    <t>MAR793</t>
  </si>
  <si>
    <t>DEN2807</t>
  </si>
  <si>
    <t>AM5894</t>
  </si>
  <si>
    <t>AM7385</t>
  </si>
  <si>
    <t>ASTRID487</t>
  </si>
  <si>
    <t>ASTRID490</t>
  </si>
  <si>
    <t>DEN1113</t>
  </si>
  <si>
    <t>ASTRID1307</t>
  </si>
  <si>
    <t>AM7683</t>
  </si>
  <si>
    <t>DEN5612</t>
  </si>
  <si>
    <t>ASTRID185</t>
  </si>
  <si>
    <t>MAR1783</t>
  </si>
  <si>
    <t>MAR1871</t>
  </si>
  <si>
    <t>ASTRID695</t>
  </si>
  <si>
    <t>AM7914</t>
  </si>
  <si>
    <t>ASTRID37</t>
  </si>
  <si>
    <t>DEN1090</t>
  </si>
  <si>
    <t>DEN4757</t>
  </si>
  <si>
    <t>ASTRID764</t>
  </si>
  <si>
    <t>AM8537</t>
  </si>
  <si>
    <t>GENTB2464</t>
  </si>
  <si>
    <t>AM5916</t>
  </si>
  <si>
    <t>JAN44</t>
  </si>
  <si>
    <t>DEN2763</t>
  </si>
  <si>
    <t>GENTB689</t>
  </si>
  <si>
    <t>MAR784</t>
  </si>
  <si>
    <t>AM7666</t>
  </si>
  <si>
    <t>MAR2002</t>
  </si>
  <si>
    <t>AM8012</t>
  </si>
  <si>
    <t>MAR441</t>
  </si>
  <si>
    <t>DEN1137</t>
  </si>
  <si>
    <t>ASTRID742</t>
  </si>
  <si>
    <t>DEN6211</t>
  </si>
  <si>
    <t>AM4992</t>
  </si>
  <si>
    <t>DEN1085</t>
  </si>
  <si>
    <t>LEDE438</t>
  </si>
  <si>
    <t>ASTRID1308</t>
  </si>
  <si>
    <t>JAN46</t>
  </si>
  <si>
    <t>DEN1143</t>
  </si>
  <si>
    <t>AM7688</t>
  </si>
  <si>
    <t>DEN5598</t>
  </si>
  <si>
    <t>ASTRID184</t>
  </si>
  <si>
    <t>MAR831</t>
  </si>
  <si>
    <t>ASTRID705</t>
  </si>
  <si>
    <t>DEN6209</t>
  </si>
  <si>
    <t>AM7870</t>
  </si>
  <si>
    <t>DEN1134</t>
  </si>
  <si>
    <t>AM7403</t>
  </si>
  <si>
    <t>GENTB661</t>
  </si>
  <si>
    <t>JAN668</t>
  </si>
  <si>
    <t>DEN1088</t>
  </si>
  <si>
    <t>DEN1147</t>
  </si>
  <si>
    <t>MAR4110</t>
  </si>
  <si>
    <t>DEN4776</t>
  </si>
  <si>
    <t>MAR2037</t>
  </si>
  <si>
    <t>DEN2766</t>
  </si>
  <si>
    <t>DEN1097</t>
  </si>
  <si>
    <t>ASTRID44</t>
  </si>
  <si>
    <t>JAN48</t>
  </si>
  <si>
    <t>AM7837</t>
  </si>
  <si>
    <t>DEN5580</t>
  </si>
  <si>
    <t>ASTRID963</t>
  </si>
  <si>
    <t>MAR833</t>
  </si>
  <si>
    <t>MAR1726</t>
  </si>
  <si>
    <t>DEN1788</t>
  </si>
  <si>
    <t>AM7384</t>
  </si>
  <si>
    <t>LEDE573</t>
  </si>
  <si>
    <t>MAR433</t>
  </si>
  <si>
    <t>MAR4160</t>
  </si>
  <si>
    <t>ASTRID751</t>
  </si>
  <si>
    <t>ASTRID1286</t>
  </si>
  <si>
    <t>MAR801</t>
  </si>
  <si>
    <t>MAR1875</t>
  </si>
  <si>
    <t>MAR2169</t>
  </si>
  <si>
    <t>GENTB701</t>
  </si>
  <si>
    <t>GENTB1995</t>
  </si>
  <si>
    <t>GENTB2476</t>
  </si>
  <si>
    <t>LEDE407</t>
  </si>
  <si>
    <t>AM7661</t>
  </si>
  <si>
    <t>ASTRID956</t>
  </si>
  <si>
    <t>GENTB2475</t>
  </si>
  <si>
    <t>ASTRID754</t>
  </si>
  <si>
    <t>DEN3000</t>
  </si>
  <si>
    <t>MAR1736</t>
  </si>
  <si>
    <t>AM7686</t>
  </si>
  <si>
    <t>MAR782</t>
  </si>
  <si>
    <t>MAR3634</t>
  </si>
  <si>
    <t>ASTRID909</t>
  </si>
  <si>
    <t>DEN6174</t>
  </si>
  <si>
    <t>GENTB665</t>
  </si>
  <si>
    <t>MAR238</t>
  </si>
  <si>
    <t>AM5006</t>
  </si>
  <si>
    <t>ASTRID1438</t>
  </si>
  <si>
    <t>AM7895</t>
  </si>
  <si>
    <t>DEN1116</t>
  </si>
  <si>
    <t>ASTRID178</t>
  </si>
  <si>
    <t>MAR665</t>
  </si>
  <si>
    <t>DEN4784</t>
  </si>
  <si>
    <t>DEN2759</t>
  </si>
  <si>
    <t>MAR3579</t>
  </si>
  <si>
    <t>MAR3581</t>
  </si>
  <si>
    <t>AM7910</t>
  </si>
  <si>
    <t>JAN585</t>
  </si>
  <si>
    <t>GENTB1980</t>
  </si>
  <si>
    <t>ASTRID1311</t>
  </si>
  <si>
    <t>MAR985</t>
  </si>
  <si>
    <t>ASTRID231</t>
  </si>
  <si>
    <t>MAR4154</t>
  </si>
  <si>
    <t>MAR1298</t>
  </si>
  <si>
    <t>NGENT2666</t>
  </si>
  <si>
    <t>MAR1876</t>
  </si>
  <si>
    <t>MAR4167</t>
  </si>
  <si>
    <t>ASTRID704</t>
  </si>
  <si>
    <t>DEN1148</t>
  </si>
  <si>
    <t>MAR521</t>
  </si>
  <si>
    <t>DEN6184</t>
  </si>
  <si>
    <t>AM7689</t>
  </si>
  <si>
    <t>ASTRID766</t>
  </si>
  <si>
    <t>MAR778</t>
  </si>
  <si>
    <t>AM5920</t>
  </si>
  <si>
    <t>ASTRID893</t>
  </si>
  <si>
    <t>MAR392</t>
  </si>
  <si>
    <t>DEN1100</t>
  </si>
  <si>
    <t>DEN6228</t>
  </si>
  <si>
    <t>ASTRID225</t>
  </si>
  <si>
    <t>DEN1790</t>
  </si>
  <si>
    <t>DEN5588</t>
  </si>
  <si>
    <t>GENTB670</t>
  </si>
  <si>
    <t>AM7898</t>
  </si>
  <si>
    <t>GENTB2482</t>
  </si>
  <si>
    <t>NEW1493</t>
  </si>
  <si>
    <t>NEW1246</t>
  </si>
  <si>
    <t>AM7668</t>
  </si>
  <si>
    <t>MAR808</t>
  </si>
  <si>
    <t>DEN1098</t>
  </si>
  <si>
    <t>MAR436</t>
  </si>
  <si>
    <t>ASTRID757</t>
  </si>
  <si>
    <t>GENTB2638</t>
  </si>
  <si>
    <t>ASTRID236</t>
  </si>
  <si>
    <t>ASTRID897</t>
  </si>
  <si>
    <t>ASTRID937</t>
  </si>
  <si>
    <t>MAR4355</t>
  </si>
  <si>
    <t>DEN2794</t>
  </si>
  <si>
    <t>MAR508</t>
  </si>
  <si>
    <t>JAN1207</t>
  </si>
  <si>
    <t>ASTRID176</t>
  </si>
  <si>
    <t>ASTRID713</t>
  </si>
  <si>
    <t>MAR4172</t>
  </si>
  <si>
    <t>NGENT2631</t>
  </si>
  <si>
    <t>GENTB2468</t>
  </si>
  <si>
    <t>NGENT2628</t>
  </si>
  <si>
    <t>DEN6195</t>
  </si>
  <si>
    <t>ASTRID881</t>
  </si>
  <si>
    <t>MAR440</t>
  </si>
  <si>
    <t>MAR186</t>
  </si>
  <si>
    <t>MAR676</t>
  </si>
  <si>
    <t>JAN378</t>
  </si>
  <si>
    <t>DEN6201</t>
  </si>
  <si>
    <t>DEN2795</t>
  </si>
  <si>
    <t>MAR4058</t>
  </si>
  <si>
    <t>JAN52</t>
  </si>
  <si>
    <t>MAR4323</t>
  </si>
  <si>
    <t>DEN6238</t>
  </si>
  <si>
    <t>GENTB2485</t>
  </si>
  <si>
    <t>AM7408</t>
  </si>
  <si>
    <t>ASTRID1019</t>
  </si>
  <si>
    <t>MAR1373</t>
  </si>
  <si>
    <t>DEN5589</t>
  </si>
  <si>
    <t>MAR4203</t>
  </si>
  <si>
    <t>OOST729</t>
  </si>
  <si>
    <t>GENTB2466</t>
  </si>
  <si>
    <t>DEN5595</t>
  </si>
  <si>
    <t>ASTRID238</t>
  </si>
  <si>
    <t>ASTRID1304</t>
  </si>
  <si>
    <t>AM8823</t>
  </si>
  <si>
    <t>DEN4660</t>
  </si>
  <si>
    <t>MAR4055</t>
  </si>
  <si>
    <t>DEN5593</t>
  </si>
  <si>
    <t>AM5883</t>
  </si>
  <si>
    <t>DEN1092</t>
  </si>
  <si>
    <t>DEN6230</t>
  </si>
  <si>
    <t>LEDE560</t>
  </si>
  <si>
    <t>ASTRID1463</t>
  </si>
  <si>
    <t>NGENT2663</t>
  </si>
  <si>
    <t>GENTB698</t>
  </si>
  <si>
    <t>GENTB2639</t>
  </si>
  <si>
    <t>OOST329</t>
  </si>
  <si>
    <t>OOST1009</t>
  </si>
  <si>
    <t>NGENT2701</t>
  </si>
  <si>
    <t>JAN1209</t>
  </si>
  <si>
    <t>LEDE1385</t>
  </si>
  <si>
    <t>MAR1508</t>
  </si>
  <si>
    <t>MAR1514</t>
  </si>
  <si>
    <t>MAR2008</t>
  </si>
  <si>
    <t>ASTRID753</t>
  </si>
  <si>
    <t>ASTRID773</t>
  </si>
  <si>
    <t>GENTB672</t>
  </si>
  <si>
    <t>GENTB2633</t>
  </si>
  <si>
    <t>LEDE566</t>
  </si>
  <si>
    <t>DEN2824</t>
  </si>
  <si>
    <t>DEN5333</t>
  </si>
  <si>
    <t>GENTB674</t>
  </si>
  <si>
    <t>GENTB691</t>
  </si>
  <si>
    <t>AM7924</t>
  </si>
  <si>
    <t>DEN1087</t>
  </si>
  <si>
    <t>ASTRID819</t>
  </si>
  <si>
    <t>MAR4107</t>
  </si>
  <si>
    <t>MAR2013</t>
  </si>
  <si>
    <t>MAR4322</t>
  </si>
  <si>
    <t>MAR5463</t>
  </si>
  <si>
    <t>ASTRID46</t>
  </si>
  <si>
    <t>GENTB2479</t>
  </si>
  <si>
    <t>DEN6189</t>
  </si>
  <si>
    <t>MAR790</t>
  </si>
  <si>
    <t>ASTRID752</t>
  </si>
  <si>
    <t>ASTRID758</t>
  </si>
  <si>
    <t>JAN586</t>
  </si>
  <si>
    <t>DEN6196</t>
  </si>
  <si>
    <t>MAR1878</t>
  </si>
  <si>
    <t>AM7853</t>
  </si>
  <si>
    <t>MAR673</t>
  </si>
  <si>
    <t>ASTRID905</t>
  </si>
  <si>
    <t>MAR803</t>
  </si>
  <si>
    <t>DEN6170</t>
  </si>
  <si>
    <t>LEDE583</t>
  </si>
  <si>
    <t>MAR792</t>
  </si>
  <si>
    <t>MAR4937</t>
  </si>
  <si>
    <t>OOST728</t>
  </si>
  <si>
    <t>NGENT2662</t>
  </si>
  <si>
    <t>AM7899</t>
  </si>
  <si>
    <t>DEN977</t>
  </si>
  <si>
    <t>ASTRID696</t>
  </si>
  <si>
    <t>GENTB2645</t>
  </si>
  <si>
    <t>ASTRID907</t>
  </si>
  <si>
    <t>DEN982</t>
  </si>
  <si>
    <t>AM4997</t>
  </si>
  <si>
    <t>AM5905</t>
  </si>
  <si>
    <t>DEN2989</t>
  </si>
  <si>
    <t>GENTB2131</t>
  </si>
  <si>
    <t>LEDE408</t>
  </si>
  <si>
    <t>MAR4115</t>
  </si>
  <si>
    <t>DEN4659</t>
  </si>
  <si>
    <t>LEDE569</t>
  </si>
  <si>
    <t>JAN840</t>
  </si>
  <si>
    <t>DEN5338</t>
  </si>
  <si>
    <t>DEN5613</t>
  </si>
  <si>
    <t>AM7918</t>
  </si>
  <si>
    <t>ASTRID948</t>
  </si>
  <si>
    <t>MAR3861</t>
  </si>
  <si>
    <t>MAR4118</t>
  </si>
  <si>
    <t>ASTRID886</t>
  </si>
  <si>
    <t>GENTB2469</t>
  </si>
  <si>
    <t>AM8011</t>
  </si>
  <si>
    <t>MAR1513</t>
  </si>
  <si>
    <t>ASTRID191</t>
  </si>
  <si>
    <t>DEN6231</t>
  </si>
  <si>
    <t>AM5891</t>
  </si>
  <si>
    <t>AM7658</t>
  </si>
  <si>
    <t>MAR3830</t>
  </si>
  <si>
    <t>NEW1497</t>
  </si>
  <si>
    <t>GENTB687</t>
  </si>
  <si>
    <t>MAR7481</t>
  </si>
  <si>
    <t>MAR200</t>
  </si>
  <si>
    <t>MAR524</t>
  </si>
  <si>
    <t>MAR5442</t>
  </si>
  <si>
    <t>OOST1687</t>
  </si>
  <si>
    <t>LEDE580</t>
  </si>
  <si>
    <t>MAR4112</t>
  </si>
  <si>
    <t>DEN4783</t>
  </si>
  <si>
    <t>LEDE575</t>
  </si>
  <si>
    <t>ASTRID1038</t>
  </si>
  <si>
    <t>MAR1562</t>
  </si>
  <si>
    <t>MAR3274</t>
  </si>
  <si>
    <t>DEN5332</t>
  </si>
  <si>
    <t>LEDE581</t>
  </si>
  <si>
    <t>MAR797</t>
  </si>
  <si>
    <t>MAR4871</t>
  </si>
  <si>
    <t>LEDE1369</t>
  </si>
  <si>
    <t>OOST1014</t>
  </si>
  <si>
    <t>MAR7473</t>
  </si>
  <si>
    <t>LEDE576</t>
  </si>
  <si>
    <t>MAR5470</t>
  </si>
  <si>
    <t>NEW142</t>
  </si>
  <si>
    <t>MAR3635</t>
  </si>
  <si>
    <t>MAR7272</t>
  </si>
  <si>
    <t>LEDE1367</t>
  </si>
  <si>
    <t>AM5907</t>
  </si>
  <si>
    <t>DEN2797</t>
  </si>
  <si>
    <t>MAR4933</t>
  </si>
  <si>
    <t>DEN1105</t>
  </si>
  <si>
    <t>ASTRID749</t>
  </si>
  <si>
    <t>MAR522</t>
  </si>
  <si>
    <t>MAR1280</t>
  </si>
  <si>
    <t>OOST336</t>
  </si>
  <si>
    <t>GENTB2480</t>
  </si>
  <si>
    <t>JAN1212</t>
  </si>
  <si>
    <t>NEW1499</t>
  </si>
  <si>
    <t>NGENT2664</t>
  </si>
  <si>
    <t>MAR832</t>
  </si>
  <si>
    <t>MAR3836</t>
  </si>
  <si>
    <t>MAR4169</t>
  </si>
  <si>
    <t>NGENT2634</t>
  </si>
  <si>
    <t>OOST3548</t>
  </si>
  <si>
    <t>MAR1379</t>
  </si>
  <si>
    <t>MAR5422</t>
  </si>
  <si>
    <t>NGENT2632</t>
  </si>
  <si>
    <t>JAN1201</t>
  </si>
  <si>
    <t>AM7406</t>
  </si>
  <si>
    <t>DEN5603</t>
  </si>
  <si>
    <t>ASTRID958</t>
  </si>
  <si>
    <t>DEN6172</t>
  </si>
  <si>
    <t>JAN50</t>
  </si>
  <si>
    <t>MAR4121</t>
  </si>
  <si>
    <t>JAN655</t>
  </si>
  <si>
    <t>MAR3834</t>
  </si>
  <si>
    <t>MAR6317</t>
  </si>
  <si>
    <t>NGENT2626</t>
  </si>
  <si>
    <t>MAR438</t>
  </si>
  <si>
    <t>MAR439</t>
  </si>
  <si>
    <t>MAR7003</t>
  </si>
  <si>
    <t>NGENT2679</t>
  </si>
  <si>
    <t>OOST1693</t>
  </si>
  <si>
    <t>MAR4321</t>
  </si>
  <si>
    <t>NGENT2620</t>
  </si>
  <si>
    <t>OOST3547</t>
  </si>
  <si>
    <t>OOST5404</t>
  </si>
  <si>
    <t>MAR1312</t>
  </si>
  <si>
    <t>DEN2986</t>
  </si>
  <si>
    <t>ASTRID831</t>
  </si>
  <si>
    <t>DEN6240</t>
  </si>
  <si>
    <t>MAR1305</t>
  </si>
  <si>
    <t>AM7687</t>
  </si>
  <si>
    <t>DEN2791</t>
  </si>
  <si>
    <t>DEN1117</t>
  </si>
  <si>
    <t>ASTRID177</t>
  </si>
  <si>
    <t>DEN6227</t>
  </si>
  <si>
    <t>GENTB690</t>
  </si>
  <si>
    <t>MAR5112</t>
  </si>
  <si>
    <t>MAR5465</t>
  </si>
  <si>
    <t>OOST332</t>
  </si>
  <si>
    <t>MAR7490</t>
  </si>
  <si>
    <t>MAR5113</t>
  </si>
  <si>
    <t>NGENT2669</t>
  </si>
  <si>
    <t>MAR984</t>
  </si>
  <si>
    <t>NEW1495</t>
  </si>
  <si>
    <t>WAND554</t>
  </si>
  <si>
    <t>DEN4741</t>
  </si>
  <si>
    <t>ASTRID799</t>
  </si>
  <si>
    <t>AM4561</t>
  </si>
  <si>
    <t>ASTRID716</t>
  </si>
  <si>
    <t>ASTRID818</t>
  </si>
  <si>
    <t>DEN4670</t>
  </si>
  <si>
    <t>MAR2168</t>
  </si>
  <si>
    <t>MAR5440</t>
  </si>
  <si>
    <t>GENTB2463</t>
  </si>
  <si>
    <t>MAR1512</t>
  </si>
  <si>
    <t>GENTB2484</t>
  </si>
  <si>
    <t>MAR682</t>
  </si>
  <si>
    <t>NGENT2629</t>
  </si>
  <si>
    <t>MAR4106</t>
  </si>
  <si>
    <t>NGENT2659</t>
  </si>
  <si>
    <t>OOST1688</t>
  </si>
  <si>
    <t>NGENT2697</t>
  </si>
  <si>
    <t>MAR1781</t>
  </si>
  <si>
    <t>MAR5686</t>
  </si>
  <si>
    <t>AM7912</t>
  </si>
  <si>
    <t>AM8013</t>
  </si>
  <si>
    <t>MAR3858</t>
  </si>
  <si>
    <t>AM5915</t>
  </si>
  <si>
    <t>AM7652</t>
  </si>
  <si>
    <t>ASTRID1459</t>
  </si>
  <si>
    <t>MAR4114</t>
  </si>
  <si>
    <t>ASTRID902</t>
  </si>
  <si>
    <t>MAR1874</t>
  </si>
  <si>
    <t>NEW141</t>
  </si>
  <si>
    <t>NGENT2698</t>
  </si>
  <si>
    <t>JAN1202</t>
  </si>
  <si>
    <t>LEDE1363</t>
  </si>
  <si>
    <t>OOST1011</t>
  </si>
  <si>
    <t>MAR971</t>
  </si>
  <si>
    <t>MAR5439</t>
  </si>
  <si>
    <t>MAR5656</t>
  </si>
  <si>
    <t>OOST1154</t>
  </si>
  <si>
    <t>MAR334</t>
  </si>
  <si>
    <t>DEN970</t>
  </si>
  <si>
    <t>DEN1083</t>
  </si>
  <si>
    <t>MAR1311</t>
  </si>
  <si>
    <t>MAR1563</t>
  </si>
  <si>
    <t>MAR781</t>
  </si>
  <si>
    <t>MAR5423</t>
  </si>
  <si>
    <t>JAN1210</t>
  </si>
  <si>
    <t>OOST1651</t>
  </si>
  <si>
    <t>LEDE410</t>
  </si>
  <si>
    <t>LEDE584</t>
  </si>
  <si>
    <t>MAR4171</t>
  </si>
  <si>
    <t>NEW1289</t>
  </si>
  <si>
    <t>MAR5469</t>
  </si>
  <si>
    <t>NGENT2745</t>
  </si>
  <si>
    <t>MAR4318</t>
  </si>
  <si>
    <t>OOST1690</t>
  </si>
  <si>
    <t>OOST3550</t>
  </si>
  <si>
    <t>MAR7274</t>
  </si>
  <si>
    <t>NEW1490</t>
  </si>
  <si>
    <t>JAN657</t>
  </si>
  <si>
    <t>GENTB2481</t>
  </si>
  <si>
    <t>ASTRID1302</t>
  </si>
  <si>
    <t>JAN196</t>
  </si>
  <si>
    <t>MAR1507</t>
  </si>
  <si>
    <t>NEW1248</t>
  </si>
  <si>
    <t>MAR7470</t>
  </si>
  <si>
    <t>MAR5443</t>
  </si>
  <si>
    <t>NGENT2682</t>
  </si>
  <si>
    <t>NGENT2696</t>
  </si>
  <si>
    <t>JAN1214</t>
  </si>
  <si>
    <t>OOST1010</t>
  </si>
  <si>
    <t>MAR6316</t>
  </si>
  <si>
    <t>NGENT2746</t>
  </si>
  <si>
    <t>OOST11797</t>
  </si>
  <si>
    <t>MAR4873</t>
  </si>
  <si>
    <t>NGENT2643</t>
  </si>
  <si>
    <t>WAND899</t>
  </si>
  <si>
    <t>MAR4122</t>
  </si>
  <si>
    <t>LEDE1381</t>
  </si>
  <si>
    <t>DEN1108</t>
  </si>
  <si>
    <t>JAN588</t>
  </si>
  <si>
    <t>AM7925</t>
  </si>
  <si>
    <t>ASTRID964</t>
  </si>
  <si>
    <t>MAR969</t>
  </si>
  <si>
    <t>ASTRID49</t>
  </si>
  <si>
    <t>LEDE579</t>
  </si>
  <si>
    <t>MAR678</t>
  </si>
  <si>
    <t>OOST1696</t>
  </si>
  <si>
    <t>OOST1016</t>
  </si>
  <si>
    <t>MAR3828</t>
  </si>
  <si>
    <t>MAR5688</t>
  </si>
  <si>
    <t>NGENT2734</t>
  </si>
  <si>
    <t>NGENT2752</t>
  </si>
  <si>
    <t>MAR4358</t>
  </si>
  <si>
    <t>OOST719</t>
  </si>
  <si>
    <t>OOST3801</t>
  </si>
  <si>
    <t>MAR4056</t>
  </si>
  <si>
    <t>NEW1492</t>
  </si>
  <si>
    <t>MAR7326</t>
  </si>
  <si>
    <t>DEN6218</t>
  </si>
  <si>
    <t>LEDE577</t>
  </si>
  <si>
    <t>MAR1279</t>
  </si>
  <si>
    <t>DEN6188</t>
  </si>
  <si>
    <t>ASTRID748</t>
  </si>
  <si>
    <t>DEN2800</t>
  </si>
  <si>
    <t>MAR5839</t>
  </si>
  <si>
    <t>OOST331</t>
  </si>
  <si>
    <t>OOST718</t>
  </si>
  <si>
    <t>NEW1500</t>
  </si>
  <si>
    <t>NGENT2702</t>
  </si>
  <si>
    <t>MAR7059</t>
  </si>
  <si>
    <t>MAR3651</t>
  </si>
  <si>
    <t>LEDE1389</t>
  </si>
  <si>
    <t>MAR5446</t>
  </si>
  <si>
    <t>WAND501</t>
  </si>
  <si>
    <t>MAR1511</t>
  </si>
  <si>
    <t>NGENT2700</t>
  </si>
  <si>
    <t>NGENT2718</t>
  </si>
  <si>
    <t>OOST188</t>
  </si>
  <si>
    <t>MAR1283</t>
  </si>
  <si>
    <t>ASTRID488</t>
  </si>
  <si>
    <t>ASTRID1022</t>
  </si>
  <si>
    <t>ASTRID817</t>
  </si>
  <si>
    <t>LEDE1387</t>
  </si>
  <si>
    <t>MAR1310</t>
  </si>
  <si>
    <t>MAR5164</t>
  </si>
  <si>
    <t>MAR800</t>
  </si>
  <si>
    <t>MAR1612</t>
  </si>
  <si>
    <t>NGENT2646</t>
  </si>
  <si>
    <t>NGENT2665</t>
  </si>
  <si>
    <t>OOST1709</t>
  </si>
  <si>
    <t>MAR1544</t>
  </si>
  <si>
    <t>NGENT2652</t>
  </si>
  <si>
    <t>LEDE1386</t>
  </si>
  <si>
    <t>MAR5405</t>
  </si>
  <si>
    <t>OOST11801</t>
  </si>
  <si>
    <t>MAR794</t>
  </si>
  <si>
    <t>NEW1245</t>
  </si>
  <si>
    <t>MAR5476</t>
  </si>
  <si>
    <t>DEN1103</t>
  </si>
  <si>
    <t>DEN6199</t>
  </si>
  <si>
    <t>LEDE578</t>
  </si>
  <si>
    <t>AM5004</t>
  </si>
  <si>
    <t>ASTRID699</t>
  </si>
  <si>
    <t>LEDE562</t>
  </si>
  <si>
    <t>MAR796</t>
  </si>
  <si>
    <t>MAR5418</t>
  </si>
  <si>
    <t>NEW1244</t>
  </si>
  <si>
    <t>NGENT2728</t>
  </si>
  <si>
    <t>MAR5109</t>
  </si>
  <si>
    <t>NEW1247</t>
  </si>
  <si>
    <t>MAR1870</t>
  </si>
  <si>
    <t>NEW135</t>
  </si>
  <si>
    <t>MAR7002</t>
  </si>
  <si>
    <t>NGENT2686</t>
  </si>
  <si>
    <t>MAR1291</t>
  </si>
  <si>
    <t>MAR5436</t>
  </si>
  <si>
    <t>NGENT2676</t>
  </si>
  <si>
    <t>MAR7485</t>
  </si>
  <si>
    <t>MAR4053</t>
  </si>
  <si>
    <t>MAR4156</t>
  </si>
  <si>
    <t>LEDE1380</t>
  </si>
  <si>
    <t>MAR5437</t>
  </si>
  <si>
    <t>MAR1300</t>
  </si>
  <si>
    <t>NGENT2614</t>
  </si>
  <si>
    <t>OOST11812</t>
  </si>
  <si>
    <t>OOST716</t>
  </si>
  <si>
    <t>NGENT2693</t>
  </si>
  <si>
    <t>NGENT2736</t>
  </si>
  <si>
    <t>MAR4166</t>
  </si>
  <si>
    <t>JAN1205</t>
  </si>
  <si>
    <t>MAR7051</t>
  </si>
  <si>
    <t>MAR1292</t>
  </si>
  <si>
    <t>MAR2012</t>
  </si>
  <si>
    <t>NGENT2751</t>
  </si>
  <si>
    <t>OOST11793</t>
  </si>
  <si>
    <t>NGENT2622</t>
  </si>
  <si>
    <t>OOST1702</t>
  </si>
  <si>
    <t>WAND469</t>
  </si>
  <si>
    <t>MAR3641</t>
  </si>
  <si>
    <t>MAR4935</t>
  </si>
  <si>
    <t>LEDE1368</t>
  </si>
  <si>
    <t>MAR5111</t>
  </si>
  <si>
    <t>MAR5441</t>
  </si>
  <si>
    <t>MAR680</t>
  </si>
  <si>
    <t>MAR5468</t>
  </si>
  <si>
    <t>GENTB2483</t>
  </si>
  <si>
    <t>MAR198</t>
  </si>
  <si>
    <t>NEW1287</t>
  </si>
  <si>
    <t>NEW1486</t>
  </si>
  <si>
    <t>MAR2001</t>
  </si>
  <si>
    <t>WAND480</t>
  </si>
  <si>
    <t>NEW23</t>
  </si>
  <si>
    <t>NEW1126</t>
  </si>
  <si>
    <t>NGENT2683</t>
  </si>
  <si>
    <t>MAR4923</t>
  </si>
  <si>
    <t>MAR4136</t>
  </si>
  <si>
    <t>NGENT2713</t>
  </si>
  <si>
    <t>WAND2395</t>
  </si>
  <si>
    <t>OOST1689</t>
  </si>
  <si>
    <t>MAR3640</t>
  </si>
  <si>
    <t>MAR4155</t>
  </si>
  <si>
    <t>MAR1872</t>
  </si>
  <si>
    <t>OOST208</t>
  </si>
  <si>
    <t>OOST1704</t>
  </si>
  <si>
    <t>MAR3275</t>
  </si>
  <si>
    <t>OOST11794</t>
  </si>
  <si>
    <t>NGENT2708</t>
  </si>
  <si>
    <t>MAR2007</t>
  </si>
  <si>
    <t>NEW1240</t>
  </si>
  <si>
    <t>OOST1684</t>
  </si>
  <si>
    <t>WAND548</t>
  </si>
  <si>
    <t>WAND1281</t>
  </si>
  <si>
    <t>MAR7491</t>
  </si>
  <si>
    <t>NGENT2680</t>
  </si>
  <si>
    <t>OOST11275</t>
  </si>
  <si>
    <t>MAR4878</t>
  </si>
  <si>
    <t>WAND488</t>
  </si>
  <si>
    <t>WAND903</t>
  </si>
  <si>
    <t>MAR202</t>
  </si>
  <si>
    <t>GENTB693</t>
  </si>
  <si>
    <t>MAR437</t>
  </si>
  <si>
    <t>MAR523</t>
  </si>
  <si>
    <t>MAR3638</t>
  </si>
  <si>
    <t>NEW1487</t>
  </si>
  <si>
    <t>NEW1252</t>
  </si>
  <si>
    <t>GENTB2644</t>
  </si>
  <si>
    <t>NGENT2647</t>
  </si>
  <si>
    <t>WAND541</t>
  </si>
  <si>
    <t>MAR5248</t>
  </si>
  <si>
    <t>MAR5447</t>
  </si>
  <si>
    <t>MAR5639</t>
  </si>
  <si>
    <t>MAR6318</t>
  </si>
  <si>
    <t>NEW1290</t>
  </si>
  <si>
    <t>OOST193</t>
  </si>
  <si>
    <t>LEDE1372</t>
  </si>
  <si>
    <t>NGENT2621</t>
  </si>
  <si>
    <t>NGENT2638</t>
  </si>
  <si>
    <t>JAN1203</t>
  </si>
  <si>
    <t>GENTB2470</t>
  </si>
  <si>
    <t>MAR5107</t>
  </si>
  <si>
    <t>NEW1236</t>
  </si>
  <si>
    <t>NGENT2709</t>
  </si>
  <si>
    <t>MAR3637</t>
  </si>
  <si>
    <t>MAR1561</t>
  </si>
  <si>
    <t>MAR5459</t>
  </si>
  <si>
    <t>NGENT2711</t>
  </si>
  <si>
    <t>MAR1543</t>
  </si>
  <si>
    <t>OOST11800</t>
  </si>
  <si>
    <t>MAR4162</t>
  </si>
  <si>
    <t>MAR1299</t>
  </si>
  <si>
    <t>MAR4872</t>
  </si>
  <si>
    <t>NGENT2730</t>
  </si>
  <si>
    <t>MAR6304</t>
  </si>
  <si>
    <t>OOST177</t>
  </si>
  <si>
    <t>NGENT2721</t>
  </si>
  <si>
    <t>MAR516</t>
  </si>
  <si>
    <t>MAR1308</t>
  </si>
  <si>
    <t>MAR5175</t>
  </si>
  <si>
    <t>ASTRID175</t>
  </si>
  <si>
    <t>MAR1297</t>
  </si>
  <si>
    <t>LEDE252</t>
  </si>
  <si>
    <t>MAR201</t>
  </si>
  <si>
    <t>MAR5689</t>
  </si>
  <si>
    <t>NEW1251</t>
  </si>
  <si>
    <t>OOST1691</t>
  </si>
  <si>
    <t>MAR4109</t>
  </si>
  <si>
    <t>NEW143</t>
  </si>
  <si>
    <t>NGENT2615</t>
  </si>
  <si>
    <t>MAR4359</t>
  </si>
  <si>
    <t>OOST209</t>
  </si>
  <si>
    <t>MAR7474</t>
  </si>
  <si>
    <t>MAR7012</t>
  </si>
  <si>
    <t>NEW1502</t>
  </si>
  <si>
    <t>MAR3826</t>
  </si>
  <si>
    <t>MAR7052</t>
  </si>
  <si>
    <t>MAR1542</t>
  </si>
  <si>
    <t>MAR4117</t>
  </si>
  <si>
    <t>MAR683</t>
  </si>
  <si>
    <t>MAR6302</t>
  </si>
  <si>
    <t>MAR4123</t>
  </si>
  <si>
    <t>NGENT2625</t>
  </si>
  <si>
    <t>LEDE1382</t>
  </si>
  <si>
    <t>OOST715</t>
  </si>
  <si>
    <t>OOST717</t>
  </si>
  <si>
    <t>WAND916</t>
  </si>
  <si>
    <t>NGENT2671</t>
  </si>
  <si>
    <t>MAR3831</t>
  </si>
  <si>
    <t>MAR5420</t>
  </si>
  <si>
    <t>WAND2356</t>
  </si>
  <si>
    <t>NGENT2640</t>
  </si>
  <si>
    <t>MAR5455</t>
  </si>
  <si>
    <t>MAR7327</t>
  </si>
  <si>
    <t>OOST11807</t>
  </si>
  <si>
    <t>WAND900</t>
  </si>
  <si>
    <t>WAND926</t>
  </si>
  <si>
    <t>MAR3359</t>
  </si>
  <si>
    <t>NGENT2677</t>
  </si>
  <si>
    <t>MAR2009</t>
  </si>
  <si>
    <t>MAR3649</t>
  </si>
  <si>
    <t>MAR6887</t>
  </si>
  <si>
    <t>NGENT2727</t>
  </si>
  <si>
    <t>MAR785</t>
  </si>
  <si>
    <t>MAR1687</t>
  </si>
  <si>
    <t>MAR6319</t>
  </si>
  <si>
    <t>MAR2011</t>
  </si>
  <si>
    <t>NGENT2742</t>
  </si>
  <si>
    <t>NEW134</t>
  </si>
  <si>
    <t>JAN1211</t>
  </si>
  <si>
    <t>NGENT2649</t>
  </si>
  <si>
    <t>OOST175</t>
  </si>
  <si>
    <t>NGENT2758</t>
  </si>
  <si>
    <t>MAR4329</t>
  </si>
  <si>
    <t>WAND509</t>
  </si>
  <si>
    <t>NGENT2656</t>
  </si>
  <si>
    <t>LEDE568</t>
  </si>
  <si>
    <t>NEW1253</t>
  </si>
  <si>
    <t>MAR4353</t>
  </si>
  <si>
    <t>MAR4357</t>
  </si>
  <si>
    <t>NGENT2627</t>
  </si>
  <si>
    <t>LEDE561</t>
  </si>
  <si>
    <t>MAR3857</t>
  </si>
  <si>
    <t>LEDE1371</t>
  </si>
  <si>
    <t>MAR236</t>
  </si>
  <si>
    <t>LEDE1357</t>
  </si>
  <si>
    <t>OOST1002</t>
  </si>
  <si>
    <t>OOST1654</t>
  </si>
  <si>
    <t>WAND525</t>
  </si>
  <si>
    <t>NEW1570</t>
  </si>
  <si>
    <t>MAR5167</t>
  </si>
  <si>
    <t>NGENT2635</t>
  </si>
  <si>
    <t>MAR1725</t>
  </si>
  <si>
    <t>MAR1735</t>
  </si>
  <si>
    <t>MAR5665</t>
  </si>
  <si>
    <t>NGENT2655</t>
  </si>
  <si>
    <t>NGENT2657</t>
  </si>
  <si>
    <t>MAR5100</t>
  </si>
  <si>
    <t>OOST1004</t>
  </si>
  <si>
    <t>OOST191</t>
  </si>
  <si>
    <t>WAND492</t>
  </si>
  <si>
    <t>MAR6312</t>
  </si>
  <si>
    <t>NEW1489</t>
  </si>
  <si>
    <t>OOST3549</t>
  </si>
  <si>
    <t>OOST11788</t>
  </si>
  <si>
    <t>WAND2384</t>
  </si>
  <si>
    <t>NGENT2699</t>
  </si>
  <si>
    <t>WAND2394</t>
  </si>
  <si>
    <t>NEW1501</t>
  </si>
  <si>
    <t>OOST1155</t>
  </si>
  <si>
    <t>WAND975</t>
  </si>
  <si>
    <t>MAR3655</t>
  </si>
  <si>
    <t>LEDE1394</t>
  </si>
  <si>
    <t>NEW133</t>
  </si>
  <si>
    <t>MAR1724</t>
  </si>
  <si>
    <t>OOST323</t>
  </si>
  <si>
    <t>WAND952</t>
  </si>
  <si>
    <t>NEW21</t>
  </si>
  <si>
    <t>MAR7488</t>
  </si>
  <si>
    <t>OOST1699</t>
  </si>
  <si>
    <t>MAR1380</t>
  </si>
  <si>
    <t>OOST174</t>
  </si>
  <si>
    <t>MAR5435</t>
  </si>
  <si>
    <t>MAR6305</t>
  </si>
  <si>
    <t>MAR1723</t>
  </si>
  <si>
    <t>MAR509</t>
  </si>
  <si>
    <t>MAR826</t>
  </si>
  <si>
    <t>NGENT2637</t>
  </si>
  <si>
    <t>MAR6306</t>
  </si>
  <si>
    <t>WAND934</t>
  </si>
  <si>
    <t>MAR3580</t>
  </si>
  <si>
    <t>MAR3825</t>
  </si>
  <si>
    <t>MAR5414</t>
  </si>
  <si>
    <t>OOST225</t>
  </si>
  <si>
    <t>MAR1293</t>
  </si>
  <si>
    <t>MAR1309</t>
  </si>
  <si>
    <t>WAND2007</t>
  </si>
  <si>
    <t>MAR4157</t>
  </si>
  <si>
    <t>WAND470</t>
  </si>
  <si>
    <t>LEDE1366</t>
  </si>
  <si>
    <t>MAR1684</t>
  </si>
  <si>
    <t>MAR5404</t>
  </si>
  <si>
    <t>WAND477</t>
  </si>
  <si>
    <t>MAR4158</t>
  </si>
  <si>
    <t>NEW1587</t>
  </si>
  <si>
    <t>NGENT2661</t>
  </si>
  <si>
    <t>MAR2010</t>
  </si>
  <si>
    <t>MAR429</t>
  </si>
  <si>
    <t>MAR4327</t>
  </si>
  <si>
    <t>MAR6884</t>
  </si>
  <si>
    <t>NGENT2639</t>
  </si>
  <si>
    <t>MAR4938</t>
  </si>
  <si>
    <t>NGENT2703</t>
  </si>
  <si>
    <t>NGENT2623</t>
  </si>
  <si>
    <t>LEDE1359</t>
  </si>
  <si>
    <t>WAND542</t>
  </si>
  <si>
    <t>WAND2090</t>
  </si>
  <si>
    <t>MAR3829</t>
  </si>
  <si>
    <t>WAND2112</t>
  </si>
  <si>
    <t>MAR575</t>
  </si>
  <si>
    <t>MAR4929</t>
  </si>
  <si>
    <t>NGENT2714</t>
  </si>
  <si>
    <t>MAR664</t>
  </si>
  <si>
    <t>LEDE1364</t>
  </si>
  <si>
    <t>OOST1435</t>
  </si>
  <si>
    <t>NGENT2618</t>
  </si>
  <si>
    <t>WAND905</t>
  </si>
  <si>
    <t>MAR5433</t>
  </si>
  <si>
    <t>NEW1249</t>
  </si>
  <si>
    <t>OOST11815</t>
  </si>
  <si>
    <t>MAR5458</t>
  </si>
  <si>
    <t>MAR7479</t>
  </si>
  <si>
    <t>MAR6309</t>
  </si>
  <si>
    <t>NGENT2674</t>
  </si>
  <si>
    <t>NGENT2695</t>
  </si>
  <si>
    <t>MAR3490</t>
  </si>
  <si>
    <t>MAR3827</t>
  </si>
  <si>
    <t>WAND543</t>
  </si>
  <si>
    <t>LEDE1375</t>
  </si>
  <si>
    <t>MAR5426</t>
  </si>
  <si>
    <t>OOST1012</t>
  </si>
  <si>
    <t>WAND223</t>
  </si>
  <si>
    <t>MAR4932</t>
  </si>
  <si>
    <t>OOST186</t>
  </si>
  <si>
    <t>MAR674</t>
  </si>
  <si>
    <t>NGENT2624</t>
  </si>
  <si>
    <t>MAR5424</t>
  </si>
  <si>
    <t>WAND976</t>
  </si>
  <si>
    <t>MAR5108</t>
  </si>
  <si>
    <t>NGENT2735</t>
  </si>
  <si>
    <t>MAR5471</t>
  </si>
  <si>
    <t>OOST1685</t>
  </si>
  <si>
    <t>MAR1302</t>
  </si>
  <si>
    <t>WAND1835</t>
  </si>
  <si>
    <t>NGENT2642</t>
  </si>
  <si>
    <t>WAND474</t>
  </si>
  <si>
    <t>WAND2076</t>
  </si>
  <si>
    <t>MAR5413</t>
  </si>
  <si>
    <t>NEW1506</t>
  </si>
  <si>
    <t>OOST337</t>
  </si>
  <si>
    <t>OOST1001</t>
  </si>
  <si>
    <t>MAR4876</t>
  </si>
  <si>
    <t>OOST214</t>
  </si>
  <si>
    <t>MAR5170</t>
  </si>
  <si>
    <t>NGENT2724</t>
  </si>
  <si>
    <t>MAR3639</t>
  </si>
  <si>
    <t>MAR7056</t>
  </si>
  <si>
    <t>WAND961</t>
  </si>
  <si>
    <t>MAR5460</t>
  </si>
  <si>
    <t>NGENT2658</t>
  </si>
  <si>
    <t>MAR1287</t>
  </si>
  <si>
    <t>MAR1306</t>
  </si>
  <si>
    <t>WAND489</t>
  </si>
  <si>
    <t>MAR1686</t>
  </si>
  <si>
    <t>OOST211</t>
  </si>
  <si>
    <t>WAND957</t>
  </si>
  <si>
    <t>MAR4325</t>
  </si>
  <si>
    <t>OOST338</t>
  </si>
  <si>
    <t>WAND902</t>
  </si>
  <si>
    <t>MAR7489</t>
  </si>
  <si>
    <t>MAR5165</t>
  </si>
  <si>
    <t>JAN1206</t>
  </si>
  <si>
    <t>WAND481</t>
  </si>
  <si>
    <t>LEDE1395</t>
  </si>
  <si>
    <t>NGENT2707</t>
  </si>
  <si>
    <t>MAR1873</t>
  </si>
  <si>
    <t>WAND911</t>
  </si>
  <si>
    <t>MAR5416</t>
  </si>
  <si>
    <t>NEW1504</t>
  </si>
  <si>
    <t>MAR5431</t>
  </si>
  <si>
    <t>NEW1572</t>
  </si>
  <si>
    <t>WAND510</t>
  </si>
  <si>
    <t>MAR4875</t>
  </si>
  <si>
    <t>NGENT2670</t>
  </si>
  <si>
    <t>OOST1706</t>
  </si>
  <si>
    <t>MAR3332</t>
  </si>
  <si>
    <t>WAND969</t>
  </si>
  <si>
    <t>MAR4159</t>
  </si>
  <si>
    <t>JAN1213</t>
  </si>
  <si>
    <t>MAR679</t>
  </si>
  <si>
    <t>MAR834</t>
  </si>
  <si>
    <t>MAR6973</t>
  </si>
  <si>
    <t>MAR7055</t>
  </si>
  <si>
    <t>NEW1250</t>
  </si>
  <si>
    <t>WAND936</t>
  </si>
  <si>
    <t>MAR6320</t>
  </si>
  <si>
    <t>NGENT2719</t>
  </si>
  <si>
    <t>MAR4320</t>
  </si>
  <si>
    <t>NEW1571</t>
  </si>
  <si>
    <t>OOST173</t>
  </si>
  <si>
    <t>OOST302</t>
  </si>
  <si>
    <t>MAR3859</t>
  </si>
  <si>
    <t>MAR4330</t>
  </si>
  <si>
    <t>LEDE556</t>
  </si>
  <si>
    <t>MAR5475</t>
  </si>
  <si>
    <t>MAR5685</t>
  </si>
  <si>
    <t>NGENT2690</t>
  </si>
  <si>
    <t>MAR5445</t>
  </si>
  <si>
    <t>MAR6311</t>
  </si>
  <si>
    <t>OOST11808</t>
  </si>
  <si>
    <t>MAR1290</t>
  </si>
  <si>
    <t>NEW1491</t>
  </si>
  <si>
    <t>NGENT2717</t>
  </si>
  <si>
    <t>MAR3656</t>
  </si>
  <si>
    <t>LEDE1384</t>
  </si>
  <si>
    <t>NGENT2681</t>
  </si>
  <si>
    <t>MAR4926</t>
  </si>
  <si>
    <t>NEW1089</t>
  </si>
  <si>
    <t>WAND500</t>
  </si>
  <si>
    <t>MAR5101</t>
  </si>
  <si>
    <t>MAR805</t>
  </si>
  <si>
    <t>MAR5664</t>
  </si>
  <si>
    <t>WAND904</t>
  </si>
  <si>
    <t>LEDE1379</t>
  </si>
  <si>
    <t>OOST3667</t>
  </si>
  <si>
    <t>NGENT2654</t>
  </si>
  <si>
    <t>MAR237</t>
  </si>
  <si>
    <t>MAR7004</t>
  </si>
  <si>
    <t>NEW1496</t>
  </si>
  <si>
    <t>LEDE1378</t>
  </si>
  <si>
    <t>NGENT2673</t>
  </si>
  <si>
    <t>MAR3833</t>
  </si>
  <si>
    <t>MAR7001</t>
  </si>
  <si>
    <t>OOST11796</t>
  </si>
  <si>
    <t>NGENT2667</t>
  </si>
  <si>
    <t>WAND980</t>
  </si>
  <si>
    <t>MAR6307</t>
  </si>
  <si>
    <t>MAR789</t>
  </si>
  <si>
    <t>MAR1284</t>
  </si>
  <si>
    <t>MAR1877</t>
  </si>
  <si>
    <t>NEW1286</t>
  </si>
  <si>
    <t>LEDE1377</t>
  </si>
  <si>
    <t>MAR4324</t>
  </si>
  <si>
    <t>MAR4877</t>
  </si>
  <si>
    <t>OOST1007</t>
  </si>
  <si>
    <t>WAND546</t>
  </si>
  <si>
    <t>MAR4874</t>
  </si>
  <si>
    <t>OOST1649</t>
  </si>
  <si>
    <t>NGENT2630</t>
  </si>
  <si>
    <t>OOST1153</t>
  </si>
  <si>
    <t>MAR7472</t>
  </si>
  <si>
    <t>NEW1482</t>
  </si>
  <si>
    <t>MAR512</t>
  </si>
  <si>
    <t>MAR666</t>
  </si>
  <si>
    <t>MAR3654</t>
  </si>
  <si>
    <t>NGENT2741</t>
  </si>
  <si>
    <t>OOST11805</t>
  </si>
  <si>
    <t>GENTB1990</t>
  </si>
  <si>
    <t>OOST11792</t>
  </si>
  <si>
    <t>WAND507</t>
  </si>
  <si>
    <t>MAR3653</t>
  </si>
  <si>
    <t>WAND901</t>
  </si>
  <si>
    <t>LEDE1393</t>
  </si>
  <si>
    <t>OOST3552</t>
  </si>
  <si>
    <t>WAND1783</t>
  </si>
  <si>
    <t>WAND2367</t>
  </si>
  <si>
    <t>MAR6313</t>
  </si>
  <si>
    <t>NGENT2653</t>
  </si>
  <si>
    <t>NGENT2731</t>
  </si>
  <si>
    <t>MAR4111</t>
  </si>
  <si>
    <t>MAR5840</t>
  </si>
  <si>
    <t>OOST192</t>
  </si>
  <si>
    <t>OOST3136</t>
  </si>
  <si>
    <t>LEDE1374</t>
  </si>
  <si>
    <t>NGENT2691</t>
  </si>
  <si>
    <t>MAR787</t>
  </si>
  <si>
    <t>NGENT2754</t>
  </si>
  <si>
    <t>MAR1685</t>
  </si>
  <si>
    <t>MAR5430</t>
  </si>
  <si>
    <t>MAR7054</t>
  </si>
  <si>
    <t>OOST11802</t>
  </si>
  <si>
    <t>MAR3616</t>
  </si>
  <si>
    <t>MAR5474</t>
  </si>
  <si>
    <t>NEW1483</t>
  </si>
  <si>
    <t>MAR1294</t>
  </si>
  <si>
    <t>MAR5409</t>
  </si>
  <si>
    <t>WAND1283</t>
  </si>
  <si>
    <t>NEW1488</t>
  </si>
  <si>
    <t>NGENT2748</t>
  </si>
  <si>
    <t>MAR3862</t>
  </si>
  <si>
    <t>LEDE1370</t>
  </si>
  <si>
    <t>MAR5421</t>
  </si>
  <si>
    <t>MAR5097</t>
  </si>
  <si>
    <t>WAND493</t>
  </si>
  <si>
    <t>LEDE1360</t>
  </si>
  <si>
    <t>OOST1432</t>
  </si>
  <si>
    <t>WAND919</t>
  </si>
  <si>
    <t>LEDE1388</t>
  </si>
  <si>
    <t>NGENT2710</t>
  </si>
  <si>
    <t>OOST3551</t>
  </si>
  <si>
    <t>MAR788</t>
  </si>
  <si>
    <t>MAR1285</t>
  </si>
  <si>
    <t>OOST1703</t>
  </si>
  <si>
    <t>OOST3669</t>
  </si>
  <si>
    <t>OOST1700</t>
  </si>
  <si>
    <t>MAR580</t>
  </si>
  <si>
    <t>OOST1705</t>
  </si>
  <si>
    <t>MAR7057</t>
  </si>
  <si>
    <t>WAND2473</t>
  </si>
  <si>
    <t>MAR5103</t>
  </si>
  <si>
    <t>MAR5687</t>
  </si>
  <si>
    <t>WAND506</t>
  </si>
  <si>
    <t>NGENT2689</t>
  </si>
  <si>
    <t>NGENT2706</t>
  </si>
  <si>
    <t>NGENT2738</t>
  </si>
  <si>
    <t>MAR5251</t>
  </si>
  <si>
    <t>MAR5444</t>
  </si>
  <si>
    <t>MAR520</t>
  </si>
  <si>
    <t>MAR3835</t>
  </si>
  <si>
    <t>WAND2089</t>
  </si>
  <si>
    <t>MAR7050</t>
  </si>
  <si>
    <t>NGENT2672</t>
  </si>
  <si>
    <t>MAR7049</t>
  </si>
  <si>
    <t>MAR7483</t>
  </si>
  <si>
    <t>JAN1215</t>
  </si>
  <si>
    <t>LEDE1390</t>
  </si>
  <si>
    <t>WAND545</t>
  </si>
  <si>
    <t>WAND2391</t>
  </si>
  <si>
    <t>OOST3803</t>
  </si>
  <si>
    <t>NGENT2644</t>
  </si>
  <si>
    <t>MAR4165</t>
  </si>
  <si>
    <t>WAND1830</t>
  </si>
  <si>
    <t>MAR970</t>
  </si>
  <si>
    <t>MAR4934</t>
  </si>
  <si>
    <t>NGENT2692</t>
  </si>
  <si>
    <t>NGENT2733</t>
  </si>
  <si>
    <t>LEDE1362</t>
  </si>
  <si>
    <t>MAR5477</t>
  </si>
  <si>
    <t>NEW24</t>
  </si>
  <si>
    <t>MAR7487</t>
  </si>
  <si>
    <t>NGENT2617</t>
  </si>
  <si>
    <t>MAR5415</t>
  </si>
  <si>
    <t>WAND970</t>
  </si>
  <si>
    <t>MAR5453</t>
  </si>
  <si>
    <t>NEW1485</t>
  </si>
  <si>
    <t>NGENT2685</t>
  </si>
  <si>
    <t>NEW1128</t>
  </si>
  <si>
    <t>MAR5410</t>
  </si>
  <si>
    <t>WAND1930</t>
  </si>
  <si>
    <t>NGENT2725</t>
  </si>
  <si>
    <t>OOST212</t>
  </si>
  <si>
    <t>MAR5481</t>
  </si>
  <si>
    <t>OOST1681</t>
  </si>
  <si>
    <t>NEW1505</t>
  </si>
  <si>
    <t>NGENT2756</t>
  </si>
  <si>
    <t>OOST1013</t>
  </si>
  <si>
    <t>WAND898</t>
  </si>
  <si>
    <t>MAR2006</t>
  </si>
  <si>
    <t>NEW1241</t>
  </si>
  <si>
    <t>NEW25</t>
  </si>
  <si>
    <t>LEDE1373</t>
  </si>
  <si>
    <t>MAR5659</t>
  </si>
  <si>
    <t>OOST1701</t>
  </si>
  <si>
    <t>WAND953</t>
  </si>
  <si>
    <t>OOST183</t>
  </si>
  <si>
    <t>NEW1105</t>
  </si>
  <si>
    <t>WAND2533</t>
  </si>
  <si>
    <t>MAR5425</t>
  </si>
  <si>
    <t>OOST334</t>
  </si>
  <si>
    <t>OOST1005</t>
  </si>
  <si>
    <t>NGENT2688</t>
  </si>
  <si>
    <t>MAR783</t>
  </si>
  <si>
    <t>MAR6303</t>
  </si>
  <si>
    <t>NEW1088</t>
  </si>
  <si>
    <t>WAND1511</t>
  </si>
  <si>
    <t>MAR4356</t>
  </si>
  <si>
    <t>MAR5434</t>
  </si>
  <si>
    <t>MAR6310</t>
  </si>
  <si>
    <t>WAND2433</t>
  </si>
  <si>
    <t>MAR5657</t>
  </si>
  <si>
    <t>OOST3103</t>
  </si>
  <si>
    <t>OOST11814</t>
  </si>
  <si>
    <t>WAND2493</t>
  </si>
  <si>
    <t>WAND897</t>
  </si>
  <si>
    <t>MAR4170</t>
  </si>
  <si>
    <t>WAND2354</t>
  </si>
  <si>
    <t>NEW1243</t>
  </si>
  <si>
    <t>NGENT2747</t>
  </si>
  <si>
    <t>WAND2457</t>
  </si>
  <si>
    <t>MAR6886</t>
  </si>
  <si>
    <t>NGENT2749</t>
  </si>
  <si>
    <t>WAND2377</t>
  </si>
  <si>
    <t>MAR5432</t>
  </si>
  <si>
    <t>MAR1540</t>
  </si>
  <si>
    <t>LEDE409</t>
  </si>
  <si>
    <t>OOST335</t>
  </si>
  <si>
    <t>MAR5246</t>
  </si>
  <si>
    <t>MAR5663</t>
  </si>
  <si>
    <t>MAR7486</t>
  </si>
  <si>
    <t>MAR1541</t>
  </si>
  <si>
    <t>MAR5173</t>
  </si>
  <si>
    <t>OOST11790</t>
  </si>
  <si>
    <t>OOST1652</t>
  </si>
  <si>
    <t>OOST1692</t>
  </si>
  <si>
    <t>NEW1494</t>
  </si>
  <si>
    <t>WAND1929</t>
  </si>
  <si>
    <t>WAND2362</t>
  </si>
  <si>
    <t>MAR986</t>
  </si>
  <si>
    <t>WAND224</t>
  </si>
  <si>
    <t>MAR1545</t>
  </si>
  <si>
    <t>MAR7273</t>
  </si>
  <si>
    <t>WAND907</t>
  </si>
  <si>
    <t>OOST324</t>
  </si>
  <si>
    <t>OOST1008</t>
  </si>
  <si>
    <t>MAR7484</t>
  </si>
  <si>
    <t>OOST340</t>
  </si>
  <si>
    <t>WAND2462</t>
  </si>
  <si>
    <t>WAND2077</t>
  </si>
  <si>
    <t>MAR6314</t>
  </si>
  <si>
    <t>WAND2445</t>
  </si>
  <si>
    <t>WAND2481</t>
  </si>
  <si>
    <t>WAND896</t>
  </si>
  <si>
    <t>NGENT2687</t>
  </si>
  <si>
    <t>WAND2385</t>
  </si>
  <si>
    <t>WAND2400</t>
  </si>
  <si>
    <t>WAND977</t>
  </si>
  <si>
    <t>WAND2734</t>
  </si>
  <si>
    <t>WAND2747</t>
  </si>
  <si>
    <t>WAND929</t>
  </si>
  <si>
    <t>WAND533</t>
  </si>
  <si>
    <t>MAR4163</t>
  </si>
  <si>
    <t>OOST1156</t>
  </si>
  <si>
    <t>OOST1683</t>
  </si>
  <si>
    <t>WAND1831</t>
  </si>
  <si>
    <t>LEDE1376</t>
  </si>
  <si>
    <t>OOST185</t>
  </si>
  <si>
    <t>WAND2419</t>
  </si>
  <si>
    <t>MAR7476</t>
  </si>
  <si>
    <t>NGENT2648</t>
  </si>
  <si>
    <t>WAND962</t>
  </si>
  <si>
    <t>MAR5478</t>
  </si>
  <si>
    <t>MAR5102</t>
  </si>
  <si>
    <t>WAND2434</t>
  </si>
  <si>
    <t>OOST1650</t>
  </si>
  <si>
    <t>LEDE1396</t>
  </si>
  <si>
    <t>NGENT2668</t>
  </si>
  <si>
    <t>WAND2371</t>
  </si>
  <si>
    <t>WAND2389</t>
  </si>
  <si>
    <t>WAND984</t>
  </si>
  <si>
    <t>NGENT2739</t>
  </si>
  <si>
    <t>GENTB2128</t>
  </si>
  <si>
    <t>OOST1017</t>
  </si>
  <si>
    <t>WAND490</t>
  </si>
  <si>
    <t>MAR3856</t>
  </si>
  <si>
    <t>OOST1436</t>
  </si>
  <si>
    <t>MAR1515</t>
  </si>
  <si>
    <t>MAR4116</t>
  </si>
  <si>
    <t>MAR5412</t>
  </si>
  <si>
    <t>WAND2401</t>
  </si>
  <si>
    <t>WAND557</t>
  </si>
  <si>
    <t>OOST1478</t>
  </si>
  <si>
    <t>NGENT2720</t>
  </si>
  <si>
    <t>WAND2658</t>
  </si>
  <si>
    <t>MAR5684</t>
  </si>
  <si>
    <t>MAR7475</t>
  </si>
  <si>
    <t>MAR5247</t>
  </si>
  <si>
    <t>NGENT2743</t>
  </si>
  <si>
    <t>OOST3802</t>
  </si>
  <si>
    <t>WAND1836</t>
  </si>
  <si>
    <t>NEW1090</t>
  </si>
  <si>
    <t>WAND508</t>
  </si>
  <si>
    <t>WAND922</t>
  </si>
  <si>
    <t>LEDE1365</t>
  </si>
  <si>
    <t>WAND222</t>
  </si>
  <si>
    <t>MAR4924</t>
  </si>
  <si>
    <t>OOST178</t>
  </si>
  <si>
    <t>OOST493</t>
  </si>
  <si>
    <t>OOST11787</t>
  </si>
  <si>
    <t>MAR4119</t>
  </si>
  <si>
    <t>NGENT2705</t>
  </si>
  <si>
    <t>MAR7019</t>
  </si>
  <si>
    <t>WAND932</t>
  </si>
  <si>
    <t>NGENT2651</t>
  </si>
  <si>
    <t>OOST1707</t>
  </si>
  <si>
    <t>MAR806</t>
  </si>
  <si>
    <t>MAR1307</t>
  </si>
  <si>
    <t>MAR5454</t>
  </si>
  <si>
    <t>MAR6885</t>
  </si>
  <si>
    <t>WAND308</t>
  </si>
  <si>
    <t>WAND487</t>
  </si>
  <si>
    <t>WAND1279</t>
  </si>
  <si>
    <t>JAN1208</t>
  </si>
  <si>
    <t>NEW22</t>
  </si>
  <si>
    <t>WAND2085</t>
  </si>
  <si>
    <t>MAR7477</t>
  </si>
  <si>
    <t>WAND1926</t>
  </si>
  <si>
    <t>NGENT2616</t>
  </si>
  <si>
    <t>MAR7005</t>
  </si>
  <si>
    <t>NEW136</t>
  </si>
  <si>
    <t>WAND550</t>
  </si>
  <si>
    <t>JAN1204</t>
  </si>
  <si>
    <t>LEDE1358</t>
  </si>
  <si>
    <t>OOST1015</t>
  </si>
  <si>
    <t>NGENT2636</t>
  </si>
  <si>
    <t>NGENT2650</t>
  </si>
  <si>
    <t>WAND1833</t>
  </si>
  <si>
    <t>WAND2454</t>
  </si>
  <si>
    <t>WAND4667</t>
  </si>
  <si>
    <t>MAR5666</t>
  </si>
  <si>
    <t>MAR5479</t>
  </si>
  <si>
    <t>NGENT2753</t>
  </si>
  <si>
    <t>OOST11795</t>
  </si>
  <si>
    <t>WAND2492</t>
  </si>
  <si>
    <t>WAND2519</t>
  </si>
  <si>
    <t>OOST176</t>
  </si>
  <si>
    <t>OOST210</t>
  </si>
  <si>
    <t>WAND553</t>
  </si>
  <si>
    <t>NGENT2726</t>
  </si>
  <si>
    <t>WAND2397</t>
  </si>
  <si>
    <t>WAND2471</t>
  </si>
  <si>
    <t>WAND225</t>
  </si>
  <si>
    <t>WAND920</t>
  </si>
  <si>
    <t>WAND2475</t>
  </si>
  <si>
    <t>MAR5660</t>
  </si>
  <si>
    <t>WAND524</t>
  </si>
  <si>
    <t>WAND4402</t>
  </si>
  <si>
    <t>WAND2351</t>
  </si>
  <si>
    <t>WAND2383</t>
  </si>
  <si>
    <t>OOST1686</t>
  </si>
  <si>
    <t>OOST3668</t>
  </si>
  <si>
    <t>MAR1303</t>
  </si>
  <si>
    <t>LEDE1383</t>
  </si>
  <si>
    <t>NEW1237</t>
  </si>
  <si>
    <t>NGENT2678</t>
  </si>
  <si>
    <t>WAND914</t>
  </si>
  <si>
    <t>MAR5464</t>
  </si>
  <si>
    <t>NGENT2716</t>
  </si>
  <si>
    <t>WAND2441</t>
  </si>
  <si>
    <t>NEW1574</t>
  </si>
  <si>
    <t>WAND2373</t>
  </si>
  <si>
    <t>WAND2565</t>
  </si>
  <si>
    <t>OOST11811</t>
  </si>
  <si>
    <t>WAND2449</t>
  </si>
  <si>
    <t>NEW1127</t>
  </si>
  <si>
    <t>OOST11818</t>
  </si>
  <si>
    <t>WAND2426</t>
  </si>
  <si>
    <t>WAND2466</t>
  </si>
  <si>
    <t>WAND2671</t>
  </si>
  <si>
    <t>WAND484</t>
  </si>
  <si>
    <t>NGENT2723</t>
  </si>
  <si>
    <t>OOST1433</t>
  </si>
  <si>
    <t>MAR4120</t>
  </si>
  <si>
    <t>WAND955</t>
  </si>
  <si>
    <t>WAND1782</t>
  </si>
  <si>
    <t>MAR5110</t>
  </si>
  <si>
    <t>MAR5407</t>
  </si>
  <si>
    <t>WAND499</t>
  </si>
  <si>
    <t>WAND556</t>
  </si>
  <si>
    <t>WAND2442</t>
  </si>
  <si>
    <t>WAND2557</t>
  </si>
  <si>
    <t>WAND928</t>
  </si>
  <si>
    <t>WAND2378</t>
  </si>
  <si>
    <t>WAND2440</t>
  </si>
  <si>
    <t>OOST326</t>
  </si>
  <si>
    <t>MAR7471</t>
  </si>
  <si>
    <t>WAND2439</t>
  </si>
  <si>
    <t>WAND4665</t>
  </si>
  <si>
    <t>WAND4012</t>
  </si>
  <si>
    <t>LEDE1361</t>
  </si>
  <si>
    <t>NEW1573</t>
  </si>
  <si>
    <t>WAND2074</t>
  </si>
  <si>
    <t>NEW1239</t>
  </si>
  <si>
    <t>NEW1242</t>
  </si>
  <si>
    <t>MAR1301</t>
  </si>
  <si>
    <t>MAR5411</t>
  </si>
  <si>
    <t>OOST1003</t>
  </si>
  <si>
    <t>OOST1655</t>
  </si>
  <si>
    <t>OOST11819</t>
  </si>
  <si>
    <t>MAR5429</t>
  </si>
  <si>
    <t>WAND2553</t>
  </si>
  <si>
    <t>MAR5457</t>
  </si>
  <si>
    <t>WAND2526</t>
  </si>
  <si>
    <t>WAND2706</t>
  </si>
  <si>
    <t>WAND476</t>
  </si>
  <si>
    <t>NEW1484</t>
  </si>
  <si>
    <t>NGENT2675</t>
  </si>
  <si>
    <t>NGENT2750</t>
  </si>
  <si>
    <t>OOST3800</t>
  </si>
  <si>
    <t>LEDE1391</t>
  </si>
  <si>
    <t>MAR6321</t>
  </si>
  <si>
    <t>WAND2554</t>
  </si>
  <si>
    <t>OOST11809</t>
  </si>
  <si>
    <t>OOST1006</t>
  </si>
  <si>
    <t>OOST11804</t>
  </si>
  <si>
    <t>OOST1653</t>
  </si>
  <si>
    <t>NGENT2715</t>
  </si>
  <si>
    <t>WAND2697</t>
  </si>
  <si>
    <t>MAR5408</t>
  </si>
  <si>
    <t>WAND2580</t>
  </si>
  <si>
    <t>WAND2703</t>
  </si>
  <si>
    <t>WAND3230</t>
  </si>
  <si>
    <t>WAND3964</t>
  </si>
  <si>
    <t>WAND2468</t>
  </si>
  <si>
    <t>WAND2689</t>
  </si>
  <si>
    <t>WAND2724</t>
  </si>
  <si>
    <t>WAND1520</t>
  </si>
  <si>
    <t>WAND2545</t>
  </si>
  <si>
    <t>NEW1288</t>
  </si>
  <si>
    <t>WAND2453</t>
  </si>
  <si>
    <t>NGENT2645</t>
  </si>
  <si>
    <t>NGENT2684</t>
  </si>
  <si>
    <t>WAND2398</t>
  </si>
  <si>
    <t>MAR7015</t>
  </si>
  <si>
    <t>NEW1503</t>
  </si>
  <si>
    <t>WAND946</t>
  </si>
  <si>
    <t>LEDE1392</t>
  </si>
  <si>
    <t>WAND2417</t>
  </si>
  <si>
    <t>WAND895</t>
  </si>
  <si>
    <t>WAND942</t>
  </si>
  <si>
    <t>WAND2774</t>
  </si>
  <si>
    <t>WAND3094</t>
  </si>
  <si>
    <t>WAND2579</t>
  </si>
  <si>
    <t>WAND4083</t>
  </si>
  <si>
    <t>WAND4444</t>
  </si>
  <si>
    <t>WAND2357</t>
  </si>
  <si>
    <t>WAND2809</t>
  </si>
  <si>
    <t>WAND535</t>
  </si>
  <si>
    <t>MAR7053</t>
  </si>
  <si>
    <t>OOST11810</t>
  </si>
  <si>
    <t>WAND2488</t>
  </si>
  <si>
    <t>MAR6888</t>
  </si>
  <si>
    <t>OOST325</t>
  </si>
  <si>
    <t>MAR7021</t>
  </si>
  <si>
    <t>OOST1434</t>
  </si>
  <si>
    <t>OOST11791</t>
  </si>
  <si>
    <t>WAND495</t>
  </si>
  <si>
    <t>WAND2733</t>
  </si>
  <si>
    <t>OOST1697</t>
  </si>
  <si>
    <t>WAND2538</t>
  </si>
  <si>
    <t>WAND951</t>
  </si>
  <si>
    <t>WAND2483</t>
  </si>
  <si>
    <t>WAND2708</t>
  </si>
  <si>
    <t>WAND3222</t>
  </si>
  <si>
    <t>WAND2472</t>
  </si>
  <si>
    <t>WAND4450</t>
  </si>
  <si>
    <t>NEW1091</t>
  </si>
  <si>
    <t>OOST1157</t>
  </si>
  <si>
    <t>WAND307</t>
  </si>
  <si>
    <t>WAND2352</t>
  </si>
  <si>
    <t>MAR5114</t>
  </si>
  <si>
    <t>OOST714</t>
  </si>
  <si>
    <t>WAND1976</t>
  </si>
  <si>
    <t>WAND2543</t>
  </si>
  <si>
    <t>MAR7058</t>
  </si>
  <si>
    <t>WAND2375</t>
  </si>
  <si>
    <t>MAR5419</t>
  </si>
  <si>
    <t>WAND551</t>
  </si>
  <si>
    <t>WAND552</t>
  </si>
  <si>
    <t>WAND2390</t>
  </si>
  <si>
    <t>WAND4007</t>
  </si>
  <si>
    <t>WAND4662</t>
  </si>
  <si>
    <t>WAND2744</t>
  </si>
  <si>
    <t>WAND478</t>
  </si>
  <si>
    <t>WAND2570</t>
  </si>
  <si>
    <t>MAR5169</t>
  </si>
  <si>
    <t>NGENT2704</t>
  </si>
  <si>
    <t>WAND486</t>
  </si>
  <si>
    <t>MAR6847</t>
  </si>
  <si>
    <t>NGENT2619</t>
  </si>
  <si>
    <t>MAR5406</t>
  </si>
  <si>
    <t>WAND2082</t>
  </si>
  <si>
    <t>WAND2355</t>
  </si>
  <si>
    <t>MAR3650</t>
  </si>
  <si>
    <t>NGENT2737</t>
  </si>
  <si>
    <t>WAND491</t>
  </si>
  <si>
    <t>WAND1928</t>
  </si>
  <si>
    <t>WAND2555</t>
  </si>
  <si>
    <t>NGENT2729</t>
  </si>
  <si>
    <t>NEW137</t>
  </si>
  <si>
    <t>WAND2546</t>
  </si>
  <si>
    <t>WAND4529</t>
  </si>
  <si>
    <t>WAND981</t>
  </si>
  <si>
    <t>WAND3963</t>
  </si>
  <si>
    <t>WAND4823</t>
  </si>
  <si>
    <t>NGENT2744</t>
  </si>
  <si>
    <t>OOST187</t>
  </si>
  <si>
    <t>OOST328</t>
  </si>
  <si>
    <t>MAR5099</t>
  </si>
  <si>
    <t>NGENT2694</t>
  </si>
  <si>
    <t>NEW1238</t>
  </si>
  <si>
    <t>WAND549</t>
  </si>
  <si>
    <t>MAR5462</t>
  </si>
  <si>
    <t>MAR5843</t>
  </si>
  <si>
    <t>OOST11817</t>
  </si>
  <si>
    <t>OOST11274</t>
  </si>
  <si>
    <t>WAND485</t>
  </si>
  <si>
    <t>WAND2700</t>
  </si>
  <si>
    <t>WAND2521</t>
  </si>
  <si>
    <t>WAND3106</t>
  </si>
  <si>
    <t>WAND4017</t>
  </si>
  <si>
    <t>WAND536</t>
  </si>
  <si>
    <t>WAND2683</t>
  </si>
  <si>
    <t>WAND4645</t>
  </si>
  <si>
    <t>WAND973</t>
  </si>
  <si>
    <t>OOST339</t>
  </si>
  <si>
    <t>OOST11806</t>
  </si>
  <si>
    <t>WAND1280</t>
  </si>
  <si>
    <t>WAND2534</t>
  </si>
  <si>
    <t>OOST1682</t>
  </si>
  <si>
    <t>WAND534</t>
  </si>
  <si>
    <t>WAND2665</t>
  </si>
  <si>
    <t>WAND3962</t>
  </si>
  <si>
    <t>WAND4414</t>
  </si>
  <si>
    <t>WAND947</t>
  </si>
  <si>
    <t>WAND2726</t>
  </si>
  <si>
    <t>WAND3132</t>
  </si>
  <si>
    <t>OOST11273</t>
  </si>
  <si>
    <t>WAND2358</t>
  </si>
  <si>
    <t>WAND2679</t>
  </si>
  <si>
    <t>WAND475</t>
  </si>
  <si>
    <t>WAND4403</t>
  </si>
  <si>
    <t>WAND4775</t>
  </si>
  <si>
    <t>NEW1586</t>
  </si>
  <si>
    <t>NGENT2712</t>
  </si>
  <si>
    <t>WAND1838</t>
  </si>
  <si>
    <t>MAR5461</t>
  </si>
  <si>
    <t>MAR7480</t>
  </si>
  <si>
    <t>WAND2431</t>
  </si>
  <si>
    <t>WAND948</t>
  </si>
  <si>
    <t>MAR4161</t>
  </si>
  <si>
    <t>NGENT2740</t>
  </si>
  <si>
    <t>NGENT2755</t>
  </si>
  <si>
    <t>OOST330</t>
  </si>
  <si>
    <t>OOST333</t>
  </si>
  <si>
    <t>MAR5098</t>
  </si>
  <si>
    <t>MAR7478</t>
  </si>
  <si>
    <t>WAND4721</t>
  </si>
  <si>
    <t>WAND2560</t>
  </si>
  <si>
    <t>WAND2364</t>
  </si>
  <si>
    <t>WAND3124</t>
  </si>
  <si>
    <t>WAND526</t>
  </si>
  <si>
    <t>WOND253</t>
  </si>
  <si>
    <t>OOST10541</t>
  </si>
  <si>
    <t>WAND494</t>
  </si>
  <si>
    <t>WAND965</t>
  </si>
  <si>
    <t>MAR3652</t>
  </si>
  <si>
    <t>NEW1591</t>
  </si>
  <si>
    <t>MAR5642</t>
  </si>
  <si>
    <t>OOST1694</t>
  </si>
  <si>
    <t>MAR6848</t>
  </si>
  <si>
    <t>OOST1698</t>
  </si>
  <si>
    <t>WAND2446</t>
  </si>
  <si>
    <t>WAND2512</t>
  </si>
  <si>
    <t>WAND4443</t>
  </si>
  <si>
    <t>WAND479</t>
  </si>
  <si>
    <t>WAND908</t>
  </si>
  <si>
    <t>WAND941</t>
  </si>
  <si>
    <t>WAND2463</t>
  </si>
  <si>
    <t>WAND4649</t>
  </si>
  <si>
    <t>WAND963</t>
  </si>
  <si>
    <t>WAND3974</t>
  </si>
  <si>
    <t>WOND1047</t>
  </si>
  <si>
    <t>MAR6308</t>
  </si>
  <si>
    <t>MAR7020</t>
  </si>
  <si>
    <t>NGENT2722</t>
  </si>
  <si>
    <t>WAND2418</t>
  </si>
  <si>
    <t>MAR5438</t>
  </si>
  <si>
    <t>WAND2460</t>
  </si>
  <si>
    <t>MAR4931</t>
  </si>
  <si>
    <t>NGENT2660</t>
  </si>
  <si>
    <t>OOST184</t>
  </si>
  <si>
    <t>WAND547</t>
  </si>
  <si>
    <t>WAND2722</t>
  </si>
  <si>
    <t>NGENT2732</t>
  </si>
  <si>
    <t>WAND2443</t>
  </si>
  <si>
    <t>WAND473</t>
  </si>
  <si>
    <t>WAND2719</t>
  </si>
  <si>
    <t>WAND2523</t>
  </si>
  <si>
    <t>WAND4068</t>
  </si>
  <si>
    <t>WAND2801</t>
  </si>
  <si>
    <t>WAND4924</t>
  </si>
  <si>
    <t>MAR6974</t>
  </si>
  <si>
    <t>NEW139</t>
  </si>
  <si>
    <t>OOST327</t>
  </si>
  <si>
    <t>MAR6883</t>
  </si>
  <si>
    <t>WAND1829</t>
  </si>
  <si>
    <t>WAND498</t>
  </si>
  <si>
    <t>WAND978</t>
  </si>
  <si>
    <t>OOST11518</t>
  </si>
  <si>
    <t>WAND2365</t>
  </si>
  <si>
    <t>WAND4467</t>
  </si>
  <si>
    <t>WAND3983</t>
  </si>
  <si>
    <t>WAND4446</t>
  </si>
  <si>
    <t>WAND3231</t>
  </si>
  <si>
    <t>WAND3982</t>
  </si>
  <si>
    <t>WAND1515</t>
  </si>
  <si>
    <t>WAND483</t>
  </si>
  <si>
    <t>WAND4923</t>
  </si>
  <si>
    <t>WAND4020</t>
  </si>
  <si>
    <t>WAND4454</t>
  </si>
  <si>
    <t>WAND1518</t>
  </si>
  <si>
    <t>NGENT2633</t>
  </si>
  <si>
    <t>WAND2399</t>
  </si>
  <si>
    <t>WAND521</t>
  </si>
  <si>
    <t>WAND2516</t>
  </si>
  <si>
    <t>MAR5838</t>
  </si>
  <si>
    <t>WAND4070</t>
  </si>
  <si>
    <t>WAND4404</t>
  </si>
  <si>
    <t>WAND4817</t>
  </si>
  <si>
    <t>WAND2717</t>
  </si>
  <si>
    <t>WAND2749</t>
  </si>
  <si>
    <t>WAND2529</t>
  </si>
  <si>
    <t>WAND1517</t>
  </si>
  <si>
    <t>WOND1966</t>
  </si>
  <si>
    <t>WAND2696</t>
  </si>
  <si>
    <t>WAND2369</t>
  </si>
  <si>
    <t>WAND3986</t>
  </si>
  <si>
    <t>WOND1987</t>
  </si>
  <si>
    <t>WAND2728</t>
  </si>
  <si>
    <t>OOST11789</t>
  </si>
  <si>
    <t>MAR6315</t>
  </si>
  <si>
    <t>WAND2517</t>
  </si>
  <si>
    <t>MAR5467</t>
  </si>
  <si>
    <t>WAND2479</t>
  </si>
  <si>
    <t>WAND2451</t>
  </si>
  <si>
    <t>WAND956</t>
  </si>
  <si>
    <t>WAND2506</t>
  </si>
  <si>
    <t>WAND3233</t>
  </si>
  <si>
    <t>WAND2702</t>
  </si>
  <si>
    <t>WAND2735</t>
  </si>
  <si>
    <t>WAND2361</t>
  </si>
  <si>
    <t>WAND2552</t>
  </si>
  <si>
    <t>WAND4971</t>
  </si>
  <si>
    <t>WAND954</t>
  </si>
  <si>
    <t>WAND1932</t>
  </si>
  <si>
    <t>WOND1585</t>
  </si>
  <si>
    <t>WAND3961</t>
  </si>
  <si>
    <t>WAND3992</t>
  </si>
  <si>
    <t>WAND4417</t>
  </si>
  <si>
    <t>WAND4422</t>
  </si>
  <si>
    <t>WAND2447</t>
  </si>
  <si>
    <t>WAND2758</t>
  </si>
  <si>
    <t>WAND4807</t>
  </si>
  <si>
    <t>WAND4829</t>
  </si>
  <si>
    <t>WAND2532</t>
  </si>
  <si>
    <t>WAND4019</t>
  </si>
  <si>
    <t>WAND4463</t>
  </si>
  <si>
    <t>WAND945</t>
  </si>
  <si>
    <t>WAND958</t>
  </si>
  <si>
    <t>WAND3095</t>
  </si>
  <si>
    <t>WOND246</t>
  </si>
  <si>
    <t>WAND4071</t>
  </si>
  <si>
    <t>WOND2546</t>
  </si>
  <si>
    <t>WAND2688</t>
  </si>
  <si>
    <t>WAND2762</t>
  </si>
  <si>
    <t>WAND2504</t>
  </si>
  <si>
    <t>WAND4076</t>
  </si>
  <si>
    <t>WAND1832</t>
  </si>
  <si>
    <t>MAR7482</t>
  </si>
  <si>
    <t>NEW1498</t>
  </si>
  <si>
    <t>WAND544</t>
  </si>
  <si>
    <t>WAND967</t>
  </si>
  <si>
    <t>WAND2563</t>
  </si>
  <si>
    <t>WAND2693</t>
  </si>
  <si>
    <t>OOST11799</t>
  </si>
  <si>
    <t>WAND2879</t>
  </si>
  <si>
    <t>WAND4587</t>
  </si>
  <si>
    <t>WAND4824</t>
  </si>
  <si>
    <t>WAND4221</t>
  </si>
  <si>
    <t>WAND4441</t>
  </si>
  <si>
    <t>WAND2081</t>
  </si>
  <si>
    <t>WAND2677</t>
  </si>
  <si>
    <t>WAND910</t>
  </si>
  <si>
    <t>WAND4487</t>
  </si>
  <si>
    <t>WAND4725</t>
  </si>
  <si>
    <t>WAND4427</t>
  </si>
  <si>
    <t>MAR5480</t>
  </si>
  <si>
    <t>WAND2775</t>
  </si>
  <si>
    <t>WAND2469</t>
  </si>
  <si>
    <t>WAND2370</t>
  </si>
  <si>
    <t>WAND2432</t>
  </si>
  <si>
    <t>WAND3089</t>
  </si>
  <si>
    <t>WAND4728</t>
  </si>
  <si>
    <t>WAND2556</t>
  </si>
  <si>
    <t>WAND2648</t>
  </si>
  <si>
    <t>WAND4415</t>
  </si>
  <si>
    <t>WAND939</t>
  </si>
  <si>
    <t>WOND242</t>
  </si>
  <si>
    <t>WAND5015</t>
  </si>
  <si>
    <t>WAND4656</t>
  </si>
  <si>
    <t>WOND1598</t>
  </si>
  <si>
    <t>WAND2730</t>
  </si>
  <si>
    <t>WAND4801</t>
  </si>
  <si>
    <t>WAND3102</t>
  </si>
  <si>
    <t>WAND4724</t>
  </si>
  <si>
    <t>OOST11336</t>
  </si>
  <si>
    <t>WAND2438</t>
  </si>
  <si>
    <t>WAND4086</t>
  </si>
  <si>
    <t>WAND4973</t>
  </si>
  <si>
    <t>WAND2079</t>
  </si>
  <si>
    <t>WAND959</t>
  </si>
  <si>
    <t>WAND2748</t>
  </si>
  <si>
    <t>WAND4453</t>
  </si>
  <si>
    <t>WOND241</t>
  </si>
  <si>
    <t>WOND2616</t>
  </si>
  <si>
    <t>WAND2800</t>
  </si>
  <si>
    <t>WAND4473</t>
  </si>
  <si>
    <t>WAND3980</t>
  </si>
  <si>
    <t>WAND4482</t>
  </si>
  <si>
    <t>WOND1574</t>
  </si>
  <si>
    <t>WAND915</t>
  </si>
  <si>
    <t>WAND4024</t>
  </si>
  <si>
    <t>WAND4722</t>
  </si>
  <si>
    <t>WAND2537</t>
  </si>
  <si>
    <t>WAND4524</t>
  </si>
  <si>
    <t>WAND2711</t>
  </si>
  <si>
    <t>WAND979</t>
  </si>
  <si>
    <t>WAND2678</t>
  </si>
  <si>
    <t>WAND2699</t>
  </si>
  <si>
    <t>OOST11803</t>
  </si>
  <si>
    <t>WAND4750</t>
  </si>
  <si>
    <t>OOST11798</t>
  </si>
  <si>
    <t>WOND304</t>
  </si>
  <si>
    <t>WAND2561</t>
  </si>
  <si>
    <t>WAND2668</t>
  </si>
  <si>
    <t>WAND2766</t>
  </si>
  <si>
    <t>WAND2387</t>
  </si>
  <si>
    <t>WOND1064</t>
  </si>
  <si>
    <t>WAND906</t>
  </si>
  <si>
    <t>WAND974</t>
  </si>
  <si>
    <t>WOND1602</t>
  </si>
  <si>
    <t>WAND4474</t>
  </si>
  <si>
    <t>WAND4648</t>
  </si>
  <si>
    <t>MAR5417</t>
  </si>
  <si>
    <t>NGENT2641</t>
  </si>
  <si>
    <t>NGENT2757</t>
  </si>
  <si>
    <t>OOST720</t>
  </si>
  <si>
    <t>WAND537</t>
  </si>
  <si>
    <t>WAND2781</t>
  </si>
  <si>
    <t>WAND4808</t>
  </si>
  <si>
    <t>WAND925</t>
  </si>
  <si>
    <t>WAND2524</t>
  </si>
  <si>
    <t>WAND2541</t>
  </si>
  <si>
    <t>WAND2382</t>
  </si>
  <si>
    <t>WAND2474</t>
  </si>
  <si>
    <t>WOND1590</t>
  </si>
  <si>
    <t>WAND4736</t>
  </si>
  <si>
    <t>WAND4978</t>
  </si>
  <si>
    <t>WAND4015</t>
  </si>
  <si>
    <t>WOND1582</t>
  </si>
  <si>
    <t>WOND1048</t>
  </si>
  <si>
    <t>WAND4732</t>
  </si>
  <si>
    <t>WAND982</t>
  </si>
  <si>
    <t>WAND2776</t>
  </si>
  <si>
    <t>WAND2782</t>
  </si>
  <si>
    <t>WAND4018</t>
  </si>
  <si>
    <t>WAND3972</t>
  </si>
  <si>
    <t>WAND2491</t>
  </si>
  <si>
    <t>WAND2502</t>
  </si>
  <si>
    <t>WAND4826</t>
  </si>
  <si>
    <t>WAND1516</t>
  </si>
  <si>
    <t>WAND2425</t>
  </si>
  <si>
    <t>WAND3998</t>
  </si>
  <si>
    <t>WOND1846</t>
  </si>
  <si>
    <t>WAND4927</t>
  </si>
  <si>
    <t>WAND2515</t>
  </si>
  <si>
    <t>WOND1612</t>
  </si>
  <si>
    <t>WAND4822</t>
  </si>
  <si>
    <t>WAND2539</t>
  </si>
  <si>
    <t>WAND2572</t>
  </si>
  <si>
    <t>WOND3625</t>
  </si>
  <si>
    <t>WAND968</t>
  </si>
  <si>
    <t>WAND1972</t>
  </si>
  <si>
    <t>WAND2737</t>
  </si>
  <si>
    <t>WAND983</t>
  </si>
  <si>
    <t>WAND2427</t>
  </si>
  <si>
    <t>WAND2456</t>
  </si>
  <si>
    <t>WAND4984</t>
  </si>
  <si>
    <t>OOST3204</t>
  </si>
  <si>
    <t>WAND4429</t>
  </si>
  <si>
    <t>WOND2</t>
  </si>
  <si>
    <t>WAND2934</t>
  </si>
  <si>
    <t>WAND3127</t>
  </si>
  <si>
    <t>WAND4438</t>
  </si>
  <si>
    <t>WAND3088</t>
  </si>
  <si>
    <t>WAND2646</t>
  </si>
  <si>
    <t>WOND233</t>
  </si>
  <si>
    <t>WAND4223</t>
  </si>
  <si>
    <t>WOND259</t>
  </si>
  <si>
    <t>WAND2718</t>
  </si>
  <si>
    <t>WAND2666</t>
  </si>
  <si>
    <t>WAND1278</t>
  </si>
  <si>
    <t>WAND2739</t>
  </si>
  <si>
    <t>WAND4470</t>
  </si>
  <si>
    <t>WAND3994</t>
  </si>
  <si>
    <t>WAND4526</t>
  </si>
  <si>
    <t>WAND2420</t>
  </si>
  <si>
    <t>WAND2767</t>
  </si>
  <si>
    <t>WAND2360</t>
  </si>
  <si>
    <t>WAND4480</t>
  </si>
  <si>
    <t>WAND909</t>
  </si>
  <si>
    <t>WAND971</t>
  </si>
  <si>
    <t>WAND4663</t>
  </si>
  <si>
    <t>WAND5019</t>
  </si>
  <si>
    <t>WOND1610</t>
  </si>
  <si>
    <t>WAND2503</t>
  </si>
  <si>
    <t>WOND3864</t>
  </si>
  <si>
    <t>WAND2669</t>
  </si>
  <si>
    <t>WAND3967</t>
  </si>
  <si>
    <t>WAND1834</t>
  </si>
  <si>
    <t>WAND4723</t>
  </si>
  <si>
    <t>WAND4729</t>
  </si>
  <si>
    <t>WAND4975</t>
  </si>
  <si>
    <t>WAND4406</t>
  </si>
  <si>
    <t>WAND972</t>
  </si>
  <si>
    <t>WAND2797</t>
  </si>
  <si>
    <t>WAND3084</t>
  </si>
  <si>
    <t>WOND279</t>
  </si>
  <si>
    <t>WAND2393</t>
  </si>
  <si>
    <t>WAND2392</t>
  </si>
  <si>
    <t>WAND2740</t>
  </si>
  <si>
    <t>WAND4980</t>
  </si>
  <si>
    <t>WAND2513</t>
  </si>
  <si>
    <t>WAND2574</t>
  </si>
  <si>
    <t>WAND2674</t>
  </si>
  <si>
    <t>WAND4426</t>
  </si>
  <si>
    <t>WAND4522</t>
  </si>
  <si>
    <t>WOND3856</t>
  </si>
  <si>
    <t>WAND4010</t>
  </si>
  <si>
    <t>WAND2075</t>
  </si>
  <si>
    <t>WAND2520</t>
  </si>
  <si>
    <t>WAND3099</t>
  </si>
  <si>
    <t>WAND4827</t>
  </si>
  <si>
    <t>WAND2566</t>
  </si>
  <si>
    <t>WOND238</t>
  </si>
  <si>
    <t>WAND2660</t>
  </si>
  <si>
    <t>WAND4408</t>
  </si>
  <si>
    <t>WAND2508</t>
  </si>
  <si>
    <t>WAND3226</t>
  </si>
  <si>
    <t>WOND247</t>
  </si>
  <si>
    <t>WAND2452</t>
  </si>
  <si>
    <t>WAND2461</t>
  </si>
  <si>
    <t>WOND1611</t>
  </si>
  <si>
    <t>WAND966</t>
  </si>
  <si>
    <t>WAND2421</t>
  </si>
  <si>
    <t>WOND983</t>
  </si>
  <si>
    <t>WAND2750</t>
  </si>
  <si>
    <t>WAND2535</t>
  </si>
  <si>
    <t>WAND4591</t>
  </si>
  <si>
    <t>WAND1837</t>
  </si>
  <si>
    <t>WAND3997</t>
  </si>
  <si>
    <t>WOND1599</t>
  </si>
  <si>
    <t>WOND230</t>
  </si>
  <si>
    <t>WAND2470</t>
  </si>
  <si>
    <t>WAND4022</t>
  </si>
  <si>
    <t>WAND4982</t>
  </si>
  <si>
    <t>WAND5017</t>
  </si>
  <si>
    <t>WAND4730</t>
  </si>
  <si>
    <t>WOND3616</t>
  </si>
  <si>
    <t>WOND3623</t>
  </si>
  <si>
    <t>WAND2487</t>
  </si>
  <si>
    <t>WAND4819</t>
  </si>
  <si>
    <t>WAND2485</t>
  </si>
  <si>
    <t>WAND2507</t>
  </si>
  <si>
    <t>WAND4607</t>
  </si>
  <si>
    <t>WAND3976</t>
  </si>
  <si>
    <t>WAND2359</t>
  </si>
  <si>
    <t>WAND2376</t>
  </si>
  <si>
    <t>WAND4217</t>
  </si>
  <si>
    <t>WAND4719</t>
  </si>
  <si>
    <t>WAND4128</t>
  </si>
  <si>
    <t>WAND4129</t>
  </si>
  <si>
    <t>WOND1576</t>
  </si>
  <si>
    <t>WAND2690</t>
  </si>
  <si>
    <t>WAND2477</t>
  </si>
  <si>
    <t>WAND4069</t>
  </si>
  <si>
    <t>WOND2591</t>
  </si>
  <si>
    <t>WOND3184</t>
  </si>
  <si>
    <t>WAND2486</t>
  </si>
  <si>
    <t>WAND3086</t>
  </si>
  <si>
    <t>WAND4922</t>
  </si>
  <si>
    <t>WAND2490</t>
  </si>
  <si>
    <t>WOND3024</t>
  </si>
  <si>
    <t>WAND3975</t>
  </si>
  <si>
    <t>WOND1600</t>
  </si>
  <si>
    <t>WAND555</t>
  </si>
  <si>
    <t>WAND3096</t>
  </si>
  <si>
    <t>WOND1069</t>
  </si>
  <si>
    <t>WAND2573</t>
  </si>
  <si>
    <t>WAND3221</t>
  </si>
  <si>
    <t>WAND4597</t>
  </si>
  <si>
    <t>WOND3193</t>
  </si>
  <si>
    <t>WAND3970</t>
  </si>
  <si>
    <t>WAND4484</t>
  </si>
  <si>
    <t>WAND2505</t>
  </si>
  <si>
    <t>WAND2687</t>
  </si>
  <si>
    <t>WAND4485</t>
  </si>
  <si>
    <t>WOND6</t>
  </si>
  <si>
    <t>WAND4218</t>
  </si>
  <si>
    <t>WAND4644</t>
  </si>
  <si>
    <t>WOND2585</t>
  </si>
  <si>
    <t>WOND3937</t>
  </si>
  <si>
    <t>WOND2594</t>
  </si>
  <si>
    <t>WOND3189</t>
  </si>
  <si>
    <t>WAND2571</t>
  </si>
  <si>
    <t>WAND2672</t>
  </si>
  <si>
    <t>WAND4088</t>
  </si>
  <si>
    <t>WAND2713</t>
  </si>
  <si>
    <t>WOND3</t>
  </si>
  <si>
    <t>WAND2540</t>
  </si>
  <si>
    <t>WAND4731</t>
  </si>
  <si>
    <t>WAND1927</t>
  </si>
  <si>
    <t>WAND2779</t>
  </si>
  <si>
    <t>WOND2547</t>
  </si>
  <si>
    <t>WAND2714</t>
  </si>
  <si>
    <t>WAND4481</t>
  </si>
  <si>
    <t>WAND4445</t>
  </si>
  <si>
    <t>WOND1837</t>
  </si>
  <si>
    <t>WOND1989</t>
  </si>
  <si>
    <t>WAND2746</t>
  </si>
  <si>
    <t>WAND4720</t>
  </si>
  <si>
    <t>WAND4081</t>
  </si>
  <si>
    <t>WOND2605</t>
  </si>
  <si>
    <t>WAND4465</t>
  </si>
  <si>
    <t>WAND4668</t>
  </si>
  <si>
    <t>OOST1695</t>
  </si>
  <si>
    <t>WAND2567</t>
  </si>
  <si>
    <t>WAND960</t>
  </si>
  <si>
    <t>WAND2458</t>
  </si>
  <si>
    <t>WAND2549</t>
  </si>
  <si>
    <t>WOND258</t>
  </si>
  <si>
    <t>WOND982</t>
  </si>
  <si>
    <t>WAND2422</t>
  </si>
  <si>
    <t>WAND2710</t>
  </si>
  <si>
    <t>WAND2877</t>
  </si>
  <si>
    <t>WOND2613</t>
  </si>
  <si>
    <t>WOND3860</t>
  </si>
  <si>
    <t>WAND964</t>
  </si>
  <si>
    <t>WAND4126</t>
  </si>
  <si>
    <t>WAND3985</t>
  </si>
  <si>
    <t>WAND4815</t>
  </si>
  <si>
    <t>WOND2586</t>
  </si>
  <si>
    <t>WAND944</t>
  </si>
  <si>
    <t>WAND2716</t>
  </si>
  <si>
    <t>WAND2931</t>
  </si>
  <si>
    <t>WAND4651</t>
  </si>
  <si>
    <t>WAND1974</t>
  </si>
  <si>
    <t>WAND2482</t>
  </si>
  <si>
    <t>WAND4276</t>
  </si>
  <si>
    <t>WOND1589</t>
  </si>
  <si>
    <t>WAND4938</t>
  </si>
  <si>
    <t>WAND4477</t>
  </si>
  <si>
    <t>WOND1581</t>
  </si>
  <si>
    <t>WAND2374</t>
  </si>
  <si>
    <t>WOND2696</t>
  </si>
  <si>
    <t>WAND3121</t>
  </si>
  <si>
    <t>WOND1156</t>
  </si>
  <si>
    <t>WAND4805</t>
  </si>
  <si>
    <t>WOND3510</t>
  </si>
  <si>
    <t>WOND3620</t>
  </si>
  <si>
    <t>WAND2743</t>
  </si>
  <si>
    <t>WAND3091</t>
  </si>
  <si>
    <t>WAND4755</t>
  </si>
  <si>
    <t>WAND2731</t>
  </si>
  <si>
    <t>WOND988</t>
  </si>
  <si>
    <t>WOND1831</t>
  </si>
  <si>
    <t>WAND2680</t>
  </si>
  <si>
    <t>WAND2159</t>
  </si>
  <si>
    <t>WAND2435</t>
  </si>
  <si>
    <t>WOND100</t>
  </si>
  <si>
    <t>WAND1513</t>
  </si>
  <si>
    <t>WAND3979</t>
  </si>
  <si>
    <t>WAND4016</t>
  </si>
  <si>
    <t>WAND2372</t>
  </si>
  <si>
    <t>WAND4023</t>
  </si>
  <si>
    <t>WAND4806</t>
  </si>
  <si>
    <t>WOND3511</t>
  </si>
  <si>
    <t>WAND2742</t>
  </si>
  <si>
    <t>WAND4821</t>
  </si>
  <si>
    <t>WOND3196</t>
  </si>
  <si>
    <t>WAND1514</t>
  </si>
  <si>
    <t>WAND3996</t>
  </si>
  <si>
    <t>WAND2661</t>
  </si>
  <si>
    <t>WAND5023</t>
  </si>
  <si>
    <t>WAND2522</t>
  </si>
  <si>
    <t>WAND2429</t>
  </si>
  <si>
    <t>WOND1580</t>
  </si>
  <si>
    <t>WAND2863</t>
  </si>
  <si>
    <t>WOND261</t>
  </si>
  <si>
    <t>WOND3862</t>
  </si>
  <si>
    <t>WAND4061</t>
  </si>
  <si>
    <t>WAND4085</t>
  </si>
  <si>
    <t>WOND267</t>
  </si>
  <si>
    <t>WAND4437</t>
  </si>
  <si>
    <t>WOND3037</t>
  </si>
  <si>
    <t>WAND2725</t>
  </si>
  <si>
    <t>WOND3022</t>
  </si>
  <si>
    <t>WOND252</t>
  </si>
  <si>
    <t>WOND234</t>
  </si>
  <si>
    <t>WAND4528</t>
  </si>
  <si>
    <t>WAND2436</t>
  </si>
  <si>
    <t>WOND3844</t>
  </si>
  <si>
    <t>WOND1613</t>
  </si>
  <si>
    <t>WAND4220</t>
  </si>
  <si>
    <t>WAND4828</t>
  </si>
  <si>
    <t>WAND2777</t>
  </si>
  <si>
    <t>WAND4452</t>
  </si>
  <si>
    <t>WAND4652</t>
  </si>
  <si>
    <t>WAND2705</t>
  </si>
  <si>
    <t>WOND2610</t>
  </si>
  <si>
    <t>WOND227</t>
  </si>
  <si>
    <t>WOND2698</t>
  </si>
  <si>
    <t>WAND4064</t>
  </si>
  <si>
    <t>WAND4523</t>
  </si>
  <si>
    <t>WAND5021</t>
  </si>
  <si>
    <t>WAND3103</t>
  </si>
  <si>
    <t>WAND4066</t>
  </si>
  <si>
    <t>WOND5596</t>
  </si>
  <si>
    <t>WAND3100</t>
  </si>
  <si>
    <t>WAND4006</t>
  </si>
  <si>
    <t>WAND2528</t>
  </si>
  <si>
    <t>WAND1512</t>
  </si>
  <si>
    <t>WOND1834</t>
  </si>
  <si>
    <t>WAND3224</t>
  </si>
  <si>
    <t>WAND5022</t>
  </si>
  <si>
    <t>WAND3098</t>
  </si>
  <si>
    <t>WOND4018</t>
  </si>
  <si>
    <t>WAND2465</t>
  </si>
  <si>
    <t>WAND2544</t>
  </si>
  <si>
    <t>WAND2530</t>
  </si>
  <si>
    <t>WOND254</t>
  </si>
  <si>
    <t>WOND1992</t>
  </si>
  <si>
    <t>WAND4816</t>
  </si>
  <si>
    <t>WOND249</t>
  </si>
  <si>
    <t>WAND4974</t>
  </si>
  <si>
    <t>WOND243</t>
  </si>
  <si>
    <t>WAND2884</t>
  </si>
  <si>
    <t>WAND4733</t>
  </si>
  <si>
    <t>WAND4084</t>
  </si>
  <si>
    <t>WAND3122</t>
  </si>
  <si>
    <t>WAND4771</t>
  </si>
  <si>
    <t>WAND2086</t>
  </si>
  <si>
    <t>WAND4425</t>
  </si>
  <si>
    <t>WOND1583</t>
  </si>
  <si>
    <t>WAND2379</t>
  </si>
  <si>
    <t>WAND2799</t>
  </si>
  <si>
    <t>WOND1158</t>
  </si>
  <si>
    <t>WAND2568</t>
  </si>
  <si>
    <t>WAND2732</t>
  </si>
  <si>
    <t>WOND264</t>
  </si>
  <si>
    <t>WOND1839</t>
  </si>
  <si>
    <t>WOND1072</t>
  </si>
  <si>
    <t>WOND4402</t>
  </si>
  <si>
    <t>WOND4987</t>
  </si>
  <si>
    <t>WAND4072</t>
  </si>
  <si>
    <t>WAND4127</t>
  </si>
  <si>
    <t>WAND2531</t>
  </si>
  <si>
    <t>WAND2686</t>
  </si>
  <si>
    <t>WAND2464</t>
  </si>
  <si>
    <t>WAND4476</t>
  </si>
  <si>
    <t>WAND4483</t>
  </si>
  <si>
    <t>WAND2368</t>
  </si>
  <si>
    <t>WOND3524</t>
  </si>
  <si>
    <t>WAND4407</t>
  </si>
  <si>
    <t>WAND4430</t>
  </si>
  <si>
    <t>WOND1578</t>
  </si>
  <si>
    <t>WAND4471</t>
  </si>
  <si>
    <t>WAND4754</t>
  </si>
  <si>
    <t>WAND3220</t>
  </si>
  <si>
    <t>WOND1573</t>
  </si>
  <si>
    <t>WAND2525</t>
  </si>
  <si>
    <t>WOND4246</t>
  </si>
  <si>
    <t>WAND2518</t>
  </si>
  <si>
    <t>WAND2662</t>
  </si>
  <si>
    <t>WOND257</t>
  </si>
  <si>
    <t>WAND2381</t>
  </si>
  <si>
    <t>WAND2428</t>
  </si>
  <si>
    <t>WAND2684</t>
  </si>
  <si>
    <t>WAND2576</t>
  </si>
  <si>
    <t>WOND2609</t>
  </si>
  <si>
    <t>WAND4969</t>
  </si>
  <si>
    <t>WOND237</t>
  </si>
  <si>
    <t>WOND2694</t>
  </si>
  <si>
    <t>WOND3041</t>
  </si>
  <si>
    <t>WAND4818</t>
  </si>
  <si>
    <t>WOND228</t>
  </si>
  <si>
    <t>WAND4087</t>
  </si>
  <si>
    <t>WOND4236</t>
  </si>
  <si>
    <t>WAND2450</t>
  </si>
  <si>
    <t>WOND4273</t>
  </si>
  <si>
    <t>WOND1841</t>
  </si>
  <si>
    <t>WOND4269</t>
  </si>
  <si>
    <t>WAND4734</t>
  </si>
  <si>
    <t>WOND1068</t>
  </si>
  <si>
    <t>WAND2721</t>
  </si>
  <si>
    <t>OOST4955</t>
  </si>
  <si>
    <t>WAND4021</t>
  </si>
  <si>
    <t>WOND1</t>
  </si>
  <si>
    <t>WAND2476</t>
  </si>
  <si>
    <t>WAND2575</t>
  </si>
  <si>
    <t>WAND4727</t>
  </si>
  <si>
    <t>WAND2380</t>
  </si>
  <si>
    <t>WAND2667</t>
  </si>
  <si>
    <t>WAND4442</t>
  </si>
  <si>
    <t>WAND2430</t>
  </si>
  <si>
    <t>WAND2550</t>
  </si>
  <si>
    <t>WAND2780</t>
  </si>
  <si>
    <t>WAND4062</t>
  </si>
  <si>
    <t>WAND2759</t>
  </si>
  <si>
    <t>WAND2386</t>
  </si>
  <si>
    <t>WAND2723</t>
  </si>
  <si>
    <t>WOND266</t>
  </si>
  <si>
    <t>WOND3027</t>
  </si>
  <si>
    <t>WAND1931</t>
  </si>
  <si>
    <t>WOND2543</t>
  </si>
  <si>
    <t>WOND3035</t>
  </si>
  <si>
    <t>WAND3981</t>
  </si>
  <si>
    <t>WAND2745</t>
  </si>
  <si>
    <t>WOND1586</t>
  </si>
  <si>
    <t>WOND1609</t>
  </si>
  <si>
    <t>WAND2551</t>
  </si>
  <si>
    <t>WAND2659</t>
  </si>
  <si>
    <t>WAND4653</t>
  </si>
  <si>
    <t>WOND980</t>
  </si>
  <si>
    <t>WAND4655</t>
  </si>
  <si>
    <t>WAND3966</t>
  </si>
  <si>
    <t>WOND1606</t>
  </si>
  <si>
    <t>WOND1065</t>
  </si>
  <si>
    <t>WOND4977</t>
  </si>
  <si>
    <t>WAND4073</t>
  </si>
  <si>
    <t>WOND1616</t>
  </si>
  <si>
    <t>WAND2444</t>
  </si>
  <si>
    <t>WAND2396</t>
  </si>
  <si>
    <t>WAND4219</t>
  </si>
  <si>
    <t>WOND3517</t>
  </si>
  <si>
    <t>WAND3131</t>
  </si>
  <si>
    <t>WAND5016</t>
  </si>
  <si>
    <t>WAND1519</t>
  </si>
  <si>
    <t>WAND3969</t>
  </si>
  <si>
    <t>WOND3621</t>
  </si>
  <si>
    <t>WAND2741</t>
  </si>
  <si>
    <t>WAND3120</t>
  </si>
  <si>
    <t>WAND3968</t>
  </si>
  <si>
    <t>WOND1608</t>
  </si>
  <si>
    <t>WAND2676</t>
  </si>
  <si>
    <t>WOND3183</t>
  </si>
  <si>
    <t>WOND1157</t>
  </si>
  <si>
    <t>WAND2701</t>
  </si>
  <si>
    <t>WOND5594</t>
  </si>
  <si>
    <t>WOND3190</t>
  </si>
  <si>
    <t>WOND3879</t>
  </si>
  <si>
    <t>WOND2578</t>
  </si>
  <si>
    <t>WAND2712</t>
  </si>
  <si>
    <t>WOND2583</t>
  </si>
  <si>
    <t>WAND2353</t>
  </si>
  <si>
    <t>WAND2558</t>
  </si>
  <si>
    <t>WOND1988</t>
  </si>
  <si>
    <t>WOND307</t>
  </si>
  <si>
    <t>WOND3885</t>
  </si>
  <si>
    <t>WAND4756</t>
  </si>
  <si>
    <t>WOND4033</t>
  </si>
  <si>
    <t>WAND4646</t>
  </si>
  <si>
    <t>WOND1836</t>
  </si>
  <si>
    <t>WAND4011</t>
  </si>
  <si>
    <t>WOND4271</t>
  </si>
  <si>
    <t>WAND3228</t>
  </si>
  <si>
    <t>WOND5641</t>
  </si>
  <si>
    <t>WAND2514</t>
  </si>
  <si>
    <t>WAND4449</t>
  </si>
  <si>
    <t>WOND3043</t>
  </si>
  <si>
    <t>WOND260</t>
  </si>
  <si>
    <t>WOND3173</t>
  </si>
  <si>
    <t>WAND2547</t>
  </si>
  <si>
    <t>WAND4654</t>
  </si>
  <si>
    <t>WAND4752</t>
  </si>
  <si>
    <t>WOND1572</t>
  </si>
  <si>
    <t>WAND4983</t>
  </si>
  <si>
    <t>WOND3869</t>
  </si>
  <si>
    <t>WAND2366</t>
  </si>
  <si>
    <t>WAND2691</t>
  </si>
  <si>
    <t>WOND1990</t>
  </si>
  <si>
    <t>WOND3874</t>
  </si>
  <si>
    <t>WAND2536</t>
  </si>
  <si>
    <t>WAND2761</t>
  </si>
  <si>
    <t>WAND3123</t>
  </si>
  <si>
    <t>WAND2764</t>
  </si>
  <si>
    <t>WOND3047</t>
  </si>
  <si>
    <t>WAND2548</t>
  </si>
  <si>
    <t>ZUID47</t>
  </si>
  <si>
    <t>WAND4448</t>
  </si>
  <si>
    <t>WOND4242</t>
  </si>
  <si>
    <t>WAND4749</t>
  </si>
  <si>
    <t>WOND3185</t>
  </si>
  <si>
    <t>WAND2511</t>
  </si>
  <si>
    <t>WAND4277</t>
  </si>
  <si>
    <t>WAND4472</t>
  </si>
  <si>
    <t>WOND1577</t>
  </si>
  <si>
    <t>WAND2484</t>
  </si>
  <si>
    <t>WAND2510</t>
  </si>
  <si>
    <t>WAND3971</t>
  </si>
  <si>
    <t>WAND4606</t>
  </si>
  <si>
    <t>WAND4643</t>
  </si>
  <si>
    <t>WOND3942</t>
  </si>
  <si>
    <t>WOND3842</t>
  </si>
  <si>
    <t>WOND3855</t>
  </si>
  <si>
    <t>WAND4735</t>
  </si>
  <si>
    <t>WOND4265</t>
  </si>
  <si>
    <t>WOND1833</t>
  </si>
  <si>
    <t>WAND4650</t>
  </si>
  <si>
    <t>WAND2878</t>
  </si>
  <si>
    <t>WOND2593</t>
  </si>
  <si>
    <t>WAND4751</t>
  </si>
  <si>
    <t>WAND4981</t>
  </si>
  <si>
    <t>WOND3526</t>
  </si>
  <si>
    <t>WAND3090</t>
  </si>
  <si>
    <t>WAND2729</t>
  </si>
  <si>
    <t>WOND1592</t>
  </si>
  <si>
    <t>WAND3999</t>
  </si>
  <si>
    <t>WAND4464</t>
  </si>
  <si>
    <t>WAND2388</t>
  </si>
  <si>
    <t>WAND4451</t>
  </si>
  <si>
    <t>WAND4527</t>
  </si>
  <si>
    <t>WAND3129</t>
  </si>
  <si>
    <t>WOND1070</t>
  </si>
  <si>
    <t>WOND235</t>
  </si>
  <si>
    <t>WOND262</t>
  </si>
  <si>
    <t>WOND4226</t>
  </si>
  <si>
    <t>WOND4244</t>
  </si>
  <si>
    <t>WAND4814</t>
  </si>
  <si>
    <t>WOND4035</t>
  </si>
  <si>
    <t>WOND3195</t>
  </si>
  <si>
    <t>WAND5018</t>
  </si>
  <si>
    <t>WAND2720</t>
  </si>
  <si>
    <t>WAND3085</t>
  </si>
  <si>
    <t>WOND2611</t>
  </si>
  <si>
    <t>WOND3194</t>
  </si>
  <si>
    <t>WAND2704</t>
  </si>
  <si>
    <t>WOND1588</t>
  </si>
  <si>
    <t>WAND4713</t>
  </si>
  <si>
    <t>WOND3866</t>
  </si>
  <si>
    <t>WAND3223</t>
  </si>
  <si>
    <t>WOND1569</t>
  </si>
  <si>
    <t>WAND2564</t>
  </si>
  <si>
    <t>WAND2682</t>
  </si>
  <si>
    <t>WAND4658</t>
  </si>
  <si>
    <t>WAND3105</t>
  </si>
  <si>
    <t>WOND1587</t>
  </si>
  <si>
    <t>WAND2694</t>
  </si>
  <si>
    <t>WAND2727</t>
  </si>
  <si>
    <t>WAND3130</t>
  </si>
  <si>
    <t>WAND4588</t>
  </si>
  <si>
    <t>WAND2448</t>
  </si>
  <si>
    <t>WAND2577</t>
  </si>
  <si>
    <t>WAND4225</t>
  </si>
  <si>
    <t>WAND2562</t>
  </si>
  <si>
    <t>WAND4428</t>
  </si>
  <si>
    <t>WOND263</t>
  </si>
  <si>
    <t>WAND2798</t>
  </si>
  <si>
    <t>WAND4418</t>
  </si>
  <si>
    <t>WOND3877</t>
  </si>
  <si>
    <t>WAND4478</t>
  </si>
  <si>
    <t>WAND4005</t>
  </si>
  <si>
    <t>WOND3513</t>
  </si>
  <si>
    <t>WOND2614</t>
  </si>
  <si>
    <t>WOND4282</t>
  </si>
  <si>
    <t>ZUID123</t>
  </si>
  <si>
    <t>WOND5175</t>
  </si>
  <si>
    <t>WOND236</t>
  </si>
  <si>
    <t>WOND5628</t>
  </si>
  <si>
    <t>WAND2467</t>
  </si>
  <si>
    <t>WAND4423</t>
  </si>
  <si>
    <t>WAND4014</t>
  </si>
  <si>
    <t>WAND2559</t>
  </si>
  <si>
    <t>WAND4659</t>
  </si>
  <si>
    <t>WOND3967</t>
  </si>
  <si>
    <t>WAND2459</t>
  </si>
  <si>
    <t>WOND256</t>
  </si>
  <si>
    <t>WAND2692</t>
  </si>
  <si>
    <t>WOND1843</t>
  </si>
  <si>
    <t>WOND1604</t>
  </si>
  <si>
    <t>WAND4804</t>
  </si>
  <si>
    <t>WOND3619</t>
  </si>
  <si>
    <t>WAND3093</t>
  </si>
  <si>
    <t>WOND3044</t>
  </si>
  <si>
    <t>WOND3187</t>
  </si>
  <si>
    <t>WOND5593</t>
  </si>
  <si>
    <t>WOND5619</t>
  </si>
  <si>
    <t>WOND5621</t>
  </si>
  <si>
    <t>WAND2455</t>
  </si>
  <si>
    <t>WAND2509</t>
  </si>
  <si>
    <t>WOND3171</t>
  </si>
  <si>
    <t>WOND3182</t>
  </si>
  <si>
    <t>WOND3197</t>
  </si>
  <si>
    <t>WOND3936</t>
  </si>
  <si>
    <t>WOND1571</t>
  </si>
  <si>
    <t>WAND2670</t>
  </si>
  <si>
    <t>WAND4080</t>
  </si>
  <si>
    <t>WAND4774</t>
  </si>
  <si>
    <t>WAND3092</t>
  </si>
  <si>
    <t>WAND3101</t>
  </si>
  <si>
    <t>WOND278</t>
  </si>
  <si>
    <t>WOND2606</t>
  </si>
  <si>
    <t>WAND2709</t>
  </si>
  <si>
    <t>WOND2589</t>
  </si>
  <si>
    <t>WOND1596</t>
  </si>
  <si>
    <t>ZUID987</t>
  </si>
  <si>
    <t>WAND2763</t>
  </si>
  <si>
    <t>WOND2607</t>
  </si>
  <si>
    <t>WOND1615</t>
  </si>
  <si>
    <t>WAND2542</t>
  </si>
  <si>
    <t>WOND3522</t>
  </si>
  <si>
    <t>WOND985</t>
  </si>
  <si>
    <t>WOND987</t>
  </si>
  <si>
    <t>WAND2527</t>
  </si>
  <si>
    <t>WOND3896</t>
  </si>
  <si>
    <t>WAND4772</t>
  </si>
  <si>
    <t>WAND4970</t>
  </si>
  <si>
    <t>WOND4281</t>
  </si>
  <si>
    <t>WAND2738</t>
  </si>
  <si>
    <t>WOND2592</t>
  </si>
  <si>
    <t>WAND2760</t>
  </si>
  <si>
    <t>WAND2868</t>
  </si>
  <si>
    <t>WAND4714</t>
  </si>
  <si>
    <t>WOND3040</t>
  </si>
  <si>
    <t>WOND3956</t>
  </si>
  <si>
    <t>WOND1603</t>
  </si>
  <si>
    <t>ZUID314</t>
  </si>
  <si>
    <t>ZUID366</t>
  </si>
  <si>
    <t>WOND4</t>
  </si>
  <si>
    <t>WAND4925</t>
  </si>
  <si>
    <t>WOND2588</t>
  </si>
  <si>
    <t>WAND4976</t>
  </si>
  <si>
    <t>WOND4290</t>
  </si>
  <si>
    <t>WAND2783</t>
  </si>
  <si>
    <t>WOND4251</t>
  </si>
  <si>
    <t>WOND1597</t>
  </si>
  <si>
    <t>WOND4983</t>
  </si>
  <si>
    <t>WAND2647</t>
  </si>
  <si>
    <t>WAND4604</t>
  </si>
  <si>
    <t>WAND3229</t>
  </si>
  <si>
    <t>WOND984</t>
  </si>
  <si>
    <t>WOND4235</t>
  </si>
  <si>
    <t>ZUID144</t>
  </si>
  <si>
    <t>WAND4773</t>
  </si>
  <si>
    <t>WOND3852</t>
  </si>
  <si>
    <t>ZUID727</t>
  </si>
  <si>
    <t>WOND4011</t>
  </si>
  <si>
    <t>WOND265</t>
  </si>
  <si>
    <t>WAND4447</t>
  </si>
  <si>
    <t>WOND3519</t>
  </si>
  <si>
    <t>WAND3125</t>
  </si>
  <si>
    <t>WAND4525</t>
  </si>
  <si>
    <t>WOND3938</t>
  </si>
  <si>
    <t>WAND4416</t>
  </si>
  <si>
    <t>WOND3503</t>
  </si>
  <si>
    <t>WOND4037</t>
  </si>
  <si>
    <t>WAND2424</t>
  </si>
  <si>
    <t>WOND4980</t>
  </si>
  <si>
    <t>WOND1071</t>
  </si>
  <si>
    <t>WOND1991</t>
  </si>
  <si>
    <t>WOND4988</t>
  </si>
  <si>
    <t>WOND5173</t>
  </si>
  <si>
    <t>WAND3104</t>
  </si>
  <si>
    <t>WOND5629</t>
  </si>
  <si>
    <t>WOND1970</t>
  </si>
  <si>
    <t>ZUID923</t>
  </si>
  <si>
    <t>WOND2587</t>
  </si>
  <si>
    <t>ZUID1051</t>
  </si>
  <si>
    <t>WAND3984</t>
  </si>
  <si>
    <t>WAND3087</t>
  </si>
  <si>
    <t>WOND2544</t>
  </si>
  <si>
    <t>WOND4274</t>
  </si>
  <si>
    <t>WOND268</t>
  </si>
  <si>
    <t>WOND3036</t>
  </si>
  <si>
    <t>WAND2423</t>
  </si>
  <si>
    <t>WAND3126</t>
  </si>
  <si>
    <t>WOND3887</t>
  </si>
  <si>
    <t>WOND5585</t>
  </si>
  <si>
    <t>WAND3978</t>
  </si>
  <si>
    <t>WAND4825</t>
  </si>
  <si>
    <t>WOND3039</t>
  </si>
  <si>
    <t>WOND1593</t>
  </si>
  <si>
    <t>WOND3504</t>
  </si>
  <si>
    <t>ZUID283</t>
  </si>
  <si>
    <t>WOND4392</t>
  </si>
  <si>
    <t>WAND4753</t>
  </si>
  <si>
    <t>WOND5599</t>
  </si>
  <si>
    <t>WOND4020</t>
  </si>
  <si>
    <t>WAND3232</t>
  </si>
  <si>
    <t>WOND3867</t>
  </si>
  <si>
    <t>WOND3901</t>
  </si>
  <si>
    <t>WOND3033</t>
  </si>
  <si>
    <t>WOND976</t>
  </si>
  <si>
    <t>WAND4074</t>
  </si>
  <si>
    <t>ZUID264</t>
  </si>
  <si>
    <t>WAND4647</t>
  </si>
  <si>
    <t>WAND4933</t>
  </si>
  <si>
    <t>WOND4286</t>
  </si>
  <si>
    <t>WOND4436</t>
  </si>
  <si>
    <t>ZUID294</t>
  </si>
  <si>
    <t>ZUID49</t>
  </si>
  <si>
    <t>WOND231</t>
  </si>
  <si>
    <t>WOND3892</t>
  </si>
  <si>
    <t>WOND4032</t>
  </si>
  <si>
    <t>WOND248</t>
  </si>
  <si>
    <t>WOND3521</t>
  </si>
  <si>
    <t>WOND3192</t>
  </si>
  <si>
    <t>ZUID356</t>
  </si>
  <si>
    <t>WOND1601</t>
  </si>
  <si>
    <t>WOND5626</t>
  </si>
  <si>
    <t>WAND2698</t>
  </si>
  <si>
    <t>WOND1067</t>
  </si>
  <si>
    <t>WOND3847</t>
  </si>
  <si>
    <t>WAND4952</t>
  </si>
  <si>
    <t>WAND4413</t>
  </si>
  <si>
    <t>WOND4250</t>
  </si>
  <si>
    <t>WOND255</t>
  </si>
  <si>
    <t>WOND5171</t>
  </si>
  <si>
    <t>WOND1969</t>
  </si>
  <si>
    <t>WOND4293</t>
  </si>
  <si>
    <t>WOND2603</t>
  </si>
  <si>
    <t>WOND4975</t>
  </si>
  <si>
    <t>WAND4065</t>
  </si>
  <si>
    <t>WOND229</t>
  </si>
  <si>
    <t>WOND3475</t>
  </si>
  <si>
    <t>ZUID132</t>
  </si>
  <si>
    <t>ZUID910</t>
  </si>
  <si>
    <t>ZUID993</t>
  </si>
  <si>
    <t>WAND4013</t>
  </si>
  <si>
    <t>WAND4082</t>
  </si>
  <si>
    <t>WAND4440</t>
  </si>
  <si>
    <t>WOND4277</t>
  </si>
  <si>
    <t>WAND2707</t>
  </si>
  <si>
    <t>WOND2608</t>
  </si>
  <si>
    <t>WAND2663</t>
  </si>
  <si>
    <t>WOND3045</t>
  </si>
  <si>
    <t>WOND4260</t>
  </si>
  <si>
    <t>WAND4479</t>
  </si>
  <si>
    <t>WOND306</t>
  </si>
  <si>
    <t>WAND2480</t>
  </si>
  <si>
    <t>WOND4261</t>
  </si>
  <si>
    <t>ZUID118</t>
  </si>
  <si>
    <t>WOND1832</t>
  </si>
  <si>
    <t>WOND1614</t>
  </si>
  <si>
    <t>WOND3880</t>
  </si>
  <si>
    <t>WAND3227</t>
  </si>
  <si>
    <t>WOND5631</t>
  </si>
  <si>
    <t>WOND4013</t>
  </si>
  <si>
    <t>WOND4039</t>
  </si>
  <si>
    <t>WAND2695</t>
  </si>
  <si>
    <t>WOND1844</t>
  </si>
  <si>
    <t>WOND4275</t>
  </si>
  <si>
    <t>WOND5588</t>
  </si>
  <si>
    <t>WAND4532</t>
  </si>
  <si>
    <t>WOND3868</t>
  </si>
  <si>
    <t>WOND3884</t>
  </si>
  <si>
    <t>WAND4067</t>
  </si>
  <si>
    <t>WOND5604</t>
  </si>
  <si>
    <t>WOND1985</t>
  </si>
  <si>
    <t>WOND250</t>
  </si>
  <si>
    <t>WOND3473</t>
  </si>
  <si>
    <t>ZUID296</t>
  </si>
  <si>
    <t>WOND1838</t>
  </si>
  <si>
    <t>WOND1840</t>
  </si>
  <si>
    <t>WOND5650</t>
  </si>
  <si>
    <t>WOND5671</t>
  </si>
  <si>
    <t>WOND4283</t>
  </si>
  <si>
    <t>ZUID381</t>
  </si>
  <si>
    <t>WOND3617</t>
  </si>
  <si>
    <t>WAND4469</t>
  </si>
  <si>
    <t>WAND4594</t>
  </si>
  <si>
    <t>WOND3516</t>
  </si>
  <si>
    <t>WAND4666</t>
  </si>
  <si>
    <t>WOND3954</t>
  </si>
  <si>
    <t>WAND3097</t>
  </si>
  <si>
    <t>ZUID51</t>
  </si>
  <si>
    <t>WOND4038</t>
  </si>
  <si>
    <t>ZUID313</t>
  </si>
  <si>
    <t>ZUID354</t>
  </si>
  <si>
    <t>WOND5584</t>
  </si>
  <si>
    <t>ZUID999</t>
  </si>
  <si>
    <t>ZUID349</t>
  </si>
  <si>
    <t>WOND3850</t>
  </si>
  <si>
    <t>WOND3903</t>
  </si>
  <si>
    <t>ZUID138</t>
  </si>
  <si>
    <t>ZUID1139</t>
  </si>
  <si>
    <t>WOND5638</t>
  </si>
  <si>
    <t>ZUID907</t>
  </si>
  <si>
    <t>WAND3995</t>
  </si>
  <si>
    <t>WAND4075</t>
  </si>
  <si>
    <t>WOND3970</t>
  </si>
  <si>
    <t>WAND4008</t>
  </si>
  <si>
    <t>WOND1073</t>
  </si>
  <si>
    <t>WOND3622</t>
  </si>
  <si>
    <t>WOND3891</t>
  </si>
  <si>
    <t>ZUID645</t>
  </si>
  <si>
    <t>WOND5597</t>
  </si>
  <si>
    <t>ZUID646</t>
  </si>
  <si>
    <t>ZUID834</t>
  </si>
  <si>
    <t>WOND4019</t>
  </si>
  <si>
    <t>WOND4237</t>
  </si>
  <si>
    <t>WOND5625</t>
  </si>
  <si>
    <t>ZUID1447</t>
  </si>
  <si>
    <t>WOND4360</t>
  </si>
  <si>
    <t>ZUID1125</t>
  </si>
  <si>
    <t>ZUID301</t>
  </si>
  <si>
    <t>ZUID339</t>
  </si>
  <si>
    <t>WOND4031</t>
  </si>
  <si>
    <t>WAND2736</t>
  </si>
  <si>
    <t>WOND5592</t>
  </si>
  <si>
    <t>WOND3506</t>
  </si>
  <si>
    <t>WAND4820</t>
  </si>
  <si>
    <t>WOND2602</t>
  </si>
  <si>
    <t>WAND4968</t>
  </si>
  <si>
    <t>WAND4405</t>
  </si>
  <si>
    <t>WOND5586</t>
  </si>
  <si>
    <t>ZUID116</t>
  </si>
  <si>
    <t>WOND4405</t>
  </si>
  <si>
    <t>ZUID295</t>
  </si>
  <si>
    <t>WAND4979</t>
  </si>
  <si>
    <t>WOND2701</t>
  </si>
  <si>
    <t>WOND3618</t>
  </si>
  <si>
    <t>ZUID639</t>
  </si>
  <si>
    <t>ZUID1026</t>
  </si>
  <si>
    <t>ZUID1123</t>
  </si>
  <si>
    <t>WOND5677</t>
  </si>
  <si>
    <t>WAND4475</t>
  </si>
  <si>
    <t>WOND4029</t>
  </si>
  <si>
    <t>WAND2778</t>
  </si>
  <si>
    <t>WOND232</t>
  </si>
  <si>
    <t>WOND4227</t>
  </si>
  <si>
    <t>ZUID363</t>
  </si>
  <si>
    <t>ZUID636</t>
  </si>
  <si>
    <t>WOND3858</t>
  </si>
  <si>
    <t>ZUID368</t>
  </si>
  <si>
    <t>ZUID706</t>
  </si>
  <si>
    <t>WOND3865</t>
  </si>
  <si>
    <t>WOND3904</t>
  </si>
  <si>
    <t>ZUID120</t>
  </si>
  <si>
    <t>ZUID291</t>
  </si>
  <si>
    <t>ZUID342</t>
  </si>
  <si>
    <t>WOND5602</t>
  </si>
  <si>
    <t>ZUID914</t>
  </si>
  <si>
    <t>WOND1835</t>
  </si>
  <si>
    <t>WOND4012</t>
  </si>
  <si>
    <t>WOND5630</t>
  </si>
  <si>
    <t>WAND2363</t>
  </si>
  <si>
    <t>WAND4935</t>
  </si>
  <si>
    <t>WOND245</t>
  </si>
  <si>
    <t>WOND3029</t>
  </si>
  <si>
    <t>WAND3973</t>
  </si>
  <si>
    <t>WOND305</t>
  </si>
  <si>
    <t>ZUID124</t>
  </si>
  <si>
    <t>WOND4294</t>
  </si>
  <si>
    <t>WOND979</t>
  </si>
  <si>
    <t>ZUID708</t>
  </si>
  <si>
    <t>ZUID882</t>
  </si>
  <si>
    <t>ZUID355</t>
  </si>
  <si>
    <t>ZUID691</t>
  </si>
  <si>
    <t>WOND4252</t>
  </si>
  <si>
    <t>WOND4978</t>
  </si>
  <si>
    <t>ZUID1644</t>
  </si>
  <si>
    <t>ZUID729</t>
  </si>
  <si>
    <t>ZWIJN1348</t>
  </si>
  <si>
    <t>WOND4267</t>
  </si>
  <si>
    <t>WAND4712</t>
  </si>
  <si>
    <t>WOND3902</t>
  </si>
  <si>
    <t>WAND3993</t>
  </si>
  <si>
    <t>WOND3955</t>
  </si>
  <si>
    <t>WAND2675</t>
  </si>
  <si>
    <t>ZUID46</t>
  </si>
  <si>
    <t>WAND4412</t>
  </si>
  <si>
    <t>WOND2615</t>
  </si>
  <si>
    <t>WAND4605</t>
  </si>
  <si>
    <t>WOND3854</t>
  </si>
  <si>
    <t>WOND1049</t>
  </si>
  <si>
    <t>ZUID113</t>
  </si>
  <si>
    <t>ZUID832</t>
  </si>
  <si>
    <t>WAND4977</t>
  </si>
  <si>
    <t>WOND3627</t>
  </si>
  <si>
    <t>WOND3509</t>
  </si>
  <si>
    <t>WOND3959</t>
  </si>
  <si>
    <t>ZUID360</t>
  </si>
  <si>
    <t>ZUID836</t>
  </si>
  <si>
    <t>WOND3897</t>
  </si>
  <si>
    <t>WAND4009</t>
  </si>
  <si>
    <t>WOND977</t>
  </si>
  <si>
    <t>WOND2693</t>
  </si>
  <si>
    <t>WAND4468</t>
  </si>
  <si>
    <t>WOND1066</t>
  </si>
  <si>
    <t>WOND1575</t>
  </si>
  <si>
    <t>WOND3947</t>
  </si>
  <si>
    <t>WAND4424</t>
  </si>
  <si>
    <t>WOND4411</t>
  </si>
  <si>
    <t>WOND3632</t>
  </si>
  <si>
    <t>ZUID325</t>
  </si>
  <si>
    <t>ZUID311</t>
  </si>
  <si>
    <t>ZUID976</t>
  </si>
  <si>
    <t>WOND251</t>
  </si>
  <si>
    <t>WOND986</t>
  </si>
  <si>
    <t>ZUID961</t>
  </si>
  <si>
    <t>ZUID367</t>
  </si>
  <si>
    <t>ZUID288</t>
  </si>
  <si>
    <t>WAND4226</t>
  </si>
  <si>
    <t>WAND4664</t>
  </si>
  <si>
    <t>WOND3895</t>
  </si>
  <si>
    <t>ZUID1185</t>
  </si>
  <si>
    <t>WOND5645</t>
  </si>
  <si>
    <t>WOND973</t>
  </si>
  <si>
    <t>WOND5636</t>
  </si>
  <si>
    <t>ZUID261</t>
  </si>
  <si>
    <t>ZUID1023</t>
  </si>
  <si>
    <t>ZUID1210</t>
  </si>
  <si>
    <t>WOND4892</t>
  </si>
  <si>
    <t>ZUID383</t>
  </si>
  <si>
    <t>ZWIJN1396</t>
  </si>
  <si>
    <t>WOND1968</t>
  </si>
  <si>
    <t>ZUID1100</t>
  </si>
  <si>
    <t>WOND4285</t>
  </si>
  <si>
    <t>ZUID823</t>
  </si>
  <si>
    <t>ZUID1649</t>
  </si>
  <si>
    <t>ZWIJN1375</t>
  </si>
  <si>
    <t>WOND3889</t>
  </si>
  <si>
    <t>WAND4813</t>
  </si>
  <si>
    <t>WOND3890</t>
  </si>
  <si>
    <t>WAND3960</t>
  </si>
  <si>
    <t>WOND1046</t>
  </si>
  <si>
    <t>WOND5589</t>
  </si>
  <si>
    <t>WOND5622</t>
  </si>
  <si>
    <t>ZUID352</t>
  </si>
  <si>
    <t>WOND4245</t>
  </si>
  <si>
    <t>WOND5037</t>
  </si>
  <si>
    <t>ZUID939</t>
  </si>
  <si>
    <t>ZUID1128</t>
  </si>
  <si>
    <t>ZUID1138</t>
  </si>
  <si>
    <t>ZUID890</t>
  </si>
  <si>
    <t>ZUID333</t>
  </si>
  <si>
    <t>ZUID266</t>
  </si>
  <si>
    <t>WOND5039</t>
  </si>
  <si>
    <t>ZUID699</t>
  </si>
  <si>
    <t>ZUID127</t>
  </si>
  <si>
    <t>WAND2765</t>
  </si>
  <si>
    <t>WAND5020</t>
  </si>
  <si>
    <t>WOND1607</t>
  </si>
  <si>
    <t>WOND981</t>
  </si>
  <si>
    <t>WOND4974</t>
  </si>
  <si>
    <t>WOND5648</t>
  </si>
  <si>
    <t>WOND5656</t>
  </si>
  <si>
    <t>ZUID697</t>
  </si>
  <si>
    <t>ZUID719</t>
  </si>
  <si>
    <t>WOND5661</t>
  </si>
  <si>
    <t>ZUID635</t>
  </si>
  <si>
    <t>WOND3626</t>
  </si>
  <si>
    <t>ZUID1000</t>
  </si>
  <si>
    <t>WOND3957</t>
  </si>
  <si>
    <t>WOND3906</t>
  </si>
  <si>
    <t>ZUID1124</t>
  </si>
  <si>
    <t>WOND4279</t>
  </si>
  <si>
    <t>ZUID710</t>
  </si>
  <si>
    <t>ZUID1083</t>
  </si>
  <si>
    <t>WOND3046</t>
  </si>
  <si>
    <t>ZUID139</t>
  </si>
  <si>
    <t>ZUID308</t>
  </si>
  <si>
    <t>ZUID109</t>
  </si>
  <si>
    <t>ZUID643</t>
  </si>
  <si>
    <t>WOND4232</t>
  </si>
  <si>
    <t>WOND5640</t>
  </si>
  <si>
    <t>WOND3841</t>
  </si>
  <si>
    <t>WOND4403</t>
  </si>
  <si>
    <t>ZUID268</t>
  </si>
  <si>
    <t>WOND5702</t>
  </si>
  <si>
    <t>WOND4396</t>
  </si>
  <si>
    <t>ZUID358</t>
  </si>
  <si>
    <t>ZUID992</t>
  </si>
  <si>
    <t>WOND5176</t>
  </si>
  <si>
    <t>ZUID977</t>
  </si>
  <si>
    <t>WOND4016</t>
  </si>
  <si>
    <t>ZUID346</t>
  </si>
  <si>
    <t>ZUID1182</t>
  </si>
  <si>
    <t>WOND5611</t>
  </si>
  <si>
    <t>WOND2590</t>
  </si>
  <si>
    <t>WOND4984</t>
  </si>
  <si>
    <t>WOND5587</t>
  </si>
  <si>
    <t>ZUID258</t>
  </si>
  <si>
    <t>ZUID115</t>
  </si>
  <si>
    <t>ZUID983</t>
  </si>
  <si>
    <t>WOND3870</t>
  </si>
  <si>
    <t>WOND4036</t>
  </si>
  <si>
    <t>WOND5700</t>
  </si>
  <si>
    <t>WOND3631</t>
  </si>
  <si>
    <t>WOND3857</t>
  </si>
  <si>
    <t>ZUID1130</t>
  </si>
  <si>
    <t>WOND4280</t>
  </si>
  <si>
    <t>ZUID126</t>
  </si>
  <si>
    <t>ZUID269</t>
  </si>
  <si>
    <t>WOND4266</t>
  </si>
  <si>
    <t>ZUID997</t>
  </si>
  <si>
    <t>ZWIJN1378</t>
  </si>
  <si>
    <t>ZWIJN2547</t>
  </si>
  <si>
    <t>WOND5595</t>
  </si>
  <si>
    <t>WOND2695</t>
  </si>
  <si>
    <t>WOND4240</t>
  </si>
  <si>
    <t>WOND4981</t>
  </si>
  <si>
    <t>WOND975</t>
  </si>
  <si>
    <t>WOND1074</t>
  </si>
  <si>
    <t>WOND3840</t>
  </si>
  <si>
    <t>ZUID851</t>
  </si>
  <si>
    <t>WAND4063</t>
  </si>
  <si>
    <t>ZUID1025</t>
  </si>
  <si>
    <t>WOND5617</t>
  </si>
  <si>
    <t>WOND2548</t>
  </si>
  <si>
    <t>WOND4779</t>
  </si>
  <si>
    <t>WOND4979</t>
  </si>
  <si>
    <t>WOND5665</t>
  </si>
  <si>
    <t>WOND4024</t>
  </si>
  <si>
    <t>ZUID958</t>
  </si>
  <si>
    <t>ZUID1003</t>
  </si>
  <si>
    <t>ZUID1108</t>
  </si>
  <si>
    <t>ZUID45</t>
  </si>
  <si>
    <t>WAND3965</t>
  </si>
  <si>
    <t>ZUID399</t>
  </si>
  <si>
    <t>ZUID912</t>
  </si>
  <si>
    <t>ZUID332</t>
  </si>
  <si>
    <t>WOND3849</t>
  </si>
  <si>
    <t>ZUID1099</t>
  </si>
  <si>
    <t>WOND5698</t>
  </si>
  <si>
    <t>WOND4985</t>
  </si>
  <si>
    <t>ZUID321</t>
  </si>
  <si>
    <t>ZUID845</t>
  </si>
  <si>
    <t>ZUID331</t>
  </si>
  <si>
    <t>WOND5672</t>
  </si>
  <si>
    <t>WOND3882</t>
  </si>
  <si>
    <t>ZUID1029</t>
  </si>
  <si>
    <t>ZUID1614</t>
  </si>
  <si>
    <t>ZUID553</t>
  </si>
  <si>
    <t>ZUID1214</t>
  </si>
  <si>
    <t>WOND5704</t>
  </si>
  <si>
    <t>WOND4224</t>
  </si>
  <si>
    <t>WAND2437</t>
  </si>
  <si>
    <t>WAND2478</t>
  </si>
  <si>
    <t>WOND3881</t>
  </si>
  <si>
    <t>WOND3624</t>
  </si>
  <si>
    <t>WAND3454</t>
  </si>
  <si>
    <t>WOND5608</t>
  </si>
  <si>
    <t>WOND244</t>
  </si>
  <si>
    <t>WOND271</t>
  </si>
  <si>
    <t>WOND4233</t>
  </si>
  <si>
    <t>WAND4972</t>
  </si>
  <si>
    <t>WOND4225</t>
  </si>
  <si>
    <t>ZUID398</t>
  </si>
  <si>
    <t>WAND4726</t>
  </si>
  <si>
    <t>WAND4926</t>
  </si>
  <si>
    <t>WOND3876</t>
  </si>
  <si>
    <t>ZUID552</t>
  </si>
  <si>
    <t>ZUID1251</t>
  </si>
  <si>
    <t>WOND4248</t>
  </si>
  <si>
    <t>WOND5036</t>
  </si>
  <si>
    <t>ZUID689</t>
  </si>
  <si>
    <t>WOND5590</t>
  </si>
  <si>
    <t>ZUID696</t>
  </si>
  <si>
    <t>ZUID344</t>
  </si>
  <si>
    <t>WOND1986</t>
  </si>
  <si>
    <t>ZWIJN1349</t>
  </si>
  <si>
    <t>WOND3893</t>
  </si>
  <si>
    <t>ZUID312</t>
  </si>
  <si>
    <t>ZUID889</t>
  </si>
  <si>
    <t>WOND3900</t>
  </si>
  <si>
    <t>WOND5038</t>
  </si>
  <si>
    <t>ZUID390</t>
  </si>
  <si>
    <t>ZUID1628</t>
  </si>
  <si>
    <t>WOND4410</t>
  </si>
  <si>
    <t>ZUID147</t>
  </si>
  <si>
    <t>ZWIJN2577</t>
  </si>
  <si>
    <t>WOND5620</t>
  </si>
  <si>
    <t>ZWIJN2571</t>
  </si>
  <si>
    <t>WOND3883</t>
  </si>
  <si>
    <t>ZUID394</t>
  </si>
  <si>
    <t>ZUID337</t>
  </si>
  <si>
    <t>ZUID733</t>
  </si>
  <si>
    <t>ZUID865</t>
  </si>
  <si>
    <t>WOND1842</t>
  </si>
  <si>
    <t>WOND2582</t>
  </si>
  <si>
    <t>WOND2700</t>
  </si>
  <si>
    <t>WOND3972</t>
  </si>
  <si>
    <t>WOND5706</t>
  </si>
  <si>
    <t>ZUID1028</t>
  </si>
  <si>
    <t>WOND5601</t>
  </si>
  <si>
    <t>ZUID309</t>
  </si>
  <si>
    <t>ZUID336</t>
  </si>
  <si>
    <t>WOND3888</t>
  </si>
  <si>
    <t>ZWIJN1360</t>
  </si>
  <si>
    <t>WOND4414</t>
  </si>
  <si>
    <t>ZUID531</t>
  </si>
  <si>
    <t>ZUID644</t>
  </si>
  <si>
    <t>ZUID290</t>
  </si>
  <si>
    <t>ZWIJN2551</t>
  </si>
  <si>
    <t>WOND3898</t>
  </si>
  <si>
    <t>ZUID555</t>
  </si>
  <si>
    <t>ZUID1180</t>
  </si>
  <si>
    <t>WOND3907</t>
  </si>
  <si>
    <t>ZUID353</t>
  </si>
  <si>
    <t>ZUID114</t>
  </si>
  <si>
    <t>ZUID1176</t>
  </si>
  <si>
    <t>WOND5670</t>
  </si>
  <si>
    <t>WOND3958</t>
  </si>
  <si>
    <t>ZUID715</t>
  </si>
  <si>
    <t>ZUID821</t>
  </si>
  <si>
    <t>WOND5646</t>
  </si>
  <si>
    <t>WOND5655</t>
  </si>
  <si>
    <t>WOND5687</t>
  </si>
  <si>
    <t>ZUID1173</t>
  </si>
  <si>
    <t>WOND4982</t>
  </si>
  <si>
    <t>ZUID1027</t>
  </si>
  <si>
    <t>WOND4022</t>
  </si>
  <si>
    <t>WOND4239</t>
  </si>
  <si>
    <t>WOND4262</t>
  </si>
  <si>
    <t>WOND4610</t>
  </si>
  <si>
    <t>WOND4014</t>
  </si>
  <si>
    <t>ZUID369</t>
  </si>
  <si>
    <t>WOND3873</t>
  </si>
  <si>
    <t>WOND3474</t>
  </si>
  <si>
    <t>ZUID129</t>
  </si>
  <si>
    <t>WOND3872</t>
  </si>
  <si>
    <t>WOND5605</t>
  </si>
  <si>
    <t>ZUID1117</t>
  </si>
  <si>
    <t>WOND4781</t>
  </si>
  <si>
    <t>ZUID978</t>
  </si>
  <si>
    <t>ZWIJN2307</t>
  </si>
  <si>
    <t>ZWIJN2501</t>
  </si>
  <si>
    <t>ZUID507</t>
  </si>
  <si>
    <t>ZUID551</t>
  </si>
  <si>
    <t>WOND3515</t>
  </si>
  <si>
    <t>WOND5072</t>
  </si>
  <si>
    <t>ZUID340</t>
  </si>
  <si>
    <t>ZUID541</t>
  </si>
  <si>
    <t>ZUID981</t>
  </si>
  <si>
    <t>WOND4263</t>
  </si>
  <si>
    <t>ZUID848</t>
  </si>
  <si>
    <t>ZUID964</t>
  </si>
  <si>
    <t>WOND3851</t>
  </si>
  <si>
    <t>ZUID364</t>
  </si>
  <si>
    <t>WOND5649</t>
  </si>
  <si>
    <t>WOND4021</t>
  </si>
  <si>
    <t>ZUID927</t>
  </si>
  <si>
    <t>ZWIJN1355</t>
  </si>
  <si>
    <t>ZUID1031</t>
  </si>
  <si>
    <t>ZUID1179</t>
  </si>
  <si>
    <t>ZUID986</t>
  </si>
  <si>
    <t>ZUID385</t>
  </si>
  <si>
    <t>WOND2697</t>
  </si>
  <si>
    <t>ZUID1212</t>
  </si>
  <si>
    <t>WOND5639</t>
  </si>
  <si>
    <t>ZUID694</t>
  </si>
  <si>
    <t>ZWIJN2549</t>
  </si>
  <si>
    <t>WOND4247</t>
  </si>
  <si>
    <t>ZUID279</t>
  </si>
  <si>
    <t>ZUID334</t>
  </si>
  <si>
    <t>WOND4613</t>
  </si>
  <si>
    <t>WOND3507</t>
  </si>
  <si>
    <t>WOND4603</t>
  </si>
  <si>
    <t>ZUID1613</t>
  </si>
  <si>
    <t>WOND5</t>
  </si>
  <si>
    <t>ZUID735</t>
  </si>
  <si>
    <t>ZUID935</t>
  </si>
  <si>
    <t>ZUID280</t>
  </si>
  <si>
    <t>WOND3845</t>
  </si>
  <si>
    <t>WOND5697</t>
  </si>
  <si>
    <t>ZUID1181</t>
  </si>
  <si>
    <t>WOND5703</t>
  </si>
  <si>
    <t>ZWIJN3790</t>
  </si>
  <si>
    <t>ZWIJN2563</t>
  </si>
  <si>
    <t>ZUID393</t>
  </si>
  <si>
    <t>ZUID638</t>
  </si>
  <si>
    <t>WOND3177</t>
  </si>
  <si>
    <t>WOND3940</t>
  </si>
  <si>
    <t>WOND4272</t>
  </si>
  <si>
    <t>ZUID730</t>
  </si>
  <si>
    <t>WOND5070</t>
  </si>
  <si>
    <t>ZUID726</t>
  </si>
  <si>
    <t>ZUID1137</t>
  </si>
  <si>
    <t>ZUID1651</t>
  </si>
  <si>
    <t>WOND5615</t>
  </si>
  <si>
    <t>ZUID831</t>
  </si>
  <si>
    <t>WOND4780</t>
  </si>
  <si>
    <t>ZUID323</t>
  </si>
  <si>
    <t>WOND5679</t>
  </si>
  <si>
    <t>WOND4017</t>
  </si>
  <si>
    <t>WOND5603</t>
  </si>
  <si>
    <t>ZUID1135</t>
  </si>
  <si>
    <t>ZUID1032</t>
  </si>
  <si>
    <t>ZUID304</t>
  </si>
  <si>
    <t>ZUID373</t>
  </si>
  <si>
    <t>WOND5618</t>
  </si>
  <si>
    <t>ZUID142</t>
  </si>
  <si>
    <t>ZUID1115</t>
  </si>
  <si>
    <t>WOND1967</t>
  </si>
  <si>
    <t>ZUID140</t>
  </si>
  <si>
    <t>ZUID1184</t>
  </si>
  <si>
    <t>WOND4435</t>
  </si>
  <si>
    <t>ZUID704</t>
  </si>
  <si>
    <t>ZUID287</t>
  </si>
  <si>
    <t>WOND5350</t>
  </si>
  <si>
    <t>WOND5647</t>
  </si>
  <si>
    <t>ZUID957</t>
  </si>
  <si>
    <t>ZWIJN1363</t>
  </si>
  <si>
    <t>WOND4786</t>
  </si>
  <si>
    <t>WOND3512</t>
  </si>
  <si>
    <t>ZWIJN2356</t>
  </si>
  <si>
    <t>ZUID1600</t>
  </si>
  <si>
    <t>ZUID734</t>
  </si>
  <si>
    <t>ZWIJN2546</t>
  </si>
  <si>
    <t>ZUID319</t>
  </si>
  <si>
    <t>WOND3859</t>
  </si>
  <si>
    <t>WOND5632</t>
  </si>
  <si>
    <t>ZUID297</t>
  </si>
  <si>
    <t>ZUID1611</t>
  </si>
  <si>
    <t>WOND2595</t>
  </si>
  <si>
    <t>WOND5623</t>
  </si>
  <si>
    <t>ZWIJN1354</t>
  </si>
  <si>
    <t>WOND5669</t>
  </si>
  <si>
    <t>ZUID48</t>
  </si>
  <si>
    <t>WOND4292</t>
  </si>
  <si>
    <t>ZUID335</t>
  </si>
  <si>
    <t>ZUID980</t>
  </si>
  <si>
    <t>DRONG988</t>
  </si>
  <si>
    <t>WOND4241</t>
  </si>
  <si>
    <t>ZUID380</t>
  </si>
  <si>
    <t>DRONG682</t>
  </si>
  <si>
    <t>WOND4289</t>
  </si>
  <si>
    <t>ZUID1112</t>
  </si>
  <si>
    <t>ZUID888</t>
  </si>
  <si>
    <t>WOND5634</t>
  </si>
  <si>
    <t>ZUID318</t>
  </si>
  <si>
    <t>WOND4234</t>
  </si>
  <si>
    <t>ZUID328</t>
  </si>
  <si>
    <t>ZUID379</t>
  </si>
  <si>
    <t>ZUID1171</t>
  </si>
  <si>
    <t>ZUID833</t>
  </si>
  <si>
    <t>WOND2584</t>
  </si>
  <si>
    <t>WOND3968</t>
  </si>
  <si>
    <t>WOND4228</t>
  </si>
  <si>
    <t>ZWIJN3793</t>
  </si>
  <si>
    <t>WOND5662</t>
  </si>
  <si>
    <t>ZUID263</t>
  </si>
  <si>
    <t>WOND4287</t>
  </si>
  <si>
    <t>WOND4291</t>
  </si>
  <si>
    <t>ZUID1114</t>
  </si>
  <si>
    <t>ZWIJN2363</t>
  </si>
  <si>
    <t>ZWIJN2544</t>
  </si>
  <si>
    <t>WOND5598</t>
  </si>
  <si>
    <t>ZUID50</t>
  </si>
  <si>
    <t>ZUID1445</t>
  </si>
  <si>
    <t>WOND3861</t>
  </si>
  <si>
    <t>ZUID146</t>
  </si>
  <si>
    <t>WOND5600</t>
  </si>
  <si>
    <t>ZUID940</t>
  </si>
  <si>
    <t>ZWIJN1398</t>
  </si>
  <si>
    <t>ZWIJN2558</t>
  </si>
  <si>
    <t>WOND4288</t>
  </si>
  <si>
    <t>WOND3508</t>
  </si>
  <si>
    <t>ZUID375</t>
  </si>
  <si>
    <t>WOND5591</t>
  </si>
  <si>
    <t>WOND5696</t>
  </si>
  <si>
    <t>ZUID1601</t>
  </si>
  <si>
    <t>ZWIJN2358</t>
  </si>
  <si>
    <t>ZWIJN2553</t>
  </si>
  <si>
    <t>WOND5349</t>
  </si>
  <si>
    <t>DRONG12804</t>
  </si>
  <si>
    <t>ZUID1237</t>
  </si>
  <si>
    <t>ZUID326</t>
  </si>
  <si>
    <t>ZUID392</t>
  </si>
  <si>
    <t>ZUID962</t>
  </si>
  <si>
    <t>WOND3971</t>
  </si>
  <si>
    <t>WOND5643</t>
  </si>
  <si>
    <t>ZUID68</t>
  </si>
  <si>
    <t>ZUID1050</t>
  </si>
  <si>
    <t>WOND5689</t>
  </si>
  <si>
    <t>WOND5613</t>
  </si>
  <si>
    <t>WOND5627</t>
  </si>
  <si>
    <t>WOND4393</t>
  </si>
  <si>
    <t>DRONG693</t>
  </si>
  <si>
    <t>ZUID908</t>
  </si>
  <si>
    <t>ZWIJN2315</t>
  </si>
  <si>
    <t>ZUID256</t>
  </si>
  <si>
    <t>ZUID508</t>
  </si>
  <si>
    <t>DRONG11115</t>
  </si>
  <si>
    <t>DRONG13844</t>
  </si>
  <si>
    <t>ZWIJN1403</t>
  </si>
  <si>
    <t>WOND3875</t>
  </si>
  <si>
    <t>ZUID866</t>
  </si>
  <si>
    <t>WOND5174</t>
  </si>
  <si>
    <t>ZWIJN1374</t>
  </si>
  <si>
    <t>ZWIJN2565</t>
  </si>
  <si>
    <t>WOND4408</t>
  </si>
  <si>
    <t>ZUID1178</t>
  </si>
  <si>
    <t>ZUID1216</t>
  </si>
  <si>
    <t>ZUID1607</t>
  </si>
  <si>
    <t>WOND4041</t>
  </si>
  <si>
    <t>ZUID324</t>
  </si>
  <si>
    <t>DRONG12390</t>
  </si>
  <si>
    <t>WOND4264</t>
  </si>
  <si>
    <t>WOND4399</t>
  </si>
  <si>
    <t>ZWIJN1372</t>
  </si>
  <si>
    <t>ZUID329</t>
  </si>
  <si>
    <t>ZUID864</t>
  </si>
  <si>
    <t>ZUID989</t>
  </si>
  <si>
    <t>ZUID122</t>
  </si>
  <si>
    <t>ZWIJN2507</t>
  </si>
  <si>
    <t>ZUID388</t>
  </si>
  <si>
    <t>WOND5693</t>
  </si>
  <si>
    <t>WOND3527</t>
  </si>
  <si>
    <t>WOND3945</t>
  </si>
  <si>
    <t>ZUID548</t>
  </si>
  <si>
    <t>ZUID131</t>
  </si>
  <si>
    <t>ZUID1111</t>
  </si>
  <si>
    <t>ZUID637</t>
  </si>
  <si>
    <t>ZWIJN1406</t>
  </si>
  <si>
    <t>WOND4023</t>
  </si>
  <si>
    <t>WOND5674</t>
  </si>
  <si>
    <t>ZUID125</t>
  </si>
  <si>
    <t>ZUID137</t>
  </si>
  <si>
    <t>WOND4401</t>
  </si>
  <si>
    <t>WOND5607</t>
  </si>
  <si>
    <t>WOND5635</t>
  </si>
  <si>
    <t>ZUID298</t>
  </si>
  <si>
    <t>ZUID904</t>
  </si>
  <si>
    <t>DRONG1050</t>
  </si>
  <si>
    <t>ZUID1118</t>
  </si>
  <si>
    <t>ZUID1604</t>
  </si>
  <si>
    <t>WOND2612</t>
  </si>
  <si>
    <t>WOND4407</t>
  </si>
  <si>
    <t>ZUID922</t>
  </si>
  <si>
    <t>ZUID705</t>
  </si>
  <si>
    <t>ZUID1446</t>
  </si>
  <si>
    <t>WOND4030</t>
  </si>
  <si>
    <t>ZUID302</t>
  </si>
  <si>
    <t>ZUID370</t>
  </si>
  <si>
    <t>ZWIJN1367</t>
  </si>
  <si>
    <t>ZUID731</t>
  </si>
  <si>
    <t>ZUID1113</t>
  </si>
  <si>
    <t>WOND3905</t>
  </si>
  <si>
    <t>ZUID111</t>
  </si>
  <si>
    <t>ZUID546</t>
  </si>
  <si>
    <t>WOND2596</t>
  </si>
  <si>
    <t>ZUID52</t>
  </si>
  <si>
    <t>WOND5663</t>
  </si>
  <si>
    <t>WOND5080</t>
  </si>
  <si>
    <t>WOND4243</t>
  </si>
  <si>
    <t>ZUID382</t>
  </si>
  <si>
    <t>WOND5666</t>
  </si>
  <si>
    <t>ZUID911</t>
  </si>
  <si>
    <t>WOND4268</t>
  </si>
  <si>
    <t>ZUID357</t>
  </si>
  <si>
    <t>ZUID376</t>
  </si>
  <si>
    <t>WOND5606</t>
  </si>
  <si>
    <t>WOND5682</t>
  </si>
  <si>
    <t>ZUID536</t>
  </si>
  <si>
    <t>ZUID688</t>
  </si>
  <si>
    <t>ZUID1001</t>
  </si>
  <si>
    <t>ZWIJN2557</t>
  </si>
  <si>
    <t>DRONG12383</t>
  </si>
  <si>
    <t>ZUID1082</t>
  </si>
  <si>
    <t>WOND5678</t>
  </si>
  <si>
    <t>ZUID5029</t>
  </si>
  <si>
    <t>ZWIJN2503</t>
  </si>
  <si>
    <t>DRONG12806</t>
  </si>
  <si>
    <t>ZUID282</t>
  </si>
  <si>
    <t>ZUID687</t>
  </si>
  <si>
    <t>WOND3878</t>
  </si>
  <si>
    <t>ZUID988</t>
  </si>
  <si>
    <t>ZUID1081</t>
  </si>
  <si>
    <t>ZUID766</t>
  </si>
  <si>
    <t>ZUID1121</t>
  </si>
  <si>
    <t>ZUID300</t>
  </si>
  <si>
    <t>ZUID378</t>
  </si>
  <si>
    <t>WOND4270</t>
  </si>
  <si>
    <t>ZUID1049</t>
  </si>
  <si>
    <t>ZWIJN2564</t>
  </si>
  <si>
    <t>DRONG14233</t>
  </si>
  <si>
    <t>ZUID540</t>
  </si>
  <si>
    <t>ZUID143</t>
  </si>
  <si>
    <t>ZUID387</t>
  </si>
  <si>
    <t>DRONG12776</t>
  </si>
  <si>
    <t>WOND5071</t>
  </si>
  <si>
    <t>DRONG8529</t>
  </si>
  <si>
    <t>ZUID350</t>
  </si>
  <si>
    <t>WOND5657</t>
  </si>
  <si>
    <t>WOND3863</t>
  </si>
  <si>
    <t>WOND5686</t>
  </si>
  <si>
    <t>ZUID925</t>
  </si>
  <si>
    <t>ZUID926</t>
  </si>
  <si>
    <t>WOND4040</t>
  </si>
  <si>
    <t>WOND4238</t>
  </si>
  <si>
    <t>ZUID695</t>
  </si>
  <si>
    <t>ZWIJN2567</t>
  </si>
  <si>
    <t>DRONG12798</t>
  </si>
  <si>
    <t>ZUID316</t>
  </si>
  <si>
    <t>ZUID1610</t>
  </si>
  <si>
    <t>ZUID1612</t>
  </si>
  <si>
    <t>ZUID844</t>
  </si>
  <si>
    <t>ZUID5014</t>
  </si>
  <si>
    <t>ZUID544</t>
  </si>
  <si>
    <t>ZUID1636</t>
  </si>
  <si>
    <t>ZUID537</t>
  </si>
  <si>
    <t>WOND5691</t>
  </si>
  <si>
    <t>WOND5034</t>
  </si>
  <si>
    <t>WOND4976</t>
  </si>
  <si>
    <t>ZUID698</t>
  </si>
  <si>
    <t>WOND2601</t>
  </si>
  <si>
    <t>ZUID343</t>
  </si>
  <si>
    <t>ZUID1633</t>
  </si>
  <si>
    <t>ZUID547</t>
  </si>
  <si>
    <t>WOND4891</t>
  </si>
  <si>
    <t>ZUID732</t>
  </si>
  <si>
    <t>ZWIJN3571</t>
  </si>
  <si>
    <t>ZUID307</t>
  </si>
  <si>
    <t>ZUID359</t>
  </si>
  <si>
    <t>ZUID5026</t>
  </si>
  <si>
    <t>ZUID936</t>
  </si>
  <si>
    <t>DRONG13560</t>
  </si>
  <si>
    <t>ZUID1119</t>
  </si>
  <si>
    <t>DRONG10151</t>
  </si>
  <si>
    <t>DRONG3201</t>
  </si>
  <si>
    <t>WOND5681</t>
  </si>
  <si>
    <t>ZUID1599</t>
  </si>
  <si>
    <t>ZWIJN2569</t>
  </si>
  <si>
    <t>WOND4284</t>
  </si>
  <si>
    <t>WOND5624</t>
  </si>
  <si>
    <t>ZWIJN4575</t>
  </si>
  <si>
    <t>ZUID960</t>
  </si>
  <si>
    <t>ZUID130</t>
  </si>
  <si>
    <t>ZUID386</t>
  </si>
  <si>
    <t>ZUID1131</t>
  </si>
  <si>
    <t>ZUID135</t>
  </si>
  <si>
    <t>DRONG3019</t>
  </si>
  <si>
    <t>ZWIJN2320</t>
  </si>
  <si>
    <t>DRONG7259</t>
  </si>
  <si>
    <t>ZUID389</t>
  </si>
  <si>
    <t>ZUID994</t>
  </si>
  <si>
    <t>ZWIJN2308</t>
  </si>
  <si>
    <t>DRONG7252</t>
  </si>
  <si>
    <t>DRONG5244</t>
  </si>
  <si>
    <t>ZUID849</t>
  </si>
  <si>
    <t>ZWIJN1357</t>
  </si>
  <si>
    <t>WOND3525</t>
  </si>
  <si>
    <t>ZUID270</t>
  </si>
  <si>
    <t>ZUID330</t>
  </si>
  <si>
    <t>ZWIJN2545</t>
  </si>
  <si>
    <t>ZUID990</t>
  </si>
  <si>
    <t>ZWIJN2568</t>
  </si>
  <si>
    <t>ZUID119</t>
  </si>
  <si>
    <t>ZUID1183</t>
  </si>
  <si>
    <t>WOND4034</t>
  </si>
  <si>
    <t>ZUID351</t>
  </si>
  <si>
    <t>WOND5654</t>
  </si>
  <si>
    <t>WOND5705</t>
  </si>
  <si>
    <t>ZUID725</t>
  </si>
  <si>
    <t>ZWIJN2572</t>
  </si>
  <si>
    <t>DRONG12391</t>
  </si>
  <si>
    <t>DRONG5915</t>
  </si>
  <si>
    <t>ZUID345</t>
  </si>
  <si>
    <t>ZWIJN2555</t>
  </si>
  <si>
    <t>ZWIJN1371</t>
  </si>
  <si>
    <t>ZWIJN1346</t>
  </si>
  <si>
    <t>WOND1984</t>
  </si>
  <si>
    <t>WOND4042</t>
  </si>
  <si>
    <t>ZUID762</t>
  </si>
  <si>
    <t>ZWIJN2506</t>
  </si>
  <si>
    <t>ZUID121</t>
  </si>
  <si>
    <t>ZUID760</t>
  </si>
  <si>
    <t>ZWIJN2321</t>
  </si>
  <si>
    <t>ZUID906</t>
  </si>
  <si>
    <t>WOND5616</t>
  </si>
  <si>
    <t>ZUID915</t>
  </si>
  <si>
    <t>ZUID640</t>
  </si>
  <si>
    <t>DRONG8527</t>
  </si>
  <si>
    <t>ZWIJN1350</t>
  </si>
  <si>
    <t>DRONG12781</t>
  </si>
  <si>
    <t>DRONG10159</t>
  </si>
  <si>
    <t>WOND5701</t>
  </si>
  <si>
    <t>ZUID905</t>
  </si>
  <si>
    <t>DRONG1049</t>
  </si>
  <si>
    <t>DRONG1636</t>
  </si>
  <si>
    <t>DRONG12385</t>
  </si>
  <si>
    <t>DRONG687</t>
  </si>
  <si>
    <t>ZUID1097</t>
  </si>
  <si>
    <t>DRONG9780</t>
  </si>
  <si>
    <t>DRONG11125</t>
  </si>
  <si>
    <t>WOND5692</t>
  </si>
  <si>
    <t>ZUID1631</t>
  </si>
  <si>
    <t>DRONG680</t>
  </si>
  <si>
    <t>WOND5699</t>
  </si>
  <si>
    <t>ZWIJN4585</t>
  </si>
  <si>
    <t>ZUID824</t>
  </si>
  <si>
    <t>DRONG7726</t>
  </si>
  <si>
    <t>ZUID372</t>
  </si>
  <si>
    <t>ZUID700</t>
  </si>
  <si>
    <t>ZUID822</t>
  </si>
  <si>
    <t>ZUID909</t>
  </si>
  <si>
    <t>DRONG7703</t>
  </si>
  <si>
    <t>ZWIJN3791</t>
  </si>
  <si>
    <t>DRONG1554</t>
  </si>
  <si>
    <t>WOND4787</t>
  </si>
  <si>
    <t>ZUID1209</t>
  </si>
  <si>
    <t>DRONG13557</t>
  </si>
  <si>
    <t>DRONG13582</t>
  </si>
  <si>
    <t>ZUID5005</t>
  </si>
  <si>
    <t>ZUID847</t>
  </si>
  <si>
    <t>ZUID293</t>
  </si>
  <si>
    <t>WOND5651</t>
  </si>
  <si>
    <t>WOND5676</t>
  </si>
  <si>
    <t>ZUID714</t>
  </si>
  <si>
    <t>ZUID761</t>
  </si>
  <si>
    <t>ZWIJN1404</t>
  </si>
  <si>
    <t>DRONG1926</t>
  </si>
  <si>
    <t>WOND5675</t>
  </si>
  <si>
    <t>DRONG7107</t>
  </si>
  <si>
    <t>ZUID509</t>
  </si>
  <si>
    <t>DRONG4219</t>
  </si>
  <si>
    <t>DRONG12793</t>
  </si>
  <si>
    <t>DRONG7723</t>
  </si>
  <si>
    <t>ZWIJN3782</t>
  </si>
  <si>
    <t>ZUID281</t>
  </si>
  <si>
    <t>ZUID835</t>
  </si>
  <si>
    <t>ZUID893</t>
  </si>
  <si>
    <t>DRONG12399</t>
  </si>
  <si>
    <t>DRONG12809</t>
  </si>
  <si>
    <t>ZUID284</t>
  </si>
  <si>
    <t>ZUID5016</t>
  </si>
  <si>
    <t>DRONG13761</t>
  </si>
  <si>
    <t>ZUID347</t>
  </si>
  <si>
    <t>ZWIJN2361</t>
  </si>
  <si>
    <t>ZWIJN3784</t>
  </si>
  <si>
    <t>DRONG9785</t>
  </si>
  <si>
    <t>DRONG7258</t>
  </si>
  <si>
    <t>ZUID529</t>
  </si>
  <si>
    <t>ZUID642</t>
  </si>
  <si>
    <t>DRONG12410</t>
  </si>
  <si>
    <t>ZUID707</t>
  </si>
  <si>
    <t>ZUID1215</t>
  </si>
  <si>
    <t>WOND4409</t>
  </si>
  <si>
    <t>ZWIJN2511</t>
  </si>
  <si>
    <t>DRONG14231</t>
  </si>
  <si>
    <t>ZUID141</t>
  </si>
  <si>
    <t>ZUID391</t>
  </si>
  <si>
    <t>ZUID145</t>
  </si>
  <si>
    <t>ZUID338</t>
  </si>
  <si>
    <t>ZUID759</t>
  </si>
  <si>
    <t>WOND5660</t>
  </si>
  <si>
    <t>DRONG10164</t>
  </si>
  <si>
    <t>DRONG7720</t>
  </si>
  <si>
    <t>ZUID259</t>
  </si>
  <si>
    <t>DRONG4501</t>
  </si>
  <si>
    <t>DRONG681</t>
  </si>
  <si>
    <t>DRONG10216</t>
  </si>
  <si>
    <t>ZUID985</t>
  </si>
  <si>
    <t>ZUID1724</t>
  </si>
  <si>
    <t>ZWIJN2561</t>
  </si>
  <si>
    <t>ZUID5019</t>
  </si>
  <si>
    <t>WOND5683</t>
  </si>
  <si>
    <t>DRONG7266</t>
  </si>
  <si>
    <t>DRONG11127</t>
  </si>
  <si>
    <t>ZUID377</t>
  </si>
  <si>
    <t>ZUID1140</t>
  </si>
  <si>
    <t>ZUID1207</t>
  </si>
  <si>
    <t>DRONG1357</t>
  </si>
  <si>
    <t>ZUID711</t>
  </si>
  <si>
    <t>DRONG12395</t>
  </si>
  <si>
    <t>WOND5637</t>
  </si>
  <si>
    <t>WOND5658</t>
  </si>
  <si>
    <t>DRONG7113</t>
  </si>
  <si>
    <t>ZUID292</t>
  </si>
  <si>
    <t>ZWIJN2556</t>
  </si>
  <si>
    <t>DRONG9616</t>
  </si>
  <si>
    <t>DRONG14293</t>
  </si>
  <si>
    <t>DRONG7261</t>
  </si>
  <si>
    <t>WOND4231</t>
  </si>
  <si>
    <t>WOND5348</t>
  </si>
  <si>
    <t>ZWIJN1364</t>
  </si>
  <si>
    <t>ZUID327</t>
  </si>
  <si>
    <t>DRONG9939</t>
  </si>
  <si>
    <t>WOND5642</t>
  </si>
  <si>
    <t>ZWIJN1373</t>
  </si>
  <si>
    <t>ZUID133</t>
  </si>
  <si>
    <t>ZUID1107</t>
  </si>
  <si>
    <t>WOND5172</t>
  </si>
  <si>
    <t>ZUID262</t>
  </si>
  <si>
    <t>ZUID690</t>
  </si>
  <si>
    <t>ZUID1024</t>
  </si>
  <si>
    <t>DRONG691</t>
  </si>
  <si>
    <t>ZUID1598</t>
  </si>
  <si>
    <t>DRONG3009</t>
  </si>
  <si>
    <t>ZUID1248</t>
  </si>
  <si>
    <t>DRONG12777</t>
  </si>
  <si>
    <t>ZUID913</t>
  </si>
  <si>
    <t>DRONG12792</t>
  </si>
  <si>
    <t>ZUID5001</t>
  </si>
  <si>
    <t>ZWIJN1397</t>
  </si>
  <si>
    <t>ZUID395</t>
  </si>
  <si>
    <t>ZUID1098</t>
  </si>
  <si>
    <t>ZUID289</t>
  </si>
  <si>
    <t>ZUID991</t>
  </si>
  <si>
    <t>ZUID1635</t>
  </si>
  <si>
    <t>DRONG12810</t>
  </si>
  <si>
    <t>WOND4602</t>
  </si>
  <si>
    <t>ZWIJN1377</t>
  </si>
  <si>
    <t>ZWIJN4561</t>
  </si>
  <si>
    <t>ZWIJN2365</t>
  </si>
  <si>
    <t>ZUID1079</t>
  </si>
  <si>
    <t>ZUID1122</t>
  </si>
  <si>
    <t>DRONG13574</t>
  </si>
  <si>
    <t>ZUID995</t>
  </si>
  <si>
    <t>ZWIJN1369</t>
  </si>
  <si>
    <t>DRONG9419</t>
  </si>
  <si>
    <t>DRONG7706</t>
  </si>
  <si>
    <t>ZWIJN2543</t>
  </si>
  <si>
    <t>DRONG4221</t>
  </si>
  <si>
    <t>WOND5644</t>
  </si>
  <si>
    <t>ZUID1211</t>
  </si>
  <si>
    <t>WOND5667</t>
  </si>
  <si>
    <t>DRONG12800</t>
  </si>
  <si>
    <t>WOND4230</t>
  </si>
  <si>
    <t>ZUID556</t>
  </si>
  <si>
    <t>ZWIJN2574</t>
  </si>
  <si>
    <t>DRONG12393</t>
  </si>
  <si>
    <t>DRONG9768</t>
  </si>
  <si>
    <t>ZUID846</t>
  </si>
  <si>
    <t>DRONG1051</t>
  </si>
  <si>
    <t>DRONG4217</t>
  </si>
  <si>
    <t>DRONG3006</t>
  </si>
  <si>
    <t>ZWIJN3646</t>
  </si>
  <si>
    <t>ZWIJN2550</t>
  </si>
  <si>
    <t>DRONG11921</t>
  </si>
  <si>
    <t>DRONG13549</t>
  </si>
  <si>
    <t>ZUID397</t>
  </si>
  <si>
    <t>ZUID693</t>
  </si>
  <si>
    <t>ZUID1632</t>
  </si>
  <si>
    <t>DRONG12388</t>
  </si>
  <si>
    <t>ZUID891</t>
  </si>
  <si>
    <t>ZWIJN1366</t>
  </si>
  <si>
    <t>WOND5633</t>
  </si>
  <si>
    <t>ZUID384</t>
  </si>
  <si>
    <t>ZUID54</t>
  </si>
  <si>
    <t>ZUID286</t>
  </si>
  <si>
    <t>ZUID306</t>
  </si>
  <si>
    <t>DRONG10150</t>
  </si>
  <si>
    <t>ZUID996</t>
  </si>
  <si>
    <t>ZWIJN1359</t>
  </si>
  <si>
    <t>ZUID267</t>
  </si>
  <si>
    <t>ZUID692</t>
  </si>
  <si>
    <t>ZUID265</t>
  </si>
  <si>
    <t>ZUID5010</t>
  </si>
  <si>
    <t>DRONG12392</t>
  </si>
  <si>
    <t>DRONG12799</t>
  </si>
  <si>
    <t>DRONG11116</t>
  </si>
  <si>
    <t>WOND2545</t>
  </si>
  <si>
    <t>ZUID1084</t>
  </si>
  <si>
    <t>ZWIJN1368</t>
  </si>
  <si>
    <t>ZWIJN2317</t>
  </si>
  <si>
    <t>ZUID134</t>
  </si>
  <si>
    <t>ZUID1595</t>
  </si>
  <si>
    <t>ZWIJN2314</t>
  </si>
  <si>
    <t>ZUID850</t>
  </si>
  <si>
    <t>ZUID937</t>
  </si>
  <si>
    <t>WOND3191</t>
  </si>
  <si>
    <t>ZUID1634</t>
  </si>
  <si>
    <t>WOND5081</t>
  </si>
  <si>
    <t>DRONG12787</t>
  </si>
  <si>
    <t>WOND3935</t>
  </si>
  <si>
    <t>ZWIJN3787</t>
  </si>
  <si>
    <t>DRONG7268</t>
  </si>
  <si>
    <t>ZUID341</t>
  </si>
  <si>
    <t>ZUID374</t>
  </si>
  <si>
    <t>ZUID1170</t>
  </si>
  <si>
    <t>WOND5664</t>
  </si>
  <si>
    <t>WOND5680</t>
  </si>
  <si>
    <t>ZUID53</t>
  </si>
  <si>
    <t>WOND4782</t>
  </si>
  <si>
    <t>ZWIJN4559</t>
  </si>
  <si>
    <t>DRONG13953</t>
  </si>
  <si>
    <t>ZWIJN1361</t>
  </si>
  <si>
    <t>ZUID717</t>
  </si>
  <si>
    <t>ZUID928</t>
  </si>
  <si>
    <t>ZUID396</t>
  </si>
  <si>
    <t>WOND5610</t>
  </si>
  <si>
    <t>ZWIJN4272</t>
  </si>
  <si>
    <t>ZUID1110</t>
  </si>
  <si>
    <t>ZWIJN1376</t>
  </si>
  <si>
    <t>ZWIJN2309</t>
  </si>
  <si>
    <t>DRONG10102</t>
  </si>
  <si>
    <t>DRONG641</t>
  </si>
  <si>
    <t>DRONG10854</t>
  </si>
  <si>
    <t>ZWIJN2541</t>
  </si>
  <si>
    <t>DRONG689</t>
  </si>
  <si>
    <t>DRONG3037</t>
  </si>
  <si>
    <t>ZUID320</t>
  </si>
  <si>
    <t>ZUID322</t>
  </si>
  <si>
    <t>ZUID1249</t>
  </si>
  <si>
    <t>ZUID1596</t>
  </si>
  <si>
    <t>ZUID511</t>
  </si>
  <si>
    <t>ZUID543</t>
  </si>
  <si>
    <t>DRONG9779</t>
  </si>
  <si>
    <t>ZUID1592</t>
  </si>
  <si>
    <t>WOND5668</t>
  </si>
  <si>
    <t>DRONG13543</t>
  </si>
  <si>
    <t>ZWIJN4268</t>
  </si>
  <si>
    <t>DRONG1633</t>
  </si>
  <si>
    <t>DRONG11119</t>
  </si>
  <si>
    <t>ZUID1177</t>
  </si>
  <si>
    <t>DRONG12791</t>
  </si>
  <si>
    <t>DRONG7111</t>
  </si>
  <si>
    <t>DRONG684</t>
  </si>
  <si>
    <t>DRONG7134</t>
  </si>
  <si>
    <t>ZWIJN1405</t>
  </si>
  <si>
    <t>ZUID260</t>
  </si>
  <si>
    <t>ZUID979</t>
  </si>
  <si>
    <t>DRONG14289</t>
  </si>
  <si>
    <t>ZUID892</t>
  </si>
  <si>
    <t>DRONG13573</t>
  </si>
  <si>
    <t>DRONG452</t>
  </si>
  <si>
    <t>ZUID5015</t>
  </si>
  <si>
    <t>WOND5684</t>
  </si>
  <si>
    <t>ZWIJN2319</t>
  </si>
  <si>
    <t>ZUID299</t>
  </si>
  <si>
    <t>ZWIJN1347</t>
  </si>
  <si>
    <t>ZUID5004</t>
  </si>
  <si>
    <t>DRONG10106</t>
  </si>
  <si>
    <t>DRONG10859</t>
  </si>
  <si>
    <t>ZUID5035</t>
  </si>
  <si>
    <t>DRONG13590</t>
  </si>
  <si>
    <t>DRONG9409</t>
  </si>
  <si>
    <t>DRONG7173</t>
  </si>
  <si>
    <t>DRONG10156</t>
  </si>
  <si>
    <t>WOND5035</t>
  </si>
  <si>
    <t>WOND5614</t>
  </si>
  <si>
    <t>ZUID887</t>
  </si>
  <si>
    <t>DRONG4505</t>
  </si>
  <si>
    <t>ZUID5012</t>
  </si>
  <si>
    <t>ZUID713</t>
  </si>
  <si>
    <t>ZUID938</t>
  </si>
  <si>
    <t>ZUID117</t>
  </si>
  <si>
    <t>ZUID1186</t>
  </si>
  <si>
    <t>WOND5695</t>
  </si>
  <si>
    <t>DRONG10140</t>
  </si>
  <si>
    <t>ZUID285</t>
  </si>
  <si>
    <t>ZWIJN3648</t>
  </si>
  <si>
    <t>ZUID112</t>
  </si>
  <si>
    <t>DRONG10148</t>
  </si>
  <si>
    <t>DRONG7287</t>
  </si>
  <si>
    <t>DRONG7724</t>
  </si>
  <si>
    <t>DRONG451</t>
  </si>
  <si>
    <t>WOND5673</t>
  </si>
  <si>
    <t>WOND5652</t>
  </si>
  <si>
    <t>ZUID1036</t>
  </si>
  <si>
    <t>ZUID924</t>
  </si>
  <si>
    <t>ZUID959</t>
  </si>
  <si>
    <t>ZWIJN2322</t>
  </si>
  <si>
    <t>WOND5609</t>
  </si>
  <si>
    <t>WOND3899</t>
  </si>
  <si>
    <t>WOND4015</t>
  </si>
  <si>
    <t>ZUID530</t>
  </si>
  <si>
    <t>ZUID827</t>
  </si>
  <si>
    <t>ZUID956</t>
  </si>
  <si>
    <t>ZUID128</t>
  </si>
  <si>
    <t>ZUID1120</t>
  </si>
  <si>
    <t>DRONG5914</t>
  </si>
  <si>
    <t>DRONG7263</t>
  </si>
  <si>
    <t>DRONG14286</t>
  </si>
  <si>
    <t>ZWIJN2364</t>
  </si>
  <si>
    <t>DRONG7719</t>
  </si>
  <si>
    <t>WOND5688</t>
  </si>
  <si>
    <t>ZUID1126</t>
  </si>
  <si>
    <t>DRONG3200</t>
  </si>
  <si>
    <t>DRONG449</t>
  </si>
  <si>
    <t>DRONG12789</t>
  </si>
  <si>
    <t>ZUID303</t>
  </si>
  <si>
    <t>ZUID712</t>
  </si>
  <si>
    <t>DRONG14288</t>
  </si>
  <si>
    <t>ZUID5024</t>
  </si>
  <si>
    <t>WOND4890</t>
  </si>
  <si>
    <t>ZUID1132</t>
  </si>
  <si>
    <t>DRONG3036</t>
  </si>
  <si>
    <t>ZWIJN2312</t>
  </si>
  <si>
    <t>ZWIJN2560</t>
  </si>
  <si>
    <t>DRONG11123</t>
  </si>
  <si>
    <t>DRONG13563</t>
  </si>
  <si>
    <t>DRONG13544</t>
  </si>
  <si>
    <t>DRONG5240</t>
  </si>
  <si>
    <t>WOND5690</t>
  </si>
  <si>
    <t>DRONG14277</t>
  </si>
  <si>
    <t>ZWIJN1400</t>
  </si>
  <si>
    <t>ZWIJN4273</t>
  </si>
  <si>
    <t>DRONG3002</t>
  </si>
  <si>
    <t>ZUID854</t>
  </si>
  <si>
    <t>ZUID1602</t>
  </si>
  <si>
    <t>ZUID257</t>
  </si>
  <si>
    <t>BLAAR2347</t>
  </si>
  <si>
    <t>DRONG11122</t>
  </si>
  <si>
    <t>DRONG10846</t>
  </si>
  <si>
    <t>ZWIJN2310</t>
  </si>
  <si>
    <t>DRONG692</t>
  </si>
  <si>
    <t>DRONG11130</t>
  </si>
  <si>
    <t>DRONG10882</t>
  </si>
  <si>
    <t>ZWIJN1379</t>
  </si>
  <si>
    <t>DRONG4500</t>
  </si>
  <si>
    <t>DRONG13587</t>
  </si>
  <si>
    <t>DRONG7260</t>
  </si>
  <si>
    <t>DRONG10199</t>
  </si>
  <si>
    <t>ZWIJN4560</t>
  </si>
  <si>
    <t>ZUID5008</t>
  </si>
  <si>
    <t>ZUID1597</t>
  </si>
  <si>
    <t>DRONG13564</t>
  </si>
  <si>
    <t>ZWIJN4562</t>
  </si>
  <si>
    <t>DRONG7691</t>
  </si>
  <si>
    <t>DRONG10147</t>
  </si>
  <si>
    <t>ZUID1175</t>
  </si>
  <si>
    <t>DRONG12802</t>
  </si>
  <si>
    <t>DRONG14229</t>
  </si>
  <si>
    <t>DRONG13650</t>
  </si>
  <si>
    <t>DRONG457</t>
  </si>
  <si>
    <t>ZWIJN2570</t>
  </si>
  <si>
    <t>DRONG10155</t>
  </si>
  <si>
    <t>DRONG2349</t>
  </si>
  <si>
    <t>DRONG12413</t>
  </si>
  <si>
    <t>DRONG14230</t>
  </si>
  <si>
    <t>DRONG7120</t>
  </si>
  <si>
    <t>ZUID1136</t>
  </si>
  <si>
    <t>BLAAR240</t>
  </si>
  <si>
    <t>DRONG12411</t>
  </si>
  <si>
    <t>DRONG7504</t>
  </si>
  <si>
    <t>WOND5694</t>
  </si>
  <si>
    <t>ZUID550</t>
  </si>
  <si>
    <t>ZUID1605</t>
  </si>
  <si>
    <t>DRONG11117</t>
  </si>
  <si>
    <t>ZUID963</t>
  </si>
  <si>
    <t>ZUID361</t>
  </si>
  <si>
    <t>ZUID305</t>
  </si>
  <si>
    <t>ZWIJN1399</t>
  </si>
  <si>
    <t>DRONG9789</t>
  </si>
  <si>
    <t>DRONG10897</t>
  </si>
  <si>
    <t>ZWIJN2573</t>
  </si>
  <si>
    <t>ZUID315</t>
  </si>
  <si>
    <t>BLAAR2350</t>
  </si>
  <si>
    <t>DRONG10097</t>
  </si>
  <si>
    <t>DRONG13537</t>
  </si>
  <si>
    <t>DRONG14291</t>
  </si>
  <si>
    <t>BLAAR580</t>
  </si>
  <si>
    <t>DRONG7265</t>
  </si>
  <si>
    <t>DRONG13558</t>
  </si>
  <si>
    <t>ZUID362</t>
  </si>
  <si>
    <t>ZWIJN4586</t>
  </si>
  <si>
    <t>ZUID1127</t>
  </si>
  <si>
    <t>WOND5659</t>
  </si>
  <si>
    <t>ZUID5013</t>
  </si>
  <si>
    <t>ZUID1002</t>
  </si>
  <si>
    <t>ZWIJN1365</t>
  </si>
  <si>
    <t>DRONG10871</t>
  </si>
  <si>
    <t>ZWIJN2313</t>
  </si>
  <si>
    <t>ZWIJN2559</t>
  </si>
  <si>
    <t>DRONG2997</t>
  </si>
  <si>
    <t>ZUID5002</t>
  </si>
  <si>
    <t>DRONG13553</t>
  </si>
  <si>
    <t>DRONG1555</t>
  </si>
  <si>
    <t>DRONG10858</t>
  </si>
  <si>
    <t>DRONG13555</t>
  </si>
  <si>
    <t>DRONG12786</t>
  </si>
  <si>
    <t>DRONG5243</t>
  </si>
  <si>
    <t>DRONG10152</t>
  </si>
  <si>
    <t>BLAAR459</t>
  </si>
  <si>
    <t>DRONG13561</t>
  </si>
  <si>
    <t>DRONG13547</t>
  </si>
  <si>
    <t>ZUID348</t>
  </si>
  <si>
    <t>ZUID982</t>
  </si>
  <si>
    <t>ZUID998</t>
  </si>
  <si>
    <t>ZUID1593</t>
  </si>
  <si>
    <t>BLAAR464</t>
  </si>
  <si>
    <t>DRONG7692</t>
  </si>
  <si>
    <t>DRONG8874</t>
  </si>
  <si>
    <t>ZWIJN1362</t>
  </si>
  <si>
    <t>DRONG688</t>
  </si>
  <si>
    <t>BLAAR514</t>
  </si>
  <si>
    <t>ZUID1594</t>
  </si>
  <si>
    <t>DRONG10310</t>
  </si>
  <si>
    <t>BLAAR551</t>
  </si>
  <si>
    <t>BLAAR496</t>
  </si>
  <si>
    <t>DRONG10892</t>
  </si>
  <si>
    <t>DRONG10098</t>
  </si>
  <si>
    <t>DRONG455</t>
  </si>
  <si>
    <t>ZWIJN4274</t>
  </si>
  <si>
    <t>ZWIJN4554</t>
  </si>
  <si>
    <t>DRONG13575</t>
  </si>
  <si>
    <t>DRONG12412</t>
  </si>
  <si>
    <t>BLAAR454</t>
  </si>
  <si>
    <t>ZWIJN3789</t>
  </si>
  <si>
    <t>DRONG683</t>
  </si>
  <si>
    <t>ZUID5017</t>
  </si>
  <si>
    <t>BLAAR428</t>
  </si>
  <si>
    <t>ZUID1484</t>
  </si>
  <si>
    <t>DRONG12805</t>
  </si>
  <si>
    <t>BLAAR579</t>
  </si>
  <si>
    <t>ZWIJN3786</t>
  </si>
  <si>
    <t>BLAAR2343</t>
  </si>
  <si>
    <t>BLAAR520</t>
  </si>
  <si>
    <t>DRONG3041</t>
  </si>
  <si>
    <t>BLAAR468</t>
  </si>
  <si>
    <t>ZWIJN4271</t>
  </si>
  <si>
    <t>DRONG7704</t>
  </si>
  <si>
    <t>BLAAR927</t>
  </si>
  <si>
    <t>DRONG3007</t>
  </si>
  <si>
    <t>ZUID641</t>
  </si>
  <si>
    <t>WOND5612</t>
  </si>
  <si>
    <t>ZUID1035</t>
  </si>
  <si>
    <t>ZWIJN2316</t>
  </si>
  <si>
    <t>DRONG10104</t>
  </si>
  <si>
    <t>ZUID1030</t>
  </si>
  <si>
    <t>ZUID1236</t>
  </si>
  <si>
    <t>DRONG1553</t>
  </si>
  <si>
    <t>ZWIJN2362</t>
  </si>
  <si>
    <t>DRONG10107</t>
  </si>
  <si>
    <t>DRONG7110</t>
  </si>
  <si>
    <t>DRONG2356</t>
  </si>
  <si>
    <t>ZWIJN2311</t>
  </si>
  <si>
    <t>ZWIJN2542</t>
  </si>
  <si>
    <t>DRONG2358</t>
  </si>
  <si>
    <t>DRONG11920</t>
  </si>
  <si>
    <t>DRONG10146</t>
  </si>
  <si>
    <t>DRONG2990</t>
  </si>
  <si>
    <t>DRONG10163</t>
  </si>
  <si>
    <t>ZWIJN2510</t>
  </si>
  <si>
    <t>ZUID365</t>
  </si>
  <si>
    <t>ZUID709</t>
  </si>
  <si>
    <t>ZUID886</t>
  </si>
  <si>
    <t>ZUID1213</t>
  </si>
  <si>
    <t>DRONG12785</t>
  </si>
  <si>
    <t>ZWIJN1370</t>
  </si>
  <si>
    <t>DRONG10160</t>
  </si>
  <si>
    <t>DRONG3003</t>
  </si>
  <si>
    <t>DRONG11337</t>
  </si>
  <si>
    <t>DRONG10845</t>
  </si>
  <si>
    <t>DRONG12796</t>
  </si>
  <si>
    <t>DRONG445</t>
  </si>
  <si>
    <t>DRONG7716</t>
  </si>
  <si>
    <t>ZWIJN4588</t>
  </si>
  <si>
    <t>DRONG14034</t>
  </si>
  <si>
    <t>BLAAR2439</t>
  </si>
  <si>
    <t>DRONG1053</t>
  </si>
  <si>
    <t>DRONG10215</t>
  </si>
  <si>
    <t>ZWIJN1356</t>
  </si>
  <si>
    <t>DRONG10110</t>
  </si>
  <si>
    <t>DRONG11120</t>
  </si>
  <si>
    <t>ZWIJN4558</t>
  </si>
  <si>
    <t>DRONG12803</t>
  </si>
  <si>
    <t>DRONG12783</t>
  </si>
  <si>
    <t>DRONG10071</t>
  </si>
  <si>
    <t>DRONG1027</t>
  </si>
  <si>
    <t>DRONG14292</t>
  </si>
  <si>
    <t>DRONG10853</t>
  </si>
  <si>
    <t>ZWIJN4269</t>
  </si>
  <si>
    <t>DRONG11128</t>
  </si>
  <si>
    <t>BLAAR920</t>
  </si>
  <si>
    <t>BLAAR572</t>
  </si>
  <si>
    <t>BLAAR555</t>
  </si>
  <si>
    <t>DRONG14048</t>
  </si>
  <si>
    <t>DRONG10158</t>
  </si>
  <si>
    <t>BLAAR1264</t>
  </si>
  <si>
    <t>DRONG11121</t>
  </si>
  <si>
    <t>DRONG7251</t>
  </si>
  <si>
    <t>ZUID1134</t>
  </si>
  <si>
    <t>ZUID1603</t>
  </si>
  <si>
    <t>ZUID975</t>
  </si>
  <si>
    <t>DRONG7698</t>
  </si>
  <si>
    <t>DRONG5912</t>
  </si>
  <si>
    <t>BLAAR2345</t>
  </si>
  <si>
    <t>ZUID1133</t>
  </si>
  <si>
    <t>ZUID5009</t>
  </si>
  <si>
    <t>ZWIJN4547</t>
  </si>
  <si>
    <t>DRONG4509</t>
  </si>
  <si>
    <t>DRONG4223</t>
  </si>
  <si>
    <t>DRONG2987</t>
  </si>
  <si>
    <t>ZWIJN2540</t>
  </si>
  <si>
    <t>BLAAR457</t>
  </si>
  <si>
    <t>BLAAR860</t>
  </si>
  <si>
    <t>DRONG10113</t>
  </si>
  <si>
    <t>DRONG10118</t>
  </si>
  <si>
    <t>BLAAR357</t>
  </si>
  <si>
    <t>DRONG14228</t>
  </si>
  <si>
    <t>DRONG12801</t>
  </si>
  <si>
    <t>ZUID5018</t>
  </si>
  <si>
    <t>ZUID5028</t>
  </si>
  <si>
    <t>DRONG7506</t>
  </si>
  <si>
    <t>WOND5685</t>
  </si>
  <si>
    <t>ZWIJN2539</t>
  </si>
  <si>
    <t>BLAAR451</t>
  </si>
  <si>
    <t>BLAAR365</t>
  </si>
  <si>
    <t>BLAAR951</t>
  </si>
  <si>
    <t>DRONG3008</t>
  </si>
  <si>
    <t>DRONG10200</t>
  </si>
  <si>
    <t>DRONG2352</t>
  </si>
  <si>
    <t>BLAAR455</t>
  </si>
  <si>
    <t>DRONG11126</t>
  </si>
  <si>
    <t>DRONG7138</t>
  </si>
  <si>
    <t>BLAAR581</t>
  </si>
  <si>
    <t>BLAAR466</t>
  </si>
  <si>
    <t>BLAAR1266</t>
  </si>
  <si>
    <t>BLAAR463</t>
  </si>
  <si>
    <t>ZWIJN3650</t>
  </si>
  <si>
    <t>DRONG14035</t>
  </si>
  <si>
    <t>BLAAR373</t>
  </si>
  <si>
    <t>ZWIJN4556</t>
  </si>
  <si>
    <t>ZWIJN4275</t>
  </si>
  <si>
    <t>DRONG12387</t>
  </si>
  <si>
    <t>DRONG2353</t>
  </si>
  <si>
    <t>DRONG12807</t>
  </si>
  <si>
    <t>DRONG1052</t>
  </si>
  <si>
    <t>DRONG2991</t>
  </si>
  <si>
    <t>DRONG3212</t>
  </si>
  <si>
    <t>DRONG12788</t>
  </si>
  <si>
    <t>DRONG13567</t>
  </si>
  <si>
    <t>BLAAR364</t>
  </si>
  <si>
    <t>DRONG9791</t>
  </si>
  <si>
    <t>BLAAR944</t>
  </si>
  <si>
    <t>ZWIJN3792</t>
  </si>
  <si>
    <t>ZWIJN4591</t>
  </si>
  <si>
    <t>BLAAR892</t>
  </si>
  <si>
    <t>DRONG14226</t>
  </si>
  <si>
    <t>ZUID728</t>
  </si>
  <si>
    <t>DRONG10114</t>
  </si>
  <si>
    <t>WOND4229</t>
  </si>
  <si>
    <t>DRONG12396</t>
  </si>
  <si>
    <t>DRONG14279</t>
  </si>
  <si>
    <t>BLAAR370</t>
  </si>
  <si>
    <t>DRONG8875</t>
  </si>
  <si>
    <t>DRONG7727</t>
  </si>
  <si>
    <t>DRONG10852</t>
  </si>
  <si>
    <t>ZWIJN4267</t>
  </si>
  <si>
    <t>ZUID5007</t>
  </si>
  <si>
    <t>DRONG13542</t>
  </si>
  <si>
    <t>DRONG1135</t>
  </si>
  <si>
    <t>ZWIJN2554</t>
  </si>
  <si>
    <t>ZWIJN4589</t>
  </si>
  <si>
    <t>DRONG8859</t>
  </si>
  <si>
    <t>BLAAR908</t>
  </si>
  <si>
    <t>BLAAR1261</t>
  </si>
  <si>
    <t>ZWIJN3788</t>
  </si>
  <si>
    <t>DRONG1624</t>
  </si>
  <si>
    <t>DRONG13551</t>
  </si>
  <si>
    <t>DRONG7137</t>
  </si>
  <si>
    <t>DRONG13649</t>
  </si>
  <si>
    <t>DRONG7112</t>
  </si>
  <si>
    <t>DRONG685</t>
  </si>
  <si>
    <t>DRONG446</t>
  </si>
  <si>
    <t>ZUID1172</t>
  </si>
  <si>
    <t>ZUID1174</t>
  </si>
  <si>
    <t>BLAAR537</t>
  </si>
  <si>
    <t>BLAAR698</t>
  </si>
  <si>
    <t>BLAAR1270</t>
  </si>
  <si>
    <t>ZWIJN2360</t>
  </si>
  <si>
    <t>DRONG2995</t>
  </si>
  <si>
    <t>DRONG12794</t>
  </si>
  <si>
    <t>DRONG1028</t>
  </si>
  <si>
    <t>DRONG10105</t>
  </si>
  <si>
    <t>DRONG10870</t>
  </si>
  <si>
    <t>ZUID5023</t>
  </si>
  <si>
    <t>DRONG9773</t>
  </si>
  <si>
    <t>DRONG12381</t>
  </si>
  <si>
    <t>ZWIJN4578</t>
  </si>
  <si>
    <t>DRONG1002</t>
  </si>
  <si>
    <t>DRONG7722</t>
  </si>
  <si>
    <t>BLAAR453</t>
  </si>
  <si>
    <t>BLAAR509</t>
  </si>
  <si>
    <t>ZUID5034</t>
  </si>
  <si>
    <t>ZWIJN2366</t>
  </si>
  <si>
    <t>ZWIJN2562</t>
  </si>
  <si>
    <t>ZWIJN2538</t>
  </si>
  <si>
    <t>DRONG7271</t>
  </si>
  <si>
    <t>BLAAR694</t>
  </si>
  <si>
    <t>BLAAR2436</t>
  </si>
  <si>
    <t>DRONG13562</t>
  </si>
  <si>
    <t>DRONG2348</t>
  </si>
  <si>
    <t>BLAAR450</t>
  </si>
  <si>
    <t>BLAAR910</t>
  </si>
  <si>
    <t>DRONG1631</t>
  </si>
  <si>
    <t>DRONG4216</t>
  </si>
  <si>
    <t>DRONG12397</t>
  </si>
  <si>
    <t>DRONG10094</t>
  </si>
  <si>
    <t>DRONG9411</t>
  </si>
  <si>
    <t>BLAAR427</t>
  </si>
  <si>
    <t>BLAAR567</t>
  </si>
  <si>
    <t>BLAAR577</t>
  </si>
  <si>
    <t>DRONG3729</t>
  </si>
  <si>
    <t>DRONG4499</t>
  </si>
  <si>
    <t>BLAAR903</t>
  </si>
  <si>
    <t>DRONG10149</t>
  </si>
  <si>
    <t>BLAAR893</t>
  </si>
  <si>
    <t>ZWIJN3785</t>
  </si>
  <si>
    <t>DRONG10111</t>
  </si>
  <si>
    <t>ZUID5003</t>
  </si>
  <si>
    <t>BLAAR1275</t>
  </si>
  <si>
    <t>DRONG10161</t>
  </si>
  <si>
    <t>DRONG11922</t>
  </si>
  <si>
    <t>BLAAR931</t>
  </si>
  <si>
    <t>DRONG9938</t>
  </si>
  <si>
    <t>DRONG1927</t>
  </si>
  <si>
    <t>DRONG447</t>
  </si>
  <si>
    <t>DRONG3010</t>
  </si>
  <si>
    <t>DRONG10848</t>
  </si>
  <si>
    <t>ZWIJN4310</t>
  </si>
  <si>
    <t>DRONG7715</t>
  </si>
  <si>
    <t>DRONG11336</t>
  </si>
  <si>
    <t>DRONG1136</t>
  </si>
  <si>
    <t>ZUID5006</t>
  </si>
  <si>
    <t>DRONG10978</t>
  </si>
  <si>
    <t>BLAAR511</t>
  </si>
  <si>
    <t>BLAAR686</t>
  </si>
  <si>
    <t>DRONG5680</t>
  </si>
  <si>
    <t>DRONG5913</t>
  </si>
  <si>
    <t>BLAAR1136</t>
  </si>
  <si>
    <t>BLAAR856</t>
  </si>
  <si>
    <t>DRONG3042</t>
  </si>
  <si>
    <t>ZUID5025</t>
  </si>
  <si>
    <t>DRONG12386</t>
  </si>
  <si>
    <t>DRONG14232</t>
  </si>
  <si>
    <t>DRONG1637</t>
  </si>
  <si>
    <t>ZWIJN2575</t>
  </si>
  <si>
    <t>BLAAR462</t>
  </si>
  <si>
    <t>WOND5653</t>
  </si>
  <si>
    <t>DRONG7139</t>
  </si>
  <si>
    <t>ZUID5022</t>
  </si>
  <si>
    <t>DRONG5239</t>
  </si>
  <si>
    <t>BLAAR360</t>
  </si>
  <si>
    <t>DRONG12389</t>
  </si>
  <si>
    <t>DRONG3004</t>
  </si>
  <si>
    <t>BLAAR950</t>
  </si>
  <si>
    <t>BLAAR914</t>
  </si>
  <si>
    <t>ZWIJN3645</t>
  </si>
  <si>
    <t>BLAAR582</t>
  </si>
  <si>
    <t>ZUID5030</t>
  </si>
  <si>
    <t>ZUID5020</t>
  </si>
  <si>
    <t>DRONG7174</t>
  </si>
  <si>
    <t>ZUID5032</t>
  </si>
  <si>
    <t>DRONG4508</t>
  </si>
  <si>
    <t>BLAAR575</t>
  </si>
  <si>
    <t>BLAAR2281</t>
  </si>
  <si>
    <t>ZWIJN3572</t>
  </si>
  <si>
    <t>DRONG642</t>
  </si>
  <si>
    <t>ZUID1606</t>
  </si>
  <si>
    <t>DRONG2999</t>
  </si>
  <si>
    <t>ZWIJN1352</t>
  </si>
  <si>
    <t>ZWIJN1402</t>
  </si>
  <si>
    <t>DRONG3038</t>
  </si>
  <si>
    <t>ZWIJN2357</t>
  </si>
  <si>
    <t>DRONG2989</t>
  </si>
  <si>
    <t>DRONG7718</t>
  </si>
  <si>
    <t>DRONG2359</t>
  </si>
  <si>
    <t>BLAAR897</t>
  </si>
  <si>
    <t>DRONG13759</t>
  </si>
  <si>
    <t>ZWIJN3649</t>
  </si>
  <si>
    <t>BLAAR909</t>
  </si>
  <si>
    <t>BLAAR547</t>
  </si>
  <si>
    <t>DRONG13541</t>
  </si>
  <si>
    <t>DRONG10844</t>
  </si>
  <si>
    <t>DRONG12784</t>
  </si>
  <si>
    <t>DRONG10904</t>
  </si>
  <si>
    <t>DRONG8477</t>
  </si>
  <si>
    <t>BLAAR2344</t>
  </si>
  <si>
    <t>ZWIJN2306</t>
  </si>
  <si>
    <t>DRONG2992</t>
  </si>
  <si>
    <t>BLAAR447</t>
  </si>
  <si>
    <t>DRONG11114</t>
  </si>
  <si>
    <t>DRONG7140</t>
  </si>
  <si>
    <t>DRONG10868</t>
  </si>
  <si>
    <t>DRONG453</t>
  </si>
  <si>
    <t>DRONG4503</t>
  </si>
  <si>
    <t>BLAAR2358</t>
  </si>
  <si>
    <t>DRONG13577</t>
  </si>
  <si>
    <t>BLAAR886</t>
  </si>
  <si>
    <t>BLAAR531</t>
  </si>
  <si>
    <t>DRONG454</t>
  </si>
  <si>
    <t>DRONG7136</t>
  </si>
  <si>
    <t>DRONG3015</t>
  </si>
  <si>
    <t>DRONG7700</t>
  </si>
  <si>
    <t>BLAAR2284</t>
  </si>
  <si>
    <t>DRONG2996</t>
  </si>
  <si>
    <t>DRONG7721</t>
  </si>
  <si>
    <t>ZWIJN2505</t>
  </si>
  <si>
    <t>DRONG448</t>
  </si>
  <si>
    <t>ZUID1109</t>
  </si>
  <si>
    <t>ZWIJN4307</t>
  </si>
  <si>
    <t>DRONG10887</t>
  </si>
  <si>
    <t>DRONG690</t>
  </si>
  <si>
    <t>BLAAR954</t>
  </si>
  <si>
    <t>DRONG679</t>
  </si>
  <si>
    <t>ZUID5031</t>
  </si>
  <si>
    <t>DRONG13546</t>
  </si>
  <si>
    <t>ZWIJN1353</t>
  </si>
  <si>
    <t>DRONG10214</t>
  </si>
  <si>
    <t>DRONG7694</t>
  </si>
  <si>
    <t>DRONG13848</t>
  </si>
  <si>
    <t>BLAAR673</t>
  </si>
  <si>
    <t>BLAAR548</t>
  </si>
  <si>
    <t>BLAAR498</t>
  </si>
  <si>
    <t>DRONG5242</t>
  </si>
  <si>
    <t>DRONG1635</t>
  </si>
  <si>
    <t>BLAAR518</t>
  </si>
  <si>
    <t>BLAAR487</t>
  </si>
  <si>
    <t>DRONG10154</t>
  </si>
  <si>
    <t>DRONG2364</t>
  </si>
  <si>
    <t>DRONG10894</t>
  </si>
  <si>
    <t>BLAAR469</t>
  </si>
  <si>
    <t>ZWIJN1401</t>
  </si>
  <si>
    <t>BLAAR2434</t>
  </si>
  <si>
    <t>DRONG7696</t>
  </si>
  <si>
    <t>DRONG12380</t>
  </si>
  <si>
    <t>DRONG14294</t>
  </si>
  <si>
    <t>BLAAR839</t>
  </si>
  <si>
    <t>BLAAR573</t>
  </si>
  <si>
    <t>BLAAR442</t>
  </si>
  <si>
    <t>DRONG10101</t>
  </si>
  <si>
    <t>DRONG13954</t>
  </si>
  <si>
    <t>DRONG9769</t>
  </si>
  <si>
    <t>CITA3219</t>
  </si>
  <si>
    <t>DRONG11129</t>
  </si>
  <si>
    <t>DRONG3039</t>
  </si>
  <si>
    <t>DRONG11112</t>
  </si>
  <si>
    <t>BLAAR283</t>
  </si>
  <si>
    <t>BLAAR372</t>
  </si>
  <si>
    <t>DRONG10141</t>
  </si>
  <si>
    <t>ZWIJN1351</t>
  </si>
  <si>
    <t>DRONG10162</t>
  </si>
  <si>
    <t>ZWIJN2552</t>
  </si>
  <si>
    <t>DRONG12808</t>
  </si>
  <si>
    <t>BLAAR2352</t>
  </si>
  <si>
    <t>BLAAR515</t>
  </si>
  <si>
    <t>DRONG9412</t>
  </si>
  <si>
    <t>BLAAR943</t>
  </si>
  <si>
    <t>DRONG3014</t>
  </si>
  <si>
    <t>DRONG13576</t>
  </si>
  <si>
    <t>BLAAR369</t>
  </si>
  <si>
    <t>CITA1713</t>
  </si>
  <si>
    <t>DRONG9410</t>
  </si>
  <si>
    <t>BLAAR837</t>
  </si>
  <si>
    <t>DRONG14282</t>
  </si>
  <si>
    <t>DRONG14227</t>
  </si>
  <si>
    <t>BLAAR549</t>
  </si>
  <si>
    <t>DRONG10198</t>
  </si>
  <si>
    <t>DRONG7725</t>
  </si>
  <si>
    <t>DRONG4502</t>
  </si>
  <si>
    <t>DRONG13565</t>
  </si>
  <si>
    <t>ZWIJN4308</t>
  </si>
  <si>
    <t>DRONG14278</t>
  </si>
  <si>
    <t>DRONG10886</t>
  </si>
  <si>
    <t>DRONG12400</t>
  </si>
  <si>
    <t>DRONG12382</t>
  </si>
  <si>
    <t>BLAAR500</t>
  </si>
  <si>
    <t>DRONG10855</t>
  </si>
  <si>
    <t>BLAAR478</t>
  </si>
  <si>
    <t>DRONG10112</t>
  </si>
  <si>
    <t>DRONG10117</t>
  </si>
  <si>
    <t>DRONG11131</t>
  </si>
  <si>
    <t>CITA636</t>
  </si>
  <si>
    <t>DRONG10847</t>
  </si>
  <si>
    <t>DRONG2363</t>
  </si>
  <si>
    <t>DRONG4244</t>
  </si>
  <si>
    <t>ZWIJN1358</t>
  </si>
  <si>
    <t>ZWIJN2504</t>
  </si>
  <si>
    <t>DRONG10142</t>
  </si>
  <si>
    <t>ZWIJN2509</t>
  </si>
  <si>
    <t>ZWIJN3783</t>
  </si>
  <si>
    <t>BLAAR358</t>
  </si>
  <si>
    <t>BLAAR2283</t>
  </si>
  <si>
    <t>BLAAR2435</t>
  </si>
  <si>
    <t>DRONG3012</t>
  </si>
  <si>
    <t>BLAAR513</t>
  </si>
  <si>
    <t>DRONG13538</t>
  </si>
  <si>
    <t>BLAAR452</t>
  </si>
  <si>
    <t>CITA1819</t>
  </si>
  <si>
    <t>DRONG10895</t>
  </si>
  <si>
    <t>BLAAR891</t>
  </si>
  <si>
    <t>DRONG10157</t>
  </si>
  <si>
    <t>BLAAR884</t>
  </si>
  <si>
    <t>BLAAR864</t>
  </si>
  <si>
    <t>BLAAR545</t>
  </si>
  <si>
    <t>DRONG13845</t>
  </si>
  <si>
    <t>DRONG450</t>
  </si>
  <si>
    <t>BLAAR523</t>
  </si>
  <si>
    <t>BLAAR682</t>
  </si>
  <si>
    <t>DRONG12379</t>
  </si>
  <si>
    <t>BLAAR367</t>
  </si>
  <si>
    <t>ZWIJN2548</t>
  </si>
  <si>
    <t>DRONG2994</t>
  </si>
  <si>
    <t>ZUID5000</t>
  </si>
  <si>
    <t>BLAAR946</t>
  </si>
  <si>
    <t>DRONG10145</t>
  </si>
  <si>
    <t>DRONG3011</t>
  </si>
  <si>
    <t>CITA1732</t>
  </si>
  <si>
    <t>DRONG11335</t>
  </si>
  <si>
    <t>BLAAR471</t>
  </si>
  <si>
    <t>BLAAR1276</t>
  </si>
  <si>
    <t>DRONG3005</t>
  </si>
  <si>
    <t>BLAAR554</t>
  </si>
  <si>
    <t>BLAAR883</t>
  </si>
  <si>
    <t>DRONG10108</t>
  </si>
  <si>
    <t>DRONG10120</t>
  </si>
  <si>
    <t>DRONG7117</t>
  </si>
  <si>
    <t>BLAAR916</t>
  </si>
  <si>
    <t>DRONG3040</t>
  </si>
  <si>
    <t>BLAAR543</t>
  </si>
  <si>
    <t>DRONG10842</t>
  </si>
  <si>
    <t>BLAAR443</t>
  </si>
  <si>
    <t>DRONG8531</t>
  </si>
  <si>
    <t>BLAAR546</t>
  </si>
  <si>
    <t>BLAAR880</t>
  </si>
  <si>
    <t>DRONG10116</t>
  </si>
  <si>
    <t>DRONG1552</t>
  </si>
  <si>
    <t>ZUID5033</t>
  </si>
  <si>
    <t>BLAAR907</t>
  </si>
  <si>
    <t>BLAAR1141</t>
  </si>
  <si>
    <t>BLAAR491</t>
  </si>
  <si>
    <t>DRONG9782</t>
  </si>
  <si>
    <t>BLAAR2355</t>
  </si>
  <si>
    <t>CITA634</t>
  </si>
  <si>
    <t>ZWIJN4570</t>
  </si>
  <si>
    <t>DRONG10869</t>
  </si>
  <si>
    <t>BLAAR702</t>
  </si>
  <si>
    <t>ZWIJN4276</t>
  </si>
  <si>
    <t>DRONG10153</t>
  </si>
  <si>
    <t>DRONG12790</t>
  </si>
  <si>
    <t>BLAAR502</t>
  </si>
  <si>
    <t>DRONG8530</t>
  </si>
  <si>
    <t>DRONG7697</t>
  </si>
  <si>
    <t>BLAAR684</t>
  </si>
  <si>
    <t>BLAAR1143</t>
  </si>
  <si>
    <t>DRONG11118</t>
  </si>
  <si>
    <t>DRONG7109</t>
  </si>
  <si>
    <t>DRONG9781</t>
  </si>
  <si>
    <t>CITA1718</t>
  </si>
  <si>
    <t>BLAAR470</t>
  </si>
  <si>
    <t>BLAAR952</t>
  </si>
  <si>
    <t>BLAAR865</t>
  </si>
  <si>
    <t>CITA669</t>
  </si>
  <si>
    <t>DRONG1634</t>
  </si>
  <si>
    <t>DRONG7701</t>
  </si>
  <si>
    <t>BLAAR857</t>
  </si>
  <si>
    <t>DRONG2993</t>
  </si>
  <si>
    <t>CITA1735</t>
  </si>
  <si>
    <t>DRONG7115</t>
  </si>
  <si>
    <t>BLAAR849</t>
  </si>
  <si>
    <t>BLAAR533</t>
  </si>
  <si>
    <t>BLAAR532</t>
  </si>
  <si>
    <t>DRONG14283</t>
  </si>
  <si>
    <t>BLAAR1253</t>
  </si>
  <si>
    <t>BLAAR525</t>
  </si>
  <si>
    <t>CITA3230</t>
  </si>
  <si>
    <t>BLAAR449</t>
  </si>
  <si>
    <t>BLAAR1788</t>
  </si>
  <si>
    <t>DRONG10840</t>
  </si>
  <si>
    <t>BLAAR898</t>
  </si>
  <si>
    <t>CITA3193</t>
  </si>
  <si>
    <t>BLAAR1227</t>
  </si>
  <si>
    <t>CITA2307</t>
  </si>
  <si>
    <t>BLAAR467</t>
  </si>
  <si>
    <t>DRONG10143</t>
  </si>
  <si>
    <t>DRONG7118</t>
  </si>
  <si>
    <t>BLAAR507</t>
  </si>
  <si>
    <t>BLAAR669</t>
  </si>
  <si>
    <t>DRONG12394</t>
  </si>
  <si>
    <t>DRONG12795</t>
  </si>
  <si>
    <t>ZWIJN3573</t>
  </si>
  <si>
    <t>DRONG3013</t>
  </si>
  <si>
    <t>DRONG2998</t>
  </si>
  <si>
    <t>CITA664</t>
  </si>
  <si>
    <t>DRONG13548</t>
  </si>
  <si>
    <t>BLAAR473</t>
  </si>
  <si>
    <t>BLAAR672</t>
  </si>
  <si>
    <t>DRONG4243</t>
  </si>
  <si>
    <t>DRONG2355</t>
  </si>
  <si>
    <t>DRONG13552</t>
  </si>
  <si>
    <t>BLAAR1296</t>
  </si>
  <si>
    <t>DRONG12398</t>
  </si>
  <si>
    <t>DRONG1650</t>
  </si>
  <si>
    <t>DRONG7708</t>
  </si>
  <si>
    <t>DRONG10850</t>
  </si>
  <si>
    <t>ZWIJN4587</t>
  </si>
  <si>
    <t>DRONG13550</t>
  </si>
  <si>
    <t>DRONG13572</t>
  </si>
  <si>
    <t>BLAAR881</t>
  </si>
  <si>
    <t>BLAAR1274</t>
  </si>
  <si>
    <t>BLAAR2342</t>
  </si>
  <si>
    <t>DRONG7710</t>
  </si>
  <si>
    <t>DRONG11124</t>
  </si>
  <si>
    <t>DRONG14285</t>
  </si>
  <si>
    <t>BLAAR1139</t>
  </si>
  <si>
    <t>DRONG7264</t>
  </si>
  <si>
    <t>CITA2298</t>
  </si>
  <si>
    <t>BLAAR489</t>
  </si>
  <si>
    <t>BLAAR488</t>
  </si>
  <si>
    <t>DRONG7705</t>
  </si>
  <si>
    <t>BLAAR437</t>
  </si>
  <si>
    <t>CITA1717</t>
  </si>
  <si>
    <t>BLAAR571</t>
  </si>
  <si>
    <t>DRONG4222</t>
  </si>
  <si>
    <t>DRONG10217</t>
  </si>
  <si>
    <t>BLAAR2438</t>
  </si>
  <si>
    <t>BLAAR1717</t>
  </si>
  <si>
    <t>DRONG13536</t>
  </si>
  <si>
    <t>BLAAR503</t>
  </si>
  <si>
    <t>BLAAR697</t>
  </si>
  <si>
    <t>DRONG10100</t>
  </si>
  <si>
    <t>DRONG10841</t>
  </si>
  <si>
    <t>CITA654</t>
  </si>
  <si>
    <t>DRONG10201</t>
  </si>
  <si>
    <t>BLAAR2280</t>
  </si>
  <si>
    <t>CITA647</t>
  </si>
  <si>
    <t>CITA2305</t>
  </si>
  <si>
    <t>DRONG10891</t>
  </si>
  <si>
    <t>BLAAR361</t>
  </si>
  <si>
    <t>BLAAR687</t>
  </si>
  <si>
    <t>CITA2323</t>
  </si>
  <si>
    <t>BLAAR1282</t>
  </si>
  <si>
    <t>DRONG10144</t>
  </si>
  <si>
    <t>DRONG10860</t>
  </si>
  <si>
    <t>DRONG456</t>
  </si>
  <si>
    <t>DRONG2362</t>
  </si>
  <si>
    <t>BLAAR512</t>
  </si>
  <si>
    <t>BLAAR1267</t>
  </si>
  <si>
    <t>DRONG10095</t>
  </si>
  <si>
    <t>DRONG7714</t>
  </si>
  <si>
    <t>CITA2318</t>
  </si>
  <si>
    <t>BLAAR683</t>
  </si>
  <si>
    <t>DRONG10103</t>
  </si>
  <si>
    <t>DRONG10851</t>
  </si>
  <si>
    <t>BLAAR458</t>
  </si>
  <si>
    <t>BLAAR680</t>
  </si>
  <si>
    <t>BLAAR1281</t>
  </si>
  <si>
    <t>CITA3188</t>
  </si>
  <si>
    <t>CITA3224</t>
  </si>
  <si>
    <t>BLAAR690</t>
  </si>
  <si>
    <t>BLAAR838</t>
  </si>
  <si>
    <t>BLAAR1263</t>
  </si>
  <si>
    <t>CITA645</t>
  </si>
  <si>
    <t>BLAAR578</t>
  </si>
  <si>
    <t>DRONG3209</t>
  </si>
  <si>
    <t>DRONG1625</t>
  </si>
  <si>
    <t>DRONG4218</t>
  </si>
  <si>
    <t>BLAAR1745</t>
  </si>
  <si>
    <t>BLAAR882</t>
  </si>
  <si>
    <t>BLAAR1284</t>
  </si>
  <si>
    <t>CITA3192</t>
  </si>
  <si>
    <t>BLAAR2354</t>
  </si>
  <si>
    <t>DRONG1632</t>
  </si>
  <si>
    <t>BLAAR553</t>
  </si>
  <si>
    <t>BLAAR1288</t>
  </si>
  <si>
    <t>BLAAR1259</t>
  </si>
  <si>
    <t>BLAAR665</t>
  </si>
  <si>
    <t>BLAAR919</t>
  </si>
  <si>
    <t>BLAAR481</t>
  </si>
  <si>
    <t>BLAAR688</t>
  </si>
  <si>
    <t>DRONG8873</t>
  </si>
  <si>
    <t>BLAAR962</t>
  </si>
  <si>
    <t>BLAAR433</t>
  </si>
  <si>
    <t>BLAAR504</t>
  </si>
  <si>
    <t>CITA659</t>
  </si>
  <si>
    <t>BLAAR953</t>
  </si>
  <si>
    <t>ZUID5011</t>
  </si>
  <si>
    <t>DRONG1925</t>
  </si>
  <si>
    <t>BLAAR696</t>
  </si>
  <si>
    <t>BLAAR845</t>
  </si>
  <si>
    <t>BLAAR904</t>
  </si>
  <si>
    <t>DRONG10865</t>
  </si>
  <si>
    <t>BLAAR2359</t>
  </si>
  <si>
    <t>BLAAR368</t>
  </si>
  <si>
    <t>CITA678</t>
  </si>
  <si>
    <t>CITA657</t>
  </si>
  <si>
    <t>DRONG2361</t>
  </si>
  <si>
    <t>BLAAR570</t>
  </si>
  <si>
    <t>CITA640</t>
  </si>
  <si>
    <t>DRONG12782</t>
  </si>
  <si>
    <t>DRONG10866</t>
  </si>
  <si>
    <t>BLAAR495</t>
  </si>
  <si>
    <t>DRONG4220</t>
  </si>
  <si>
    <t>DRONG2357</t>
  </si>
  <si>
    <t>DRONG7262</t>
  </si>
  <si>
    <t>DRONG10109</t>
  </si>
  <si>
    <t>DRONG12797</t>
  </si>
  <si>
    <t>DRONG7505</t>
  </si>
  <si>
    <t>BLAAR666</t>
  </si>
  <si>
    <t>BLAAR885</t>
  </si>
  <si>
    <t>BLAAR1287</t>
  </si>
  <si>
    <t>CITA1741</t>
  </si>
  <si>
    <t>BLAAR1289</t>
  </si>
  <si>
    <t>BLAAR876</t>
  </si>
  <si>
    <t>BLAAR505</t>
  </si>
  <si>
    <t>BLAAR895</t>
  </si>
  <si>
    <t>BLAAR430</t>
  </si>
  <si>
    <t>BLAAR440</t>
  </si>
  <si>
    <t>BLAAR538</t>
  </si>
  <si>
    <t>DRONG5245</t>
  </si>
  <si>
    <t>BLAAR1279</t>
  </si>
  <si>
    <t>DRONG3017</t>
  </si>
  <si>
    <t>ZUID5021</t>
  </si>
  <si>
    <t>DRONG13566</t>
  </si>
  <si>
    <t>DRONG9629</t>
  </si>
  <si>
    <t>BLAAR1133</t>
  </si>
  <si>
    <t>DRONG13570</t>
  </si>
  <si>
    <t>BLAAR461</t>
  </si>
  <si>
    <t>BLAAR1142</t>
  </si>
  <si>
    <t>DRONG2365</t>
  </si>
  <si>
    <t>BLAAR899</t>
  </si>
  <si>
    <t>BLAAR529</t>
  </si>
  <si>
    <t>CITA2312</t>
  </si>
  <si>
    <t>CITA3180</t>
  </si>
  <si>
    <t>BLAAR445</t>
  </si>
  <si>
    <t>BLAAR660</t>
  </si>
  <si>
    <t>CITA3174</t>
  </si>
  <si>
    <t>DRONG2350</t>
  </si>
  <si>
    <t>BLAAR846</t>
  </si>
  <si>
    <t>DRONG8528</t>
  </si>
  <si>
    <t>BLAAR949</t>
  </si>
  <si>
    <t>DRONG10119</t>
  </si>
  <si>
    <t>BLAAR519</t>
  </si>
  <si>
    <t>DRONG1648</t>
  </si>
  <si>
    <t>CITA3216</t>
  </si>
  <si>
    <t>BLAAR434</t>
  </si>
  <si>
    <t>BLAAR2149</t>
  </si>
  <si>
    <t>CITA1731</t>
  </si>
  <si>
    <t>BLAAR569</t>
  </si>
  <si>
    <t>BLAAR663</t>
  </si>
  <si>
    <t>BLAAR1293</t>
  </si>
  <si>
    <t>BLAAR435</t>
  </si>
  <si>
    <t>CITA3191</t>
  </si>
  <si>
    <t>DRONG10880</t>
  </si>
  <si>
    <t>BLAAR2356</t>
  </si>
  <si>
    <t>BLAAR526</t>
  </si>
  <si>
    <t>CITA2294</t>
  </si>
  <si>
    <t>BLAAR850</t>
  </si>
  <si>
    <t>BLAAR675</t>
  </si>
  <si>
    <t>CITA3217</t>
  </si>
  <si>
    <t>BLAAR2348</t>
  </si>
  <si>
    <t>BLAAR934</t>
  </si>
  <si>
    <t>BLAAR933</t>
  </si>
  <si>
    <t>BLAAR441</t>
  </si>
  <si>
    <t>BLAAR929</t>
  </si>
  <si>
    <t>CITA3220</t>
  </si>
  <si>
    <t>BLAAR695</t>
  </si>
  <si>
    <t>BLAAR848</t>
  </si>
  <si>
    <t>BLAAR484</t>
  </si>
  <si>
    <t>DRONG7707</t>
  </si>
  <si>
    <t>BLAAR552</t>
  </si>
  <si>
    <t>DRONG10115</t>
  </si>
  <si>
    <t>DRONG11113</t>
  </si>
  <si>
    <t>DRONG7135</t>
  </si>
  <si>
    <t>DRONG10857</t>
  </si>
  <si>
    <t>CITA672</t>
  </si>
  <si>
    <t>DRONG7709</t>
  </si>
  <si>
    <t>BLAAR859</t>
  </si>
  <si>
    <t>CITA649</t>
  </si>
  <si>
    <t>BLAAR858</t>
  </si>
  <si>
    <t>BLAAR1228</t>
  </si>
  <si>
    <t>CITA1724</t>
  </si>
  <si>
    <t>BLAAR691</t>
  </si>
  <si>
    <t>BLAAR668</t>
  </si>
  <si>
    <t>DRONG7116</t>
  </si>
  <si>
    <t>DRONG7108</t>
  </si>
  <si>
    <t>BLAAR475</t>
  </si>
  <si>
    <t>CITA656</t>
  </si>
  <si>
    <t>BLAAR535</t>
  </si>
  <si>
    <t>BLAAR692</t>
  </si>
  <si>
    <t>BLAAR516</t>
  </si>
  <si>
    <t>BLAAR493</t>
  </si>
  <si>
    <t>BLAAR2147</t>
  </si>
  <si>
    <t>CITA2313</t>
  </si>
  <si>
    <t>BLAAR485</t>
  </si>
  <si>
    <t>CITA3211</t>
  </si>
  <si>
    <t>BLAAR371</t>
  </si>
  <si>
    <t>BLAAR446</t>
  </si>
  <si>
    <t>CITA643</t>
  </si>
  <si>
    <t>BLAAR541</t>
  </si>
  <si>
    <t>CITA2300</t>
  </si>
  <si>
    <t>BLAAR1252</t>
  </si>
  <si>
    <t>BLAAR2346</t>
  </si>
  <si>
    <t>BLAAR426</t>
  </si>
  <si>
    <t>DRONG7713</t>
  </si>
  <si>
    <t>DRONG13556</t>
  </si>
  <si>
    <t>DRONG13539</t>
  </si>
  <si>
    <t>DRONG14284</t>
  </si>
  <si>
    <t>CITA3190</t>
  </si>
  <si>
    <t>DRONG9790</t>
  </si>
  <si>
    <t>DRONG10121</t>
  </si>
  <si>
    <t>BLAAR1283</t>
  </si>
  <si>
    <t>BLAAR681</t>
  </si>
  <si>
    <t>BLAAR870</t>
  </si>
  <si>
    <t>BLAAR534</t>
  </si>
  <si>
    <t>CITA1730</t>
  </si>
  <si>
    <t>BLAAR2150</t>
  </si>
  <si>
    <t>BLAAR2433</t>
  </si>
  <si>
    <t>CITA637</t>
  </si>
  <si>
    <t>BLAAR366</t>
  </si>
  <si>
    <t>CITA667</t>
  </si>
  <si>
    <t>DRONG13545</t>
  </si>
  <si>
    <t>DRONG10218</t>
  </si>
  <si>
    <t>ZUID5027</t>
  </si>
  <si>
    <t>BLAAR362</t>
  </si>
  <si>
    <t>BLAAR2361</t>
  </si>
  <si>
    <t>BLAAR938</t>
  </si>
  <si>
    <t>BLAAR1265</t>
  </si>
  <si>
    <t>BLAAR2353</t>
  </si>
  <si>
    <t>BLAAR237</t>
  </si>
  <si>
    <t>BLAAR877</t>
  </si>
  <si>
    <t>BLAAR975</t>
  </si>
  <si>
    <t>BLAAR2148</t>
  </si>
  <si>
    <t>CITA1716</t>
  </si>
  <si>
    <t>DRONG7106</t>
  </si>
  <si>
    <t>DRONG14295</t>
  </si>
  <si>
    <t>BLAAR678</t>
  </si>
  <si>
    <t>BLAAR693</t>
  </si>
  <si>
    <t>DRONG10849</t>
  </si>
  <si>
    <t>BLAAR479</t>
  </si>
  <si>
    <t>BLAAR670</t>
  </si>
  <si>
    <t>BLAAR1134</t>
  </si>
  <si>
    <t>CITA665</t>
  </si>
  <si>
    <t>BLAAR472</t>
  </si>
  <si>
    <t>CITA2322</t>
  </si>
  <si>
    <t>CITA662</t>
  </si>
  <si>
    <t>BLAAR540</t>
  </si>
  <si>
    <t>BLAAR490</t>
  </si>
  <si>
    <t>BLAAR655</t>
  </si>
  <si>
    <t>BLAAR961</t>
  </si>
  <si>
    <t>BLAAR576</t>
  </si>
  <si>
    <t>CITA650</t>
  </si>
  <si>
    <t>DRONG7711</t>
  </si>
  <si>
    <t>BLAAR871</t>
  </si>
  <si>
    <t>BLAAR932</t>
  </si>
  <si>
    <t>CITA644</t>
  </si>
  <si>
    <t>CITA3244</t>
  </si>
  <si>
    <t>BLAAR935</t>
  </si>
  <si>
    <t>BLAAR1277</t>
  </si>
  <si>
    <t>BLAAR1295</t>
  </si>
  <si>
    <t>BLAAR494</t>
  </si>
  <si>
    <t>BLAAR685</t>
  </si>
  <si>
    <t>BLAAR947</t>
  </si>
  <si>
    <t>DRONG7702</t>
  </si>
  <si>
    <t>DRONG14287</t>
  </si>
  <si>
    <t>BLAAR539</t>
  </si>
  <si>
    <t>CITA2299</t>
  </si>
  <si>
    <t>CITA3195</t>
  </si>
  <si>
    <t>BLAAR1272</t>
  </si>
  <si>
    <t>BLAAR530</t>
  </si>
  <si>
    <t>CITA673</t>
  </si>
  <si>
    <t>CITA2308</t>
  </si>
  <si>
    <t>BLAAR501</t>
  </si>
  <si>
    <t>BLAAR836</t>
  </si>
  <si>
    <t>BLAAR1292</t>
  </si>
  <si>
    <t>BLAAR508</t>
  </si>
  <si>
    <t>BLAAR863</t>
  </si>
  <si>
    <t>BLAAR1286</t>
  </si>
  <si>
    <t>CITA675</t>
  </si>
  <si>
    <t>CITA635</t>
  </si>
  <si>
    <t>BLAAR574</t>
  </si>
  <si>
    <t>DRONG9778</t>
  </si>
  <si>
    <t>BLAAR359</t>
  </si>
  <si>
    <t>BLAAR1144</t>
  </si>
  <si>
    <t>BLAAR1128</t>
  </si>
  <si>
    <t>BLAAR363</t>
  </si>
  <si>
    <t>BLAAR517</t>
  </si>
  <si>
    <t>BLAAR662</t>
  </si>
  <si>
    <t>BLAAR872</t>
  </si>
  <si>
    <t>BLAAR875</t>
  </si>
  <si>
    <t>BLAAR1256</t>
  </si>
  <si>
    <t>CITA1736</t>
  </si>
  <si>
    <t>BLAAR2349</t>
  </si>
  <si>
    <t>BLAAR492</t>
  </si>
  <si>
    <t>BLAAR842</t>
  </si>
  <si>
    <t>BLAAR483</t>
  </si>
  <si>
    <t>BLAAR664</t>
  </si>
  <si>
    <t>CITA1773</t>
  </si>
  <si>
    <t>DRONG10896</t>
  </si>
  <si>
    <t>CITA1710</t>
  </si>
  <si>
    <t>CITA3175</t>
  </si>
  <si>
    <t>BLAAR1724</t>
  </si>
  <si>
    <t>BLAAR1126</t>
  </si>
  <si>
    <t>CITA3233</t>
  </si>
  <si>
    <t>BLAAR930</t>
  </si>
  <si>
    <t>CITA1722</t>
  </si>
  <si>
    <t>BLAAR851</t>
  </si>
  <si>
    <t>BLAAR862</t>
  </si>
  <si>
    <t>BLAAR2357</t>
  </si>
  <si>
    <t>BLAAR542</t>
  </si>
  <si>
    <t>DRONG7712</t>
  </si>
  <si>
    <t>BLAAR924</t>
  </si>
  <si>
    <t>CITA655</t>
  </si>
  <si>
    <t>BLAAR873</t>
  </si>
  <si>
    <t>BLAAR550</t>
  </si>
  <si>
    <t>BLAAR1260</t>
  </si>
  <si>
    <t>CITA661</t>
  </si>
  <si>
    <t>BLAAR480</t>
  </si>
  <si>
    <t>CITA2324</t>
  </si>
  <si>
    <t>CITA1740</t>
  </si>
  <si>
    <t>CITA2303</t>
  </si>
  <si>
    <t>BLAAR906</t>
  </si>
  <si>
    <t>BLAAR1278</t>
  </si>
  <si>
    <t>CITA3181</t>
  </si>
  <si>
    <t>DRONG10867</t>
  </si>
  <si>
    <t>BLAAR937</t>
  </si>
  <si>
    <t>BLAAR888</t>
  </si>
  <si>
    <t>BLAAR677</t>
  </si>
  <si>
    <t>BLAAR887</t>
  </si>
  <si>
    <t>BLAAR879</t>
  </si>
  <si>
    <t>BLAAR1273</t>
  </si>
  <si>
    <t>CITA639</t>
  </si>
  <si>
    <t>BLAAR928</t>
  </si>
  <si>
    <t>CITA1727</t>
  </si>
  <si>
    <t>CITA674</t>
  </si>
  <si>
    <t>CITA676</t>
  </si>
  <si>
    <t>BLAAR901</t>
  </si>
  <si>
    <t>CITA3176</t>
  </si>
  <si>
    <t>BLAAR1254</t>
  </si>
  <si>
    <t>BLAAR568</t>
  </si>
  <si>
    <t>DRONG2351</t>
  </si>
  <si>
    <t>BLAAR964</t>
  </si>
  <si>
    <t>BLAAR915</t>
  </si>
  <si>
    <t>CITA1714</t>
  </si>
  <si>
    <t>DRONG10856</t>
  </si>
  <si>
    <t>DRONG2360</t>
  </si>
  <si>
    <t>BLAAR855</t>
  </si>
  <si>
    <t>BLAAR2360</t>
  </si>
  <si>
    <t>BLAAR843</t>
  </si>
  <si>
    <t>BLAAR676</t>
  </si>
  <si>
    <t>BLAAR913</t>
  </si>
  <si>
    <t>CITA671</t>
  </si>
  <si>
    <t>DRONG1358</t>
  </si>
  <si>
    <t>BLAAR506</t>
  </si>
  <si>
    <t>DRONG9909</t>
  </si>
  <si>
    <t>DRONG1630</t>
  </si>
  <si>
    <t>BLAAR936</t>
  </si>
  <si>
    <t>DRONG10843</t>
  </si>
  <si>
    <t>BLAAR902</t>
  </si>
  <si>
    <t>BLAAR1138</t>
  </si>
  <si>
    <t>CITA1737</t>
  </si>
  <si>
    <t>BLAAR431</t>
  </si>
  <si>
    <t>CITA663</t>
  </si>
  <si>
    <t>BLAAR679</t>
  </si>
  <si>
    <t>CITA677</t>
  </si>
  <si>
    <t>BLAAR521</t>
  </si>
  <si>
    <t>BLAAR1229</t>
  </si>
  <si>
    <t>BLAAR1294</t>
  </si>
  <si>
    <t>CITA2296</t>
  </si>
  <si>
    <t>DRONG5241</t>
  </si>
  <si>
    <t>BLAAR436</t>
  </si>
  <si>
    <t>DRONG5246</t>
  </si>
  <si>
    <t>DRONG10905</t>
  </si>
  <si>
    <t>BLAAR2351</t>
  </si>
  <si>
    <t>BLAAR917</t>
  </si>
  <si>
    <t>BLAAR527</t>
  </si>
  <si>
    <t>CITA646</t>
  </si>
  <si>
    <t>BLAAR583</t>
  </si>
  <si>
    <t>BLAAR474</t>
  </si>
  <si>
    <t>CITA1721</t>
  </si>
  <si>
    <t>BLAAR941</t>
  </si>
  <si>
    <t>BLAAR1140</t>
  </si>
  <si>
    <t>BLAAR477</t>
  </si>
  <si>
    <t>CITA1822</t>
  </si>
  <si>
    <t>BLAAR658</t>
  </si>
  <si>
    <t>BLAAR925</t>
  </si>
  <si>
    <t>BLAAR1792</t>
  </si>
  <si>
    <t>CITA2306</t>
  </si>
  <si>
    <t>CITA2309</t>
  </si>
  <si>
    <t>CITA651</t>
  </si>
  <si>
    <t>BLAAR1125</t>
  </si>
  <si>
    <t>CITA658</t>
  </si>
  <si>
    <t>CITA1712</t>
  </si>
  <si>
    <t>CITA2316</t>
  </si>
  <si>
    <t>CITA3221</t>
  </si>
  <si>
    <t>BLAAR1123</t>
  </si>
  <si>
    <t>CITA2310</t>
  </si>
  <si>
    <t>BLAAR939</t>
  </si>
  <si>
    <t>CITA641</t>
  </si>
  <si>
    <t>BLAAR2214</t>
  </si>
  <si>
    <t>CITA1823</t>
  </si>
  <si>
    <t>BLAAR1132</t>
  </si>
  <si>
    <t>BLAAR926</t>
  </si>
  <si>
    <t>CITA660</t>
  </si>
  <si>
    <t>BLAAR524</t>
  </si>
  <si>
    <t>BLAAR476</t>
  </si>
  <si>
    <t>BLAAR1130</t>
  </si>
  <si>
    <t>DRONG7717</t>
  </si>
  <si>
    <t>BLAAR834</t>
  </si>
  <si>
    <t>BLAAR544</t>
  </si>
  <si>
    <t>BLAAR444</t>
  </si>
  <si>
    <t>BLAAR671</t>
  </si>
  <si>
    <t>BLAAR510</t>
  </si>
  <si>
    <t>BLAAR465</t>
  </si>
  <si>
    <t>CITA679</t>
  </si>
  <si>
    <t>BLAAR1255</t>
  </si>
  <si>
    <t>BLAAR1131</t>
  </si>
  <si>
    <t>BLAAR657</t>
  </si>
  <si>
    <t>CITA1725</t>
  </si>
  <si>
    <t>CITA632</t>
  </si>
  <si>
    <t>BLAAR667</t>
  </si>
  <si>
    <t>BLAAR844</t>
  </si>
  <si>
    <t>BLAAR659</t>
  </si>
  <si>
    <t>BLAAR965</t>
  </si>
  <si>
    <t>BLAAR896</t>
  </si>
  <si>
    <t>BLAAR841</t>
  </si>
  <si>
    <t>CITA1734</t>
  </si>
  <si>
    <t>CITA2319</t>
  </si>
  <si>
    <t>DRONG7114</t>
  </si>
  <si>
    <t>BLAAR1129</t>
  </si>
  <si>
    <t>BLAAR890</t>
  </si>
  <si>
    <t>BLAAR432</t>
  </si>
  <si>
    <t>BLAAR656</t>
  </si>
  <si>
    <t>DRONG10885</t>
  </si>
  <si>
    <t>BLAAR699</t>
  </si>
  <si>
    <t>BLAAR2437</t>
  </si>
  <si>
    <t>BLAAR1262</t>
  </si>
  <si>
    <t>BLAAR874</t>
  </si>
  <si>
    <t>BLAAR889</t>
  </si>
  <si>
    <t>BLAAR689</t>
  </si>
  <si>
    <t>BLAAR438</t>
  </si>
  <si>
    <t>BLAAR1730</t>
  </si>
  <si>
    <t>CITA1821</t>
  </si>
  <si>
    <t>BLAAR1721</t>
  </si>
  <si>
    <t>BLAAR1725</t>
  </si>
  <si>
    <t>BLAAR1285</t>
  </si>
  <si>
    <t>BLAAR922</t>
  </si>
  <si>
    <t>CITA666</t>
  </si>
  <si>
    <t>CITA1745</t>
  </si>
  <si>
    <t>BLAAR912</t>
  </si>
  <si>
    <t>BLAAR482</t>
  </si>
  <si>
    <t>BLAAR661</t>
  </si>
  <si>
    <t>BLAAR900</t>
  </si>
  <si>
    <t>CITA1739</t>
  </si>
  <si>
    <t>CITA3194</t>
  </si>
  <si>
    <t>BLAAR923</t>
  </si>
  <si>
    <t>BLAAR905</t>
  </si>
  <si>
    <t>BLAAR1268</t>
  </si>
  <si>
    <t>BLAAR1122</t>
  </si>
  <si>
    <t>BLAAR1291</t>
  </si>
  <si>
    <t>CITA2297</t>
  </si>
  <si>
    <t>BLAAR674</t>
  </si>
  <si>
    <t>CITA3218</t>
  </si>
  <si>
    <t>BLAAR963</t>
  </si>
  <si>
    <t>CITA2317</t>
  </si>
  <si>
    <t>BLAAR861</t>
  </si>
  <si>
    <t>CITA3184</t>
  </si>
  <si>
    <t>CITA638</t>
  </si>
  <si>
    <t>BLAAR1258</t>
  </si>
  <si>
    <t>BLAAR1127</t>
  </si>
  <si>
    <t>BLAAR1269</t>
  </si>
  <si>
    <t>CITA3222</t>
  </si>
  <si>
    <t>CITA3225</t>
  </si>
  <si>
    <t>BLAAR911</t>
  </si>
  <si>
    <t>BLAAR835</t>
  </si>
  <si>
    <t>BLAAR1033</t>
  </si>
  <si>
    <t>CITA1711</t>
  </si>
  <si>
    <t>BLAAR486</t>
  </si>
  <si>
    <t>BLAAR1271</t>
  </si>
  <si>
    <t>BLAAR2215</t>
  </si>
  <si>
    <t>BLAAR1137</t>
  </si>
  <si>
    <t>CITA2315</t>
  </si>
  <si>
    <t>BLAAR847</t>
  </si>
  <si>
    <t>CITA1738</t>
  </si>
  <si>
    <t>CITA3236</t>
  </si>
  <si>
    <t>BLAAR1722</t>
  </si>
  <si>
    <t>CITA648</t>
  </si>
  <si>
    <t>BLAAR921</t>
  </si>
  <si>
    <t>BLAAR840</t>
  </si>
  <si>
    <t>CITA3226</t>
  </si>
  <si>
    <t>CITA2304</t>
  </si>
  <si>
    <t>CITA2320</t>
  </si>
  <si>
    <t>CITA3189</t>
  </si>
  <si>
    <t>BLAAR1297</t>
  </si>
  <si>
    <t>BLAAR1135</t>
  </si>
  <si>
    <t>BLAAR1290</t>
  </si>
  <si>
    <t>CITA642</t>
  </si>
  <si>
    <t>CITA1733</t>
  </si>
  <si>
    <t>CITA2314</t>
  </si>
  <si>
    <t>CITA680</t>
  </si>
  <si>
    <t>CITA2293</t>
  </si>
  <si>
    <t>CITA3251</t>
  </si>
  <si>
    <t>BLAAR894</t>
  </si>
  <si>
    <t>BLAAR2282</t>
  </si>
  <si>
    <t>BLAAR878</t>
  </si>
  <si>
    <t>CITA3227</t>
  </si>
  <si>
    <t>CITA633</t>
  </si>
  <si>
    <t>CITA1775</t>
  </si>
  <si>
    <t>CITA3234</t>
  </si>
  <si>
    <t>CITA670</t>
  </si>
  <si>
    <t>CITA2311</t>
  </si>
  <si>
    <t>CITA2321</t>
  </si>
  <si>
    <t>BLAAR942</t>
  </si>
  <si>
    <t>CITA1820</t>
  </si>
  <si>
    <t>CITA668</t>
  </si>
  <si>
    <t>BLAAR918</t>
  </si>
  <si>
    <t>BLAAR1257</t>
  </si>
  <si>
    <t>BLAAR1124</t>
  </si>
  <si>
    <t>CITA3179</t>
  </si>
  <si>
    <t>CITA2295</t>
  </si>
  <si>
    <t>PLAACE</t>
  </si>
  <si>
    <t>FRAEXC</t>
  </si>
  <si>
    <t>TILCOR</t>
  </si>
  <si>
    <t>TILTOM</t>
  </si>
  <si>
    <t>TILEUR</t>
  </si>
  <si>
    <t>CORCOL</t>
  </si>
  <si>
    <t>TILTOMBR</t>
  </si>
  <si>
    <t>AILALT</t>
  </si>
  <si>
    <t>TILEUP</t>
  </si>
  <si>
    <t>PRUSERKA</t>
  </si>
  <si>
    <t>AESHIP</t>
  </si>
  <si>
    <t>FAGSYL</t>
  </si>
  <si>
    <t>ROBPSE</t>
  </si>
  <si>
    <t>TILPLA</t>
  </si>
  <si>
    <t>FAGSYLAT</t>
  </si>
  <si>
    <t>CEDATLGL</t>
  </si>
  <si>
    <t>ACEPLA</t>
  </si>
  <si>
    <t>ACEPSE</t>
  </si>
  <si>
    <t>POPCANDE</t>
  </si>
  <si>
    <t>PTEFRA</t>
  </si>
  <si>
    <t>ALNCOR</t>
  </si>
  <si>
    <t>QUEPAL</t>
  </si>
  <si>
    <t>FRAANGRA</t>
  </si>
  <si>
    <t>CASSAT</t>
  </si>
  <si>
    <t>QUEROB</t>
  </si>
  <si>
    <t>ACECAM</t>
  </si>
  <si>
    <t>QUERUB</t>
  </si>
  <si>
    <t>ACEPLAGL</t>
  </si>
  <si>
    <t>CARBET</t>
  </si>
  <si>
    <t>ALNSPA</t>
  </si>
  <si>
    <t>BETPEN</t>
  </si>
  <si>
    <t>CARBETFA</t>
  </si>
  <si>
    <t>ACESACDA</t>
  </si>
  <si>
    <t>SORARI</t>
  </si>
  <si>
    <t>PRUSUBAU</t>
  </si>
  <si>
    <t>AESCAR</t>
  </si>
  <si>
    <t>SALALB</t>
  </si>
  <si>
    <t>SORAUC</t>
  </si>
  <si>
    <t>ROBPSEBE</t>
  </si>
  <si>
    <t>PRUAVIPL</t>
  </si>
  <si>
    <t>ACEPSELE</t>
  </si>
  <si>
    <t>ULMCAR</t>
  </si>
  <si>
    <t>CATBIG</t>
  </si>
  <si>
    <t>SALSEPCH</t>
  </si>
  <si>
    <t>TILEUC</t>
  </si>
  <si>
    <t>AESCARBR</t>
  </si>
  <si>
    <t>AESFLA</t>
  </si>
  <si>
    <t>GLETRI</t>
  </si>
  <si>
    <t>POPNIGIT</t>
  </si>
  <si>
    <t>POPEUR</t>
  </si>
  <si>
    <t>ALNRUB</t>
  </si>
  <si>
    <t>ACEPLAFA</t>
  </si>
  <si>
    <t>TILCORBH</t>
  </si>
  <si>
    <t>FAGSYLPU</t>
  </si>
  <si>
    <t>LIQSTY</t>
  </si>
  <si>
    <t>ACEPLADR</t>
  </si>
  <si>
    <t>LIRTUL</t>
  </si>
  <si>
    <t>JUGREG</t>
  </si>
  <si>
    <t>LYQSTI</t>
  </si>
  <si>
    <t>JUGNIG</t>
  </si>
  <si>
    <t>PINNIG</t>
  </si>
  <si>
    <t>PINNIGLA</t>
  </si>
  <si>
    <t>FREEXC</t>
  </si>
  <si>
    <t>Platanus x acerifolia</t>
  </si>
  <si>
    <t>Fraxinus excelsior</t>
  </si>
  <si>
    <t>Tilia cordata</t>
  </si>
  <si>
    <t>Tilia tomentosa</t>
  </si>
  <si>
    <t>Tilia europaea</t>
  </si>
  <si>
    <t>Corylus colurna</t>
  </si>
  <si>
    <t>Tilia tomentosa 'Brabant'</t>
  </si>
  <si>
    <t>Ailanthus altissima</t>
  </si>
  <si>
    <t>Tilia europaea 'Pallida'</t>
  </si>
  <si>
    <t>Prunus serrulata 'Kanzan'</t>
  </si>
  <si>
    <t>Aesculus hippocastanum</t>
  </si>
  <si>
    <t>Fagus sylvatica</t>
  </si>
  <si>
    <t>Robinia pseudoacacia</t>
  </si>
  <si>
    <t>Tilia platyphyllos</t>
  </si>
  <si>
    <t>Fagus sylvatica 'Atropunicea'</t>
  </si>
  <si>
    <t>Cedrus Atlantica 'Glauca'</t>
  </si>
  <si>
    <t>Acer platanoides</t>
  </si>
  <si>
    <t>Acer pseudoplatanus</t>
  </si>
  <si>
    <t>Populus x canadensis</t>
  </si>
  <si>
    <t>Pterocarya fraxinifolia</t>
  </si>
  <si>
    <t>Alnus cordata</t>
  </si>
  <si>
    <t>Quercus palustris</t>
  </si>
  <si>
    <t>Fraxinus angustifolia 'Raywood'</t>
  </si>
  <si>
    <t>Castanea sativa</t>
  </si>
  <si>
    <t>Quercus robur</t>
  </si>
  <si>
    <t>Acer campestre</t>
  </si>
  <si>
    <t>Quercus rubra</t>
  </si>
  <si>
    <t>Acer platanoides 'Globosum'</t>
  </si>
  <si>
    <t>Carpinus betulus</t>
  </si>
  <si>
    <t>Alnus x spaethii</t>
  </si>
  <si>
    <t>Betula pendula</t>
  </si>
  <si>
    <t>Carpinus betulus 'Fastigiata'</t>
  </si>
  <si>
    <t>Acer saccharinum 'Dasycarpum'</t>
  </si>
  <si>
    <t>Sorbus aria</t>
  </si>
  <si>
    <t>Prunus subhirtella 'Autumnalis'</t>
  </si>
  <si>
    <t>Aesculus x carnea</t>
  </si>
  <si>
    <t>Salix alba</t>
  </si>
  <si>
    <t>Sorbus aucuparia</t>
  </si>
  <si>
    <t>Robinia pseudoacacia 'Bessoniana'</t>
  </si>
  <si>
    <t>Prunus avium 'Plena'</t>
  </si>
  <si>
    <t>Acer pseudoplatanus 'Leopoldii'</t>
  </si>
  <si>
    <t>Ulmus minor</t>
  </si>
  <si>
    <t>Catalpa bignonio¡des</t>
  </si>
  <si>
    <t>Salix x sepulcralis 'Chrysocoma'</t>
  </si>
  <si>
    <t>Tilia europaea 'Euchlora'</t>
  </si>
  <si>
    <t>Aesculus x carnea 'Briotii'</t>
  </si>
  <si>
    <t>Aesculus flava</t>
  </si>
  <si>
    <t>Gleditsia triacanthos</t>
  </si>
  <si>
    <t>Populus nigra 'Italica'</t>
  </si>
  <si>
    <t>Alnus rubra</t>
  </si>
  <si>
    <t>Acer platanoides 'Faassen's Black'</t>
  </si>
  <si>
    <t>Tilia cordata 'Böhlje'</t>
  </si>
  <si>
    <t>Fagus sylvatica 'Purpurea'</t>
  </si>
  <si>
    <t>Liquidambar styraciflua</t>
  </si>
  <si>
    <t>Acer platanoides 'Drummondii'</t>
  </si>
  <si>
    <t>Liriodendron tulipifera</t>
  </si>
  <si>
    <t>Juglans regia</t>
  </si>
  <si>
    <t>Juglans nigra</t>
  </si>
  <si>
    <t>Pinus nigra</t>
  </si>
  <si>
    <t>gewone plataan</t>
  </si>
  <si>
    <t>gewone es</t>
  </si>
  <si>
    <t>winterlinde</t>
  </si>
  <si>
    <t>zilverlinde</t>
  </si>
  <si>
    <t>Hollandse linde</t>
  </si>
  <si>
    <t>boomhazelaar</t>
  </si>
  <si>
    <t>hemelboom</t>
  </si>
  <si>
    <t>Japanse sierkers</t>
  </si>
  <si>
    <t>witte paardenkastanje</t>
  </si>
  <si>
    <t>beuk</t>
  </si>
  <si>
    <t>valse acacia</t>
  </si>
  <si>
    <t>zomerlinde</t>
  </si>
  <si>
    <t>bruine beuk</t>
  </si>
  <si>
    <t>Noorse esdoorn</t>
  </si>
  <si>
    <t>gewone esdoorn</t>
  </si>
  <si>
    <t>Canadese populier</t>
  </si>
  <si>
    <t>Kaukasische vleugelnoot</t>
  </si>
  <si>
    <t>hartbladige els</t>
  </si>
  <si>
    <t>moeraseik</t>
  </si>
  <si>
    <t>smalbladige es</t>
  </si>
  <si>
    <t>tamme kastanje</t>
  </si>
  <si>
    <t>zomereik</t>
  </si>
  <si>
    <t>veldesdoorn</t>
  </si>
  <si>
    <t>Amerikaanse eik</t>
  </si>
  <si>
    <t>bol-esdoorn</t>
  </si>
  <si>
    <t>gewone haagbeuk</t>
  </si>
  <si>
    <t>ruwe berk</t>
  </si>
  <si>
    <t>haagbeuk</t>
  </si>
  <si>
    <t>zilveresdoorn</t>
  </si>
  <si>
    <t>meelbes</t>
  </si>
  <si>
    <t>najaarskers</t>
  </si>
  <si>
    <t>rode paardenkastanje</t>
  </si>
  <si>
    <t>schietwilg</t>
  </si>
  <si>
    <t>gewone lijsterbes</t>
  </si>
  <si>
    <t>zoete kers</t>
  </si>
  <si>
    <t>veldiep</t>
  </si>
  <si>
    <t>trompetboom</t>
  </si>
  <si>
    <t>treurwilg</t>
  </si>
  <si>
    <t>Krimlinde</t>
  </si>
  <si>
    <t>gele pavia</t>
  </si>
  <si>
    <t>valse Christusdoorn</t>
  </si>
  <si>
    <t>Italiaanse populier</t>
  </si>
  <si>
    <t>rode els</t>
  </si>
  <si>
    <t>amberboom</t>
  </si>
  <si>
    <t>tulpenboom</t>
  </si>
  <si>
    <t>gewone walnoot</t>
  </si>
  <si>
    <t>zwarte walnoot</t>
  </si>
  <si>
    <t>zwarte den</t>
  </si>
  <si>
    <t>9-12 m</t>
  </si>
  <si>
    <t>15-18 m</t>
  </si>
  <si>
    <t>12-15 m</t>
  </si>
  <si>
    <t>&gt;24 m</t>
  </si>
  <si>
    <t>6-9 m</t>
  </si>
  <si>
    <t>18-24 m</t>
  </si>
  <si>
    <t>0-6 m</t>
  </si>
  <si>
    <t>70 - 75</t>
  </si>
  <si>
    <t>30 - 35</t>
  </si>
  <si>
    <t>90 - 95</t>
  </si>
  <si>
    <t>45 - 50</t>
  </si>
  <si>
    <t>50 - 55</t>
  </si>
  <si>
    <t>65 - 70</t>
  </si>
  <si>
    <t>55 - 60</t>
  </si>
  <si>
    <t>25 - 30</t>
  </si>
  <si>
    <t>20 - 25</t>
  </si>
  <si>
    <t>35 - 40</t>
  </si>
  <si>
    <t>80 - 85</t>
  </si>
  <si>
    <t>15 - 20</t>
  </si>
  <si>
    <t>40 - 45</t>
  </si>
  <si>
    <t>60 - 65</t>
  </si>
  <si>
    <t>0 - 5</t>
  </si>
  <si>
    <t>85 - 90</t>
  </si>
  <si>
    <t>100 - 105</t>
  </si>
  <si>
    <t>75 - 80</t>
  </si>
  <si>
    <t>145 - 150</t>
  </si>
  <si>
    <t>95 - 100</t>
  </si>
  <si>
    <t>120 - 125</t>
  </si>
  <si>
    <t>10 - 15</t>
  </si>
  <si>
    <t>105 - 110</t>
  </si>
  <si>
    <t>5 - 10</t>
  </si>
  <si>
    <t>110 - 115</t>
  </si>
  <si>
    <t>39725</t>
  </si>
  <si>
    <t>115 - 120</t>
  </si>
  <si>
    <t>40816</t>
  </si>
  <si>
    <t>130 - 135</t>
  </si>
  <si>
    <t>55 - 60/40-45/40-45</t>
  </si>
  <si>
    <t>125 - 130</t>
  </si>
  <si>
    <t>150 - 155</t>
  </si>
  <si>
    <t>Lat</t>
  </si>
  <si>
    <t>Lon</t>
  </si>
  <si>
    <t>3.71444807949178</t>
  </si>
  <si>
    <t>3.71414151895112</t>
  </si>
  <si>
    <t>3.71404545400379</t>
  </si>
  <si>
    <t>3.71425181234663</t>
  </si>
  <si>
    <t>3.7143441457316</t>
  </si>
  <si>
    <t>3.71481491782874</t>
  </si>
  <si>
    <t>3.71377316341844</t>
  </si>
  <si>
    <t>3.7140374852368</t>
  </si>
  <si>
    <t>3.71433208493819</t>
  </si>
  <si>
    <t>3.713008088767</t>
  </si>
  <si>
    <t>3.71358048062055</t>
  </si>
  <si>
    <t>3.71461068131536</t>
  </si>
  <si>
    <t>3.71282384530348</t>
  </si>
  <si>
    <t>3.71394438416903</t>
  </si>
  <si>
    <t>3.71423382773455</t>
  </si>
  <si>
    <t>3.71498833984248</t>
  </si>
  <si>
    <t>3.71451749324335</t>
  </si>
  <si>
    <t>3.71276167710485</t>
  </si>
  <si>
    <t>3.71351103777001</t>
  </si>
  <si>
    <t>3.71340066772662</t>
  </si>
  <si>
    <t>3.71360127641961</t>
  </si>
  <si>
    <t>3.71395951719978</t>
  </si>
  <si>
    <t>3.71488860610064</t>
  </si>
  <si>
    <t>3.71266052125963</t>
  </si>
  <si>
    <t>3.71369299057552</t>
  </si>
  <si>
    <t>3.71489942815813</t>
  </si>
  <si>
    <t>3.71308889909072</t>
  </si>
  <si>
    <t>3.71415359292251</t>
  </si>
  <si>
    <t>3.71328035751252</t>
  </si>
  <si>
    <t>3.71519451959998</t>
  </si>
  <si>
    <t>3.71453120256651</t>
  </si>
  <si>
    <t>3.71310411765812</t>
  </si>
  <si>
    <t>3.71301152616954</t>
  </si>
  <si>
    <t>3.71317494991235</t>
  </si>
  <si>
    <t>3.71509571841496</t>
  </si>
  <si>
    <t>3.71290987135777</t>
  </si>
  <si>
    <t>3.71377095976279</t>
  </si>
  <si>
    <t>3.7132881456231</t>
  </si>
  <si>
    <t>3.71349446809736</t>
  </si>
  <si>
    <t>3.71470602566036</t>
  </si>
  <si>
    <t>3.71291784930709</t>
  </si>
  <si>
    <t>3.71284185102018</t>
  </si>
  <si>
    <t>3.7144344206003</t>
  </si>
  <si>
    <t>3.71480111989697</t>
  </si>
  <si>
    <t>3.71386128569147</t>
  </si>
  <si>
    <t>3.71274220849297</t>
  </si>
  <si>
    <t>3.71387351749627</t>
  </si>
  <si>
    <t>3.6288917003531</t>
  </si>
  <si>
    <t>3.62881137085457</t>
  </si>
  <si>
    <t>3.62901703426289</t>
  </si>
  <si>
    <t>3.62919007488691</t>
  </si>
  <si>
    <t>3.62879271848274</t>
  </si>
  <si>
    <t>3.62898511722497</t>
  </si>
  <si>
    <t>3.62933263505194</t>
  </si>
  <si>
    <t>3.62861351435702</t>
  </si>
  <si>
    <t>3.62876830846486</t>
  </si>
  <si>
    <t>3.62863641392045</t>
  </si>
  <si>
    <t>3.62921698890064</t>
  </si>
  <si>
    <t>3.62860263637566</t>
  </si>
  <si>
    <t>3.63986501704463</t>
  </si>
  <si>
    <t>3.6286080344276</t>
  </si>
  <si>
    <t>3.62908260626325</t>
  </si>
  <si>
    <t>3.62915210410086</t>
  </si>
  <si>
    <t>3.62928548021435</t>
  </si>
  <si>
    <t>3.62876768101586</t>
  </si>
  <si>
    <t>3.6291241266704</t>
  </si>
  <si>
    <t>3.62876476700375</t>
  </si>
  <si>
    <t>3.62859752786052</t>
  </si>
  <si>
    <t>3.62893081521505</t>
  </si>
  <si>
    <t>3.62858653798674</t>
  </si>
  <si>
    <t>3.62877045958856</t>
  </si>
  <si>
    <t>3.62872972647492</t>
  </si>
  <si>
    <t>3.62891593607287</t>
  </si>
  <si>
    <t>3.62869488852653</t>
  </si>
  <si>
    <t>3.6291050181807</t>
  </si>
  <si>
    <t>3.62883691764341</t>
  </si>
  <si>
    <t>3.62886654846873</t>
  </si>
  <si>
    <t>3.6290565761986</t>
  </si>
  <si>
    <t>3.62897356920808</t>
  </si>
  <si>
    <t>3.62878835031913</t>
  </si>
  <si>
    <t>3.6290096955214</t>
  </si>
  <si>
    <t>3.62926142966204</t>
  </si>
  <si>
    <t>3.75073382218288</t>
  </si>
  <si>
    <t>3.77535982456974</t>
  </si>
  <si>
    <t>3.75074579127938</t>
  </si>
  <si>
    <t>3.75058644573591</t>
  </si>
  <si>
    <t>3.77574197231119</t>
  </si>
  <si>
    <t>3.75061326108273</t>
  </si>
  <si>
    <t>3.75425193472331</t>
  </si>
  <si>
    <t>3.75059984155913</t>
  </si>
  <si>
    <t>3.7685783726688</t>
  </si>
  <si>
    <t>3.76408528660306</t>
  </si>
  <si>
    <t>3.76665767293896</t>
  </si>
  <si>
    <t>3.76417666393462</t>
  </si>
  <si>
    <t>3.76650275413447</t>
  </si>
  <si>
    <t>3.76427520242896</t>
  </si>
  <si>
    <t>3.76454922926789</t>
  </si>
  <si>
    <t>3.76464072275388</t>
  </si>
  <si>
    <t>3.76379835276639</t>
  </si>
  <si>
    <t>3.76389967675632</t>
  </si>
  <si>
    <t>3.76697323109703</t>
  </si>
  <si>
    <t>3.7670670553043</t>
  </si>
  <si>
    <t>3.76455809719159</t>
  </si>
  <si>
    <t>3.7645942853745</t>
  </si>
  <si>
    <t>3.76445633180864</t>
  </si>
  <si>
    <t>3.76461858962743</t>
  </si>
  <si>
    <t>3.76450136451035</t>
  </si>
  <si>
    <t>3.76673868841152</t>
  </si>
  <si>
    <t>3.76680976117578</t>
  </si>
  <si>
    <t>3.76723473751315</t>
  </si>
  <si>
    <t>3.7644737533993</t>
  </si>
  <si>
    <t>3.76399533685931</t>
  </si>
  <si>
    <t>3.76715517160194</t>
  </si>
  <si>
    <t>3.76636912498867</t>
  </si>
  <si>
    <t>3.76657523055463</t>
  </si>
  <si>
    <t>3.7643479519566</t>
  </si>
  <si>
    <t>3.76611612577619</t>
  </si>
  <si>
    <t>3.71440898747248</t>
  </si>
  <si>
    <t>3.73364816979652</t>
  </si>
  <si>
    <t>3.71581969590411</t>
  </si>
  <si>
    <t>3.73381784931083</t>
  </si>
  <si>
    <t>3.73396630276502</t>
  </si>
  <si>
    <t>3.73357182949022</t>
  </si>
  <si>
    <t>3.71469248049922</t>
  </si>
  <si>
    <t>3.71457487257483</t>
  </si>
  <si>
    <t>3.71559053328504</t>
  </si>
  <si>
    <t>3.73349407586126</t>
  </si>
  <si>
    <t>3.71495912787853</t>
  </si>
  <si>
    <t>3.71509227011043</t>
  </si>
  <si>
    <t>3.7159454929919</t>
  </si>
  <si>
    <t>3.7163367811006</t>
  </si>
  <si>
    <t>3.73373584252598</t>
  </si>
  <si>
    <t>3.73389702928406</t>
  </si>
  <si>
    <t>3.73430420320802</t>
  </si>
  <si>
    <t>3.71569376137187</t>
  </si>
  <si>
    <t>3.71542512120616</t>
  </si>
  <si>
    <t>3.71526094868719</t>
  </si>
  <si>
    <t>3.73405538972735</t>
  </si>
  <si>
    <t>3.7148315432117</t>
  </si>
  <si>
    <t>3.73422505888897</t>
  </si>
  <si>
    <t>3.73413595935722</t>
  </si>
  <si>
    <t>3.66011667591155</t>
  </si>
  <si>
    <t>3.64511280108899</t>
  </si>
  <si>
    <t>3.64521698622699</t>
  </si>
  <si>
    <t>3.66013227620803</t>
  </si>
  <si>
    <t>3.64528455208748</t>
  </si>
  <si>
    <t>3.60074092305462</t>
  </si>
  <si>
    <t>3.66021973835316</t>
  </si>
  <si>
    <t>3.66016342053804</t>
  </si>
  <si>
    <t>3.60066573258975</t>
  </si>
  <si>
    <t>3.60057582044955</t>
  </si>
  <si>
    <t>3.60079873997569</t>
  </si>
  <si>
    <t>3.60103668512204</t>
  </si>
  <si>
    <t>3.60086673981497</t>
  </si>
  <si>
    <t>3.6013374902223</t>
  </si>
  <si>
    <t>3.72815755247418</t>
  </si>
  <si>
    <t>3.63973796327932</t>
  </si>
  <si>
    <t>3.76627957106382</t>
  </si>
  <si>
    <t>3.76688367645921</t>
  </si>
  <si>
    <t>3.69349889680396</t>
  </si>
  <si>
    <t>3.76619856765631</t>
  </si>
  <si>
    <t>3.6935063264086</t>
  </si>
  <si>
    <t>3.77576570429698</t>
  </si>
  <si>
    <t>3.77542319934501</t>
  </si>
  <si>
    <t>3.71338844301661</t>
  </si>
  <si>
    <t>3.77535201997312</t>
  </si>
  <si>
    <t>3.77551177661045</t>
  </si>
  <si>
    <t>3.7756926768534</t>
  </si>
  <si>
    <t>3.77574059935276</t>
  </si>
  <si>
    <t>3.68901874706966</t>
  </si>
  <si>
    <t>3.73564657788481</t>
  </si>
  <si>
    <t>3.736358954318</t>
  </si>
  <si>
    <t>3.71410372750016</t>
  </si>
  <si>
    <t>3.73607041018319</t>
  </si>
  <si>
    <t>3.73623168245267</t>
  </si>
  <si>
    <t>3.73587773706056</t>
  </si>
  <si>
    <t>3.71380602994187</t>
  </si>
  <si>
    <t>3.71381251059943</t>
  </si>
  <si>
    <t>3.71688295456935</t>
  </si>
  <si>
    <t>3.73493769796242</t>
  </si>
  <si>
    <t>3.73645537871301</t>
  </si>
  <si>
    <t>3.71387216072436</t>
  </si>
  <si>
    <t>3.716527308607</t>
  </si>
  <si>
    <t>3.71820993459997</t>
  </si>
  <si>
    <t>3.68698779729946</t>
  </si>
  <si>
    <t>3.73555528965082</t>
  </si>
  <si>
    <t>3.73634589595673</t>
  </si>
  <si>
    <t>3.71426427138218</t>
  </si>
  <si>
    <t>3.68781178245542</t>
  </si>
  <si>
    <t>3.68899060597999</t>
  </si>
  <si>
    <t>3.71401627153523</t>
  </si>
  <si>
    <t>3.71786855980161</t>
  </si>
  <si>
    <t>3.73638130235669</t>
  </si>
  <si>
    <t>3.73630155007819</t>
  </si>
  <si>
    <t>3.7184698407649</t>
  </si>
  <si>
    <t>3.73640545450686</t>
  </si>
  <si>
    <t>3.71832882646782</t>
  </si>
  <si>
    <t>3.6888029706688</t>
  </si>
  <si>
    <t>3.71430504331964</t>
  </si>
  <si>
    <t>3.73455565557691</t>
  </si>
  <si>
    <t>3.71686136081262</t>
  </si>
  <si>
    <t>3.71577026814257</t>
  </si>
  <si>
    <t>3.73624597927166</t>
  </si>
  <si>
    <t>3.67631150186296</t>
  </si>
  <si>
    <t>3.73465685794727</t>
  </si>
  <si>
    <t>3.73651721449749</t>
  </si>
  <si>
    <t>3.71599961684531</t>
  </si>
  <si>
    <t>3.68895299648094</t>
  </si>
  <si>
    <t>3.7165256825551</t>
  </si>
  <si>
    <t>3.71826074454968</t>
  </si>
  <si>
    <t>3.71851050445772</t>
  </si>
  <si>
    <t>3.67623638193583</t>
  </si>
  <si>
    <t>3.73660234637606</t>
  </si>
  <si>
    <t>3.73649727796392</t>
  </si>
  <si>
    <t>3.68866901824701</t>
  </si>
  <si>
    <t>3.71857151910581</t>
  </si>
  <si>
    <t>3.71776833867052</t>
  </si>
  <si>
    <t>3.71357730731908</t>
  </si>
  <si>
    <t>3.73647726545262</t>
  </si>
  <si>
    <t>3.7344887197483</t>
  </si>
  <si>
    <t>3.73484221470299</t>
  </si>
  <si>
    <t>3.71390010504335</t>
  </si>
  <si>
    <t>3.7364201480729</t>
  </si>
  <si>
    <t>3.76440002946219</t>
  </si>
  <si>
    <t>3.73612783292829</t>
  </si>
  <si>
    <t>3.71449095093843</t>
  </si>
  <si>
    <t>3.73649814488635</t>
  </si>
  <si>
    <t>3.71827506354786</t>
  </si>
  <si>
    <t>3.73678585912316</t>
  </si>
  <si>
    <t>3.71890674860866</t>
  </si>
  <si>
    <t>3.73663441659633</t>
  </si>
  <si>
    <t>3.68784064843441</t>
  </si>
  <si>
    <t>3.73546545249565</t>
  </si>
  <si>
    <t>3.7365481055038</t>
  </si>
  <si>
    <t>3.71810639061867</t>
  </si>
  <si>
    <t>3.7358049602283</t>
  </si>
  <si>
    <t>3.73502616910842</t>
  </si>
  <si>
    <t>3.71769244599053</t>
  </si>
  <si>
    <t>3.73597620769016</t>
  </si>
  <si>
    <t>3.71790086269536</t>
  </si>
  <si>
    <t>3.71814826129469</t>
  </si>
  <si>
    <t>3.71384731864788</t>
  </si>
  <si>
    <t>3.6877686076396</t>
  </si>
  <si>
    <t>3.68921307313542</t>
  </si>
  <si>
    <t>3.73475241416874</t>
  </si>
  <si>
    <t>3.71516412302922</t>
  </si>
  <si>
    <t>3.71616873310019</t>
  </si>
  <si>
    <t>3.71535014306339</t>
  </si>
  <si>
    <t>3.7184260497354</t>
  </si>
  <si>
    <t>3.6888872325429</t>
  </si>
  <si>
    <t>3.7181447181179</t>
  </si>
  <si>
    <t>3.73442033283866</t>
  </si>
  <si>
    <t>3.71879643104367</t>
  </si>
  <si>
    <t>3.73670870504816</t>
  </si>
  <si>
    <t>3.73624900902382</t>
  </si>
  <si>
    <t>3.73628092580401</t>
  </si>
  <si>
    <t>3.71571904189854</t>
  </si>
  <si>
    <t>3.71487586402661</t>
  </si>
  <si>
    <t>3.73573932933758</t>
  </si>
  <si>
    <t>3.71839732277075</t>
  </si>
  <si>
    <t>3.71504741652692</t>
  </si>
  <si>
    <t>3.68889574602483</t>
  </si>
  <si>
    <t>3.71866755797888</t>
  </si>
  <si>
    <t>3.73423521989708</t>
  </si>
  <si>
    <t>3.71746883051355</t>
  </si>
  <si>
    <t>3.73511743295624</t>
  </si>
  <si>
    <t>3.73529566826625</t>
  </si>
  <si>
    <t>3.73537985915836</t>
  </si>
  <si>
    <t>3.7363778110865</t>
  </si>
  <si>
    <t>3.68774124700446</t>
  </si>
  <si>
    <t>3.73432065473836</t>
  </si>
  <si>
    <t>3.71723537360753</t>
  </si>
  <si>
    <t>3.73656440839645</t>
  </si>
  <si>
    <t>3.76429448183072</t>
  </si>
  <si>
    <t>3.71468741882609</t>
  </si>
  <si>
    <t>3.71837238688848</t>
  </si>
  <si>
    <t>3.71835813446847</t>
  </si>
  <si>
    <t>3.71761430788058</t>
  </si>
  <si>
    <t>3.73520580682176</t>
  </si>
  <si>
    <t>3.73616702879321</t>
  </si>
  <si>
    <t>3.7166045069803</t>
  </si>
  <si>
    <t>3.71796916768155</t>
  </si>
  <si>
    <t>3.71377125372265</t>
  </si>
  <si>
    <t>3.71871106017999</t>
  </si>
  <si>
    <t>3.71809233015931</t>
  </si>
  <si>
    <t>3.7361446259075</t>
  </si>
  <si>
    <t>3.71364053074535</t>
  </si>
  <si>
    <t>3.71378958016325</t>
  </si>
  <si>
    <t>3.71384603441042</t>
  </si>
  <si>
    <t>3.71343957120206</t>
  </si>
  <si>
    <t>3.72035855840328</t>
  </si>
  <si>
    <t>3.73202634357321</t>
  </si>
  <si>
    <t>3.73302781329325</t>
  </si>
  <si>
    <t>3.73219732680775</t>
  </si>
  <si>
    <t>3.7138254425608</t>
  </si>
  <si>
    <t>3.7322818240978</t>
  </si>
  <si>
    <t>3.73285528531525</t>
  </si>
  <si>
    <t>3.73309191691673</t>
  </si>
  <si>
    <t>3.73209511968911</t>
  </si>
  <si>
    <t>3.73199126688258</t>
  </si>
  <si>
    <t>3.73224099530978</t>
  </si>
  <si>
    <t>3.73200790385514</t>
  </si>
  <si>
    <t>3.73249177609518</t>
  </si>
  <si>
    <t>3.7326416848761</t>
  </si>
  <si>
    <t>3.73141817175784</t>
  </si>
  <si>
    <t>3.73195325277657</t>
  </si>
  <si>
    <t>3.73288009820787</t>
  </si>
  <si>
    <t>3.73187900444141</t>
  </si>
  <si>
    <t>3.73273482034587</t>
  </si>
  <si>
    <t>3.73231981110417</t>
  </si>
  <si>
    <t>3.73281887031484</t>
  </si>
  <si>
    <t>3.73223799563583</t>
  </si>
  <si>
    <t>3.71424858451918</t>
  </si>
  <si>
    <t>3.73236640387269</t>
  </si>
  <si>
    <t>3.7326037454699</t>
  </si>
  <si>
    <t>3.7139531882274</t>
  </si>
  <si>
    <t>3.73228474739377</t>
  </si>
  <si>
    <t>3.73246397984862</t>
  </si>
  <si>
    <t>3.73168500426813</t>
  </si>
  <si>
    <t>3.73164551414198</t>
  </si>
  <si>
    <t>3.73254719619575</t>
  </si>
  <si>
    <t>3.73198004191785</t>
  </si>
  <si>
    <t>3.73305982855645</t>
  </si>
  <si>
    <t>3.73205849508791</t>
  </si>
  <si>
    <t>3.73230674812018</t>
  </si>
  <si>
    <t>3.73146894736533</t>
  </si>
  <si>
    <t>3.73240715869664</t>
  </si>
  <si>
    <t>3.73173296430286</t>
  </si>
  <si>
    <t>3.73251214494813</t>
  </si>
  <si>
    <t>3.73215793590411</t>
  </si>
  <si>
    <t>3.73177389514166</t>
  </si>
  <si>
    <t>3.731911205171</t>
  </si>
  <si>
    <t>3.73212586983617</t>
  </si>
  <si>
    <t>3.70974640644991</t>
  </si>
  <si>
    <t>3.63823438554422</t>
  </si>
  <si>
    <t>3.73184395180689</t>
  </si>
  <si>
    <t>3.73181188531133</t>
  </si>
  <si>
    <t>3.7327881952741</t>
  </si>
  <si>
    <t>3.73208769702218</t>
  </si>
  <si>
    <t>3.73244511047935</t>
  </si>
  <si>
    <t>3.73154203587465</t>
  </si>
  <si>
    <t>3.70996706045773</t>
  </si>
  <si>
    <t>3.71094470738249</t>
  </si>
  <si>
    <t>3.70985817545746</t>
  </si>
  <si>
    <t>3.70951046537568</t>
  </si>
  <si>
    <t>3.69566442751441</t>
  </si>
  <si>
    <t>3.69565648339563</t>
  </si>
  <si>
    <t>3.69565146150045</t>
  </si>
  <si>
    <t>3.69563103730079</t>
  </si>
  <si>
    <t>3.69565569559441</t>
  </si>
  <si>
    <t>3.69566304758477</t>
  </si>
  <si>
    <t>3.69566475230621</t>
  </si>
  <si>
    <t>3.69566063803295</t>
  </si>
  <si>
    <t>3.69564304553124</t>
  </si>
  <si>
    <t>3.695669454849</t>
  </si>
  <si>
    <t>3.73261086044248</t>
  </si>
  <si>
    <t>3.73262571948322</t>
  </si>
  <si>
    <t>3.73299417463959</t>
  </si>
  <si>
    <t>3.73328025640567</t>
  </si>
  <si>
    <t>3.73249064310559</t>
  </si>
  <si>
    <t>3.73300799427156</t>
  </si>
  <si>
    <t>3.73301752059768</t>
  </si>
  <si>
    <t>3.73332838386571</t>
  </si>
  <si>
    <t>3.73325250911496</t>
  </si>
  <si>
    <t>3.73325024032898</t>
  </si>
  <si>
    <t>3.7333174070309</t>
  </si>
  <si>
    <t>3.73298601424672</t>
  </si>
  <si>
    <t>3.7327769803362</t>
  </si>
  <si>
    <t>3.73265847286163</t>
  </si>
  <si>
    <t>3.71121508549818</t>
  </si>
  <si>
    <t>3.71184165006987</t>
  </si>
  <si>
    <t>3.71244300712116</t>
  </si>
  <si>
    <t>3.71176609462819</t>
  </si>
  <si>
    <t>3.71145561523942</t>
  </si>
  <si>
    <t>3.71236599592413</t>
  </si>
  <si>
    <t>3.71214377146135</t>
  </si>
  <si>
    <t>3.71129760569129</t>
  </si>
  <si>
    <t>3.71199256378462</t>
  </si>
  <si>
    <t>3.71266728926475</t>
  </si>
  <si>
    <t>3.711532497674</t>
  </si>
  <si>
    <t>3.71243843661396</t>
  </si>
  <si>
    <t>3.7124982139373</t>
  </si>
  <si>
    <t>3.71209865236053</t>
  </si>
  <si>
    <t>3.71230685521013</t>
  </si>
  <si>
    <t>3.71261142831787</t>
  </si>
  <si>
    <t>3.71229047389028</t>
  </si>
  <si>
    <t>3.71191571462374</t>
  </si>
  <si>
    <t>3.71160507194983</t>
  </si>
  <si>
    <t>3.71272758972123</t>
  </si>
  <si>
    <t>3.7117304681813</t>
  </si>
  <si>
    <t>3.71062403646137</t>
  </si>
  <si>
    <t>3.71137727306614</t>
  </si>
  <si>
    <t>3.71168642641942</t>
  </si>
  <si>
    <t>3.71224121222045</t>
  </si>
  <si>
    <t>3.71237554608398</t>
  </si>
  <si>
    <t>3.71007876270854</t>
  </si>
  <si>
    <t>3.71083539811815</t>
  </si>
  <si>
    <t>3.71072900379743</t>
  </si>
  <si>
    <t>3.71195486315642</t>
  </si>
  <si>
    <t>3.7110500015797</t>
  </si>
  <si>
    <t>3.71187973127772</t>
  </si>
  <si>
    <t>3.71255556726134</t>
  </si>
  <si>
    <t>3.71202756831825</t>
  </si>
  <si>
    <t>3.71179571978049</t>
  </si>
  <si>
    <t>3.71217288060028</t>
  </si>
  <si>
    <t>3.70799421570135</t>
  </si>
  <si>
    <t>3.70770941356794</t>
  </si>
  <si>
    <t>3.70782286165587</t>
  </si>
  <si>
    <t>3.73768506914144</t>
  </si>
  <si>
    <t>3.7346386040289</t>
  </si>
  <si>
    <t>3.73728342678089</t>
  </si>
  <si>
    <t>3.73416740065728</t>
  </si>
  <si>
    <t>3.7377230156665</t>
  </si>
  <si>
    <t>3.73091685189042</t>
  </si>
  <si>
    <t>3.7377975726265</t>
  </si>
  <si>
    <t>3.71287976323706</t>
  </si>
  <si>
    <t>3.73811472564326</t>
  </si>
  <si>
    <t>3.69715519943671</t>
  </si>
  <si>
    <t>3.69729988025532</t>
  </si>
  <si>
    <t>3.76798628217729</t>
  </si>
  <si>
    <t>3.73743825062981</t>
  </si>
  <si>
    <t>3.69715739954434</t>
  </si>
  <si>
    <t>3.71296842316541</t>
  </si>
  <si>
    <t>3.69722294404333</t>
  </si>
  <si>
    <t>3.7129330297767</t>
  </si>
  <si>
    <t>3.77529575229785</t>
  </si>
  <si>
    <t>3.73818924435648</t>
  </si>
  <si>
    <t>3.71275969836271</t>
  </si>
  <si>
    <t>3.73390634484423</t>
  </si>
  <si>
    <t>3.73712960758997</t>
  </si>
  <si>
    <t>3.73798938515578</t>
  </si>
  <si>
    <t>3.73791723158855</t>
  </si>
  <si>
    <t>3.73729725818017</t>
  </si>
  <si>
    <t>3.73718618063236</t>
  </si>
  <si>
    <t>3.73786542256647</t>
  </si>
  <si>
    <t>3.73878058586777</t>
  </si>
  <si>
    <t>3.73832024088278</t>
  </si>
  <si>
    <t>3.73756970112933</t>
  </si>
  <si>
    <t>3.75903149911224</t>
  </si>
  <si>
    <t>3.73393300201255</t>
  </si>
  <si>
    <t>3.73742443060537</t>
  </si>
  <si>
    <t>3.71299510656046</t>
  </si>
  <si>
    <t>3.73805394499724</t>
  </si>
  <si>
    <t>3.71309280236676</t>
  </si>
  <si>
    <t>3.71279210094164</t>
  </si>
  <si>
    <t>3.7130276467778</t>
  </si>
  <si>
    <t>3.76806025957381</t>
  </si>
  <si>
    <t>3.7387575575926</t>
  </si>
  <si>
    <t>3.71306310273894</t>
  </si>
  <si>
    <t>3.73085602246001</t>
  </si>
  <si>
    <t>3.73877605514539</t>
  </si>
  <si>
    <t>3.76803704242146</t>
  </si>
  <si>
    <t>3.73758203511706</t>
  </si>
  <si>
    <t>3.77670560186166</t>
  </si>
  <si>
    <t>3.69720242075783</t>
  </si>
  <si>
    <t>3.71281463129235</t>
  </si>
  <si>
    <t>3.71290644689291</t>
  </si>
  <si>
    <t>3.73824289450497</t>
  </si>
  <si>
    <t>3.73876152050855</t>
  </si>
  <si>
    <t>3.7681180026272</t>
  </si>
  <si>
    <t>3.73876834676898</t>
  </si>
  <si>
    <t>3.77525189680543</t>
  </si>
  <si>
    <t>3.71256119358523</t>
  </si>
  <si>
    <t>3.76808768725231</t>
  </si>
  <si>
    <t>3.71248900231133</t>
  </si>
  <si>
    <t>3.73877100484352</t>
  </si>
  <si>
    <t>3.71242841163521</t>
  </si>
  <si>
    <t>3.71272872217924</t>
  </si>
  <si>
    <t>3.7680024011002</t>
  </si>
  <si>
    <t>3.73101355695642</t>
  </si>
  <si>
    <t>3.71270918306611</t>
  </si>
  <si>
    <t>3.7387940329753</t>
  </si>
  <si>
    <t>3.712460815308</t>
  </si>
  <si>
    <t>3.73877121049295</t>
  </si>
  <si>
    <t>3.73210517033592</t>
  </si>
  <si>
    <t>3.69724335543518</t>
  </si>
  <si>
    <t>3.76418092557043</t>
  </si>
  <si>
    <t>3.68760469046634</t>
  </si>
  <si>
    <t>3.71262035692581</t>
  </si>
  <si>
    <t>3.73199608210841</t>
  </si>
  <si>
    <t>3.75100364437129</t>
  </si>
  <si>
    <t>3.7320067912047</t>
  </si>
  <si>
    <t>3.71267810597833</t>
  </si>
  <si>
    <t>3.7511598048763</t>
  </si>
  <si>
    <t>3.71240037560413</t>
  </si>
  <si>
    <t>3.73861052203477</t>
  </si>
  <si>
    <t>3.69502151386892</t>
  </si>
  <si>
    <t>3.73875092445139</t>
  </si>
  <si>
    <t>3.73879789908527</t>
  </si>
  <si>
    <t>3.75179429071681</t>
  </si>
  <si>
    <t>3.75147354012098</t>
  </si>
  <si>
    <t>3.71258790339844</t>
  </si>
  <si>
    <t>3.71236510609691</t>
  </si>
  <si>
    <t>3.73188630032837</t>
  </si>
  <si>
    <t>3.73877455736275</t>
  </si>
  <si>
    <t>3.7387873397889</t>
  </si>
  <si>
    <t>3.75164965406328</t>
  </si>
  <si>
    <t>3.73877069081646</t>
  </si>
  <si>
    <t>3.71136576674672</t>
  </si>
  <si>
    <t>3.70989312796624</t>
  </si>
  <si>
    <t>3.78300731985866</t>
  </si>
  <si>
    <t>3.71252427140552</t>
  </si>
  <si>
    <t>3.71265278516382</t>
  </si>
  <si>
    <t>3.73874557209409</t>
  </si>
  <si>
    <t>3.75131451436204</t>
  </si>
  <si>
    <t>3.71005458688183</t>
  </si>
  <si>
    <t>3.71293354011552</t>
  </si>
  <si>
    <t>3.73878262788806</t>
  </si>
  <si>
    <t>3.71012610684592</t>
  </si>
  <si>
    <t>3.71025725297954</t>
  </si>
  <si>
    <t>3.71016668348421</t>
  </si>
  <si>
    <t>3.71142509304959</t>
  </si>
  <si>
    <t>3.71086864926765</t>
  </si>
  <si>
    <t>3.73210008319752</t>
  </si>
  <si>
    <t>3.71145624419559</t>
  </si>
  <si>
    <t>3.71009471811167</t>
  </si>
  <si>
    <t>3.71275963817423</t>
  </si>
  <si>
    <t>3.71097085196179</t>
  </si>
  <si>
    <t>3.72398350466477</t>
  </si>
  <si>
    <t>3.71021702955614</t>
  </si>
  <si>
    <t>3.71282346307363</t>
  </si>
  <si>
    <t>3.71018455755753</t>
  </si>
  <si>
    <t>3.70996193587244</t>
  </si>
  <si>
    <t>3.71102005369416</t>
  </si>
  <si>
    <t>3.71013590278421</t>
  </si>
  <si>
    <t>3.72314123306652</t>
  </si>
  <si>
    <t>3.72038004964128</t>
  </si>
  <si>
    <t>3.71075124970737</t>
  </si>
  <si>
    <t>3.71058130421293</t>
  </si>
  <si>
    <t>3.71294759803875</t>
  </si>
  <si>
    <t>3.72535375459405</t>
  </si>
  <si>
    <t>3.7104710370419</t>
  </si>
  <si>
    <t>3.71213263475955</t>
  </si>
  <si>
    <t>3.71026943252626</t>
  </si>
  <si>
    <t>3.71120705369525</t>
  </si>
  <si>
    <t>3.71018733206768</t>
  </si>
  <si>
    <t>3.71129915850167</t>
  </si>
  <si>
    <t>3.71254156293943</t>
  </si>
  <si>
    <t>3.7260121283478</t>
  </si>
  <si>
    <t>3.72463713157735</t>
  </si>
  <si>
    <t>3.71280466939522</t>
  </si>
  <si>
    <t>3.71023727682261</t>
  </si>
  <si>
    <t>3.7103040017059</t>
  </si>
  <si>
    <t>3.72410004829305</t>
  </si>
  <si>
    <t>3.71012160381163</t>
  </si>
  <si>
    <t>3.72079332418855</t>
  </si>
  <si>
    <t>3.72108157696836</t>
  </si>
  <si>
    <t>3.7113584845615</t>
  </si>
  <si>
    <t>3.72656995987827</t>
  </si>
  <si>
    <t>3.72068539402872</t>
  </si>
  <si>
    <t>3.71234347699045</t>
  </si>
  <si>
    <t>3.71204631101273</t>
  </si>
  <si>
    <t>3.7127326217725</t>
  </si>
  <si>
    <t>3.7204823479353</t>
  </si>
  <si>
    <t>3.72029372817008</t>
  </si>
  <si>
    <t>3.71006950224164</t>
  </si>
  <si>
    <t>3.71012518756206</t>
  </si>
  <si>
    <t>3.71023745081904</t>
  </si>
  <si>
    <t>3.71000969382037</t>
  </si>
  <si>
    <t>3.72593677969816</t>
  </si>
  <si>
    <t>3.72182848698417</t>
  </si>
  <si>
    <t>3.71225840715438</t>
  </si>
  <si>
    <t>3.71254433087415</t>
  </si>
  <si>
    <t>3.7214976589618</t>
  </si>
  <si>
    <t>3.71289686180059</t>
  </si>
  <si>
    <t>3.72430604399382</t>
  </si>
  <si>
    <t>3.72488030557122</t>
  </si>
  <si>
    <t>3.71118467371932</t>
  </si>
  <si>
    <t>3.71220900714045</t>
  </si>
  <si>
    <t>3.71052617058575</t>
  </si>
  <si>
    <t>3.7099755159562</t>
  </si>
  <si>
    <t>3.71062290805128</t>
  </si>
  <si>
    <t>3.71002322343693</t>
  </si>
  <si>
    <t>3.72059310592943</t>
  </si>
  <si>
    <t>3.7211752798196</t>
  </si>
  <si>
    <t>3.71247347284364</t>
  </si>
  <si>
    <t>3.71056909979983</t>
  </si>
  <si>
    <t>3.71233195958773</t>
  </si>
  <si>
    <t>3.71007997990377</t>
  </si>
  <si>
    <t>3.71280339804721</t>
  </si>
  <si>
    <t>3.72440978624297</t>
  </si>
  <si>
    <t>3.70991164176667</t>
  </si>
  <si>
    <t>3.71219480143155</t>
  </si>
  <si>
    <t>3.7127423758126</t>
  </si>
  <si>
    <t>3.71217787695534</t>
  </si>
  <si>
    <t>3.7212860886312</t>
  </si>
  <si>
    <t>3.72514049998845</t>
  </si>
  <si>
    <t>3.72018276026175</t>
  </si>
  <si>
    <t>3.71034373307702</t>
  </si>
  <si>
    <t>3.71022516037183</t>
  </si>
  <si>
    <t>3.71006506179531</t>
  </si>
  <si>
    <t>3.71003805058723</t>
  </si>
  <si>
    <t>3.72139966368015</t>
  </si>
  <si>
    <t>3.7100244452417</t>
  </si>
  <si>
    <t>3.71112099410145</t>
  </si>
  <si>
    <t>3.72028779928291</t>
  </si>
  <si>
    <t>3.71008175724075</t>
  </si>
  <si>
    <t>3.72557843449929</t>
  </si>
  <si>
    <t>3.71042300986809</t>
  </si>
  <si>
    <t>3.72667587067291</t>
  </si>
  <si>
    <t>3.72624828392043</t>
  </si>
  <si>
    <t>3.71091292841863</t>
  </si>
  <si>
    <t>3.71156232318662</t>
  </si>
  <si>
    <t>3.71015085899793</t>
  </si>
  <si>
    <t>3.7110823574987</t>
  </si>
  <si>
    <t>3.71269044296718</t>
  </si>
  <si>
    <t>3.71261349728604</t>
  </si>
  <si>
    <t>3.72611734851659</t>
  </si>
  <si>
    <t>3.71085633029084</t>
  </si>
  <si>
    <t>3.72495430095333</t>
  </si>
  <si>
    <t>3.7099252849578</t>
  </si>
  <si>
    <t>3.71093081399374</t>
  </si>
  <si>
    <t>3.72451779590599</t>
  </si>
  <si>
    <t>3.71013969976499</t>
  </si>
  <si>
    <t>3.71268884924188</t>
  </si>
  <si>
    <t>3.72546040060151</t>
  </si>
  <si>
    <t>3.71260527010476</t>
  </si>
  <si>
    <t>3.71210852807946</t>
  </si>
  <si>
    <t>3.72158991101844</t>
  </si>
  <si>
    <t>3.7223681482414</t>
  </si>
  <si>
    <t>3.71151142944992</t>
  </si>
  <si>
    <t>3.71020721236949</t>
  </si>
  <si>
    <t>3.70993612620588</t>
  </si>
  <si>
    <t>3.7101965601882</t>
  </si>
  <si>
    <t>3.71262682355868</t>
  </si>
  <si>
    <t>3.72525564333494</t>
  </si>
  <si>
    <t>3.72165240487944</t>
  </si>
  <si>
    <t>3.71070033165667</t>
  </si>
  <si>
    <t>3.71300549961008</t>
  </si>
  <si>
    <t>3.72099642092624</t>
  </si>
  <si>
    <t>3.70999038329147</t>
  </si>
  <si>
    <t>3.71080644677768</t>
  </si>
  <si>
    <t>3.71104879453836</t>
  </si>
  <si>
    <t>3.70990232796465</t>
  </si>
  <si>
    <t>3.7107926511786</t>
  </si>
  <si>
    <t>3.71010807396713</t>
  </si>
  <si>
    <t>3.71020213656353</t>
  </si>
  <si>
    <t>3.71005448321099</t>
  </si>
  <si>
    <t>3.71286995831216</t>
  </si>
  <si>
    <t>3.71214396229224</t>
  </si>
  <si>
    <t>3.71033224825888</t>
  </si>
  <si>
    <t>3.72173475839775</t>
  </si>
  <si>
    <t>3.71240416138977</t>
  </si>
  <si>
    <t>3.71128782428111</t>
  </si>
  <si>
    <t>3.72567364359997</t>
  </si>
  <si>
    <t>3.71063660209961</t>
  </si>
  <si>
    <t>3.71015175269382</t>
  </si>
  <si>
    <t>3.71016695087211</t>
  </si>
  <si>
    <t>3.71029073693873</t>
  </si>
  <si>
    <t>3.71114036980078</t>
  </si>
  <si>
    <t>3.71261518253897</t>
  </si>
  <si>
    <t>3.71032158331378</t>
  </si>
  <si>
    <t>3.72638626597061</t>
  </si>
  <si>
    <t>3.71002962168894</t>
  </si>
  <si>
    <t>3.72326368007455</t>
  </si>
  <si>
    <t>3.71008688091545</t>
  </si>
  <si>
    <t>3.72249735496171</t>
  </si>
  <si>
    <t>3.71247212852531</t>
  </si>
  <si>
    <t>3.71066510382544</t>
  </si>
  <si>
    <t>3.73527524685829</t>
  </si>
  <si>
    <t>3.7338166707967</t>
  </si>
  <si>
    <t>3.71227985826726</t>
  </si>
  <si>
    <t>3.72262231952489</t>
  </si>
  <si>
    <t>3.71147741311299</t>
  </si>
  <si>
    <t>3.72420092480962</t>
  </si>
  <si>
    <t>3.7362181298531</t>
  </si>
  <si>
    <t>3.73636653953856</t>
  </si>
  <si>
    <t>3.73586478227767</t>
  </si>
  <si>
    <t>3.73350717214266</t>
  </si>
  <si>
    <t>3.71025225544219</t>
  </si>
  <si>
    <t>3.71267868115222</t>
  </si>
  <si>
    <t>3.73246423629413</t>
  </si>
  <si>
    <t>3.71266327196557</t>
  </si>
  <si>
    <t>3.71010833624682</t>
  </si>
  <si>
    <t>3.70994980736994</t>
  </si>
  <si>
    <t>3.71027868369877</t>
  </si>
  <si>
    <t>3.72272597305466</t>
  </si>
  <si>
    <t>3.73579926280759</t>
  </si>
  <si>
    <t>3.73443881955173</t>
  </si>
  <si>
    <t>3.73517574460753</t>
  </si>
  <si>
    <t>3.73344588336235</t>
  </si>
  <si>
    <t>3.73336454611123</t>
  </si>
  <si>
    <t>3.73262988115985</t>
  </si>
  <si>
    <t>3.71274988412542</t>
  </si>
  <si>
    <t>3.72899344416284</t>
  </si>
  <si>
    <t>3.72894726726531</t>
  </si>
  <si>
    <t>3.73553759038806</t>
  </si>
  <si>
    <t>3.73305233053692</t>
  </si>
  <si>
    <t>3.71124553864548</t>
  </si>
  <si>
    <t>3.72503663332027</t>
  </si>
  <si>
    <t>3.71241137486959</t>
  </si>
  <si>
    <t>3.73570983975956</t>
  </si>
  <si>
    <t>3.71232072811661</t>
  </si>
  <si>
    <t>3.72921318499318</t>
  </si>
  <si>
    <t>3.73378368238561</t>
  </si>
  <si>
    <t>3.72931575785175</t>
  </si>
  <si>
    <t>3.73393340738328</t>
  </si>
  <si>
    <t>3.72871648183972</t>
  </si>
  <si>
    <t>3.73583814858523</t>
  </si>
  <si>
    <t>3.73308977178125</t>
  </si>
  <si>
    <t>3.72388829746855</t>
  </si>
  <si>
    <t>3.72874687330323</t>
  </si>
  <si>
    <t>3.73353827379039</t>
  </si>
  <si>
    <t>3.72874788253659</t>
  </si>
  <si>
    <t>3.71072610691356</t>
  </si>
  <si>
    <t>3.71009614738631</t>
  </si>
  <si>
    <t>3.71238435938092</t>
  </si>
  <si>
    <t>3.73362551998503</t>
  </si>
  <si>
    <t>3.71281615108157</t>
  </si>
  <si>
    <t>3.73261445145404</t>
  </si>
  <si>
    <t>3.73521844172688</t>
  </si>
  <si>
    <t>3.73148776806286</t>
  </si>
  <si>
    <t>3.73132896442063</t>
  </si>
  <si>
    <t>3.73390324705814</t>
  </si>
  <si>
    <t>3.73604004966653</t>
  </si>
  <si>
    <t>3.73653248136233</t>
  </si>
  <si>
    <t>3.73449732548831</t>
  </si>
  <si>
    <t>3.72579596978067</t>
  </si>
  <si>
    <t>3.73338911575755</t>
  </si>
  <si>
    <t>3.73290818370327</t>
  </si>
  <si>
    <t>3.7328783527696</t>
  </si>
  <si>
    <t>3.7363153649439</t>
  </si>
  <si>
    <t>3.72866837504677</t>
  </si>
  <si>
    <t>3.72865764784433</t>
  </si>
  <si>
    <t>3.72893779146694</t>
  </si>
  <si>
    <t>3.72935190261114</t>
  </si>
  <si>
    <t>3.72877850691096</t>
  </si>
  <si>
    <t>3.73535790614663</t>
  </si>
  <si>
    <t>3.72907711943071</t>
  </si>
  <si>
    <t>3.73646632092727</t>
  </si>
  <si>
    <t>3.73357282359788</t>
  </si>
  <si>
    <t>3.73150107396656</t>
  </si>
  <si>
    <t>3.73321106042342</t>
  </si>
  <si>
    <t>3.73682822740009</t>
  </si>
  <si>
    <t>3.73205183155132</t>
  </si>
  <si>
    <t>3.73658044305096</t>
  </si>
  <si>
    <t>3.70865406370173</t>
  </si>
  <si>
    <t>3.71292421940445</t>
  </si>
  <si>
    <t>3.73109819682393</t>
  </si>
  <si>
    <t>3.73479211904027</t>
  </si>
  <si>
    <t>3.7323843942207</t>
  </si>
  <si>
    <t>3.73277173777016</t>
  </si>
  <si>
    <t>3.73509149976471</t>
  </si>
  <si>
    <t>3.73280848098691</t>
  </si>
  <si>
    <t>3.71254702567831</t>
  </si>
  <si>
    <t>3.73468994606377</t>
  </si>
  <si>
    <t>3.72089977826146</t>
  </si>
  <si>
    <t>3.72883018405321</t>
  </si>
  <si>
    <t>3.72866108748939</t>
  </si>
  <si>
    <t>3.73314231161144</t>
  </si>
  <si>
    <t>3.73532791222373</t>
  </si>
  <si>
    <t>3.73294784178889</t>
  </si>
  <si>
    <t>3.73462575009352</t>
  </si>
  <si>
    <t>3.73480822262614</t>
  </si>
  <si>
    <t>3.73299675539344</t>
  </si>
  <si>
    <t>3.73325297454823</t>
  </si>
  <si>
    <t>3.73528244052326</t>
  </si>
  <si>
    <t>3.73290153596506</t>
  </si>
  <si>
    <t>3.72903814585795</t>
  </si>
  <si>
    <t>3.73597590821832</t>
  </si>
  <si>
    <t>3.70863363605524</t>
  </si>
  <si>
    <t>3.73348140883506</t>
  </si>
  <si>
    <t>3.72888282316449</t>
  </si>
  <si>
    <t>3.7339617431887</t>
  </si>
  <si>
    <t>3.73150720126497</t>
  </si>
  <si>
    <t>3.7330327588941</t>
  </si>
  <si>
    <t>3.73214242629203</t>
  </si>
  <si>
    <t>3.73149836530525</t>
  </si>
  <si>
    <t>3.73376105034677</t>
  </si>
  <si>
    <t>3.73451328477441</t>
  </si>
  <si>
    <t>3.72866931891765</t>
  </si>
  <si>
    <t>3.7361927392078</t>
  </si>
  <si>
    <t>3.73284453447817</t>
  </si>
  <si>
    <t>3.73614294114434</t>
  </si>
  <si>
    <t>3.73497611325805</t>
  </si>
  <si>
    <t>3.72925218199213</t>
  </si>
  <si>
    <t>3.73502720813453</t>
  </si>
  <si>
    <t>3.73556132331763</t>
  </si>
  <si>
    <t>3.73419660312015</t>
  </si>
  <si>
    <t>3.72868488584643</t>
  </si>
  <si>
    <t>3.73595200445307</t>
  </si>
  <si>
    <t>3.73099622085248</t>
  </si>
  <si>
    <t>3.70858952648119</t>
  </si>
  <si>
    <t>3.73515118551055</t>
  </si>
  <si>
    <t>3.73565866262499</t>
  </si>
  <si>
    <t>3.73293540313589</t>
  </si>
  <si>
    <t>3.73220948496046</t>
  </si>
  <si>
    <t>3.73432945545821</t>
  </si>
  <si>
    <t>3.73301483570455</t>
  </si>
  <si>
    <t>3.73505459526254</t>
  </si>
  <si>
    <t>3.73266068294579</t>
  </si>
  <si>
    <t>3.73437196512902</t>
  </si>
  <si>
    <t>3.73646443042347</t>
  </si>
  <si>
    <t>3.73425063782377</t>
  </si>
  <si>
    <t>3.73259794008787</t>
  </si>
  <si>
    <t>3.73487384356393</t>
  </si>
  <si>
    <t>3.73137123362864</t>
  </si>
  <si>
    <t>3.73259870434624</t>
  </si>
  <si>
    <t>3.73686107635213</t>
  </si>
  <si>
    <t>3.73319010092599</t>
  </si>
  <si>
    <t>3.73254059557457</t>
  </si>
  <si>
    <t>3.7327516374909</t>
  </si>
  <si>
    <t>3.73331416599976</t>
  </si>
  <si>
    <t>3.73457448363211</t>
  </si>
  <si>
    <t>3.72928259940966</t>
  </si>
  <si>
    <t>3.73574391776777</t>
  </si>
  <si>
    <t>3.72870000767061</t>
  </si>
  <si>
    <t>3.73563271702164</t>
  </si>
  <si>
    <t>3.73405299470957</t>
  </si>
  <si>
    <t>3.73438925359415</t>
  </si>
  <si>
    <t>3.73359673498867</t>
  </si>
  <si>
    <t>3.73422398303708</t>
  </si>
  <si>
    <t>3.72887202281315</t>
  </si>
  <si>
    <t>3.73615679219403</t>
  </si>
  <si>
    <t>3.72890671982113</t>
  </si>
  <si>
    <t>3.73567537621164</t>
  </si>
  <si>
    <t>3.73428094213646</t>
  </si>
  <si>
    <t>3.7346112780861</t>
  </si>
  <si>
    <t>3.73333766147279</t>
  </si>
  <si>
    <t>3.72866736659403</t>
  </si>
  <si>
    <t>3.73520530148503</t>
  </si>
  <si>
    <t>3.72865174155902</t>
  </si>
  <si>
    <t>3.73318355256238</t>
  </si>
  <si>
    <t>3.73543147634862</t>
  </si>
  <si>
    <t>3.73365662180975</t>
  </si>
  <si>
    <t>3.73127941864935</t>
  </si>
  <si>
    <t>3.73455713533852</t>
  </si>
  <si>
    <t>3.73467826524933</t>
  </si>
  <si>
    <t>3.73666373609462</t>
  </si>
  <si>
    <t>3.73272043945254</t>
  </si>
  <si>
    <t>3.70850911607959</t>
  </si>
  <si>
    <t>3.73342143592158</t>
  </si>
  <si>
    <t>3.73323327700313</t>
  </si>
  <si>
    <t>3.72918137817724</t>
  </si>
  <si>
    <t>3.73411133170534</t>
  </si>
  <si>
    <t>3.72865419589844</t>
  </si>
  <si>
    <t>3.73252573628855</t>
  </si>
  <si>
    <t>3.7357710699279</t>
  </si>
  <si>
    <t>3.728857669518</t>
  </si>
  <si>
    <t>3.73606735793902</t>
  </si>
  <si>
    <t>3.73271130647768</t>
  </si>
  <si>
    <t>3.73627642162747</t>
  </si>
  <si>
    <t>3.73331036160009</t>
  </si>
  <si>
    <t>3.7291118398396</t>
  </si>
  <si>
    <t>3.72873162841407</t>
  </si>
  <si>
    <t>3.73472799622652</t>
  </si>
  <si>
    <t>3.73295845182626</t>
  </si>
  <si>
    <t>3.73674112038214</t>
  </si>
  <si>
    <t>3.73430913241701</t>
  </si>
  <si>
    <t>3.73643356011458</t>
  </si>
  <si>
    <t>3.72879217881243</t>
  </si>
  <si>
    <t>3.73592045461631</t>
  </si>
  <si>
    <t>3.73269468395783</t>
  </si>
  <si>
    <t>3.73649910216619</t>
  </si>
  <si>
    <t>3.72879261034179</t>
  </si>
  <si>
    <t>3.73233046276483</t>
  </si>
  <si>
    <t>3.73491467270686</t>
  </si>
  <si>
    <t>3.73589789174837</t>
  </si>
  <si>
    <t>3.70855771493744</t>
  </si>
  <si>
    <t>3.73485061123933</t>
  </si>
  <si>
    <t>3.72867413525074</t>
  </si>
  <si>
    <t>3.73282657644357</t>
  </si>
  <si>
    <t>3.73443926529617</t>
  </si>
  <si>
    <t>3.73609701349796</t>
  </si>
  <si>
    <t>3.7355030650459</t>
  </si>
  <si>
    <t>3.73650772084226</t>
  </si>
  <si>
    <t>3.72870745661568</t>
  </si>
  <si>
    <t>3.73640350508104</t>
  </si>
  <si>
    <t>3.73312666178597</t>
  </si>
  <si>
    <t>3.73416402591357</t>
  </si>
  <si>
    <t>3.72896299472298</t>
  </si>
  <si>
    <t>3.73474406369373</t>
  </si>
  <si>
    <t>3.73499353218241</t>
  </si>
  <si>
    <t>3.73492362221008</t>
  </si>
  <si>
    <t>3.73669987867987</t>
  </si>
  <si>
    <t>3.73150476064881</t>
  </si>
  <si>
    <t>3.73275819235067</t>
  </si>
  <si>
    <t>3.73558592857329</t>
  </si>
  <si>
    <t>3.73306889871982</t>
  </si>
  <si>
    <t>3.7288339419749</t>
  </si>
  <si>
    <t>3.73601762007953</t>
  </si>
  <si>
    <t>3.73122408333693</t>
  </si>
  <si>
    <t>3.73089988724774</t>
  </si>
  <si>
    <t>3.73547324039646</t>
  </si>
  <si>
    <t>3.72881168962882</t>
  </si>
  <si>
    <t>3.73667937540019</t>
  </si>
  <si>
    <t>3.70850699893251</t>
  </si>
  <si>
    <t>3.73158881488149</t>
  </si>
  <si>
    <t>3.7337135347804</t>
  </si>
  <si>
    <t>3.73542214737067</t>
  </si>
  <si>
    <t>3.73511168456357</t>
  </si>
  <si>
    <t>3.73370846413008</t>
  </si>
  <si>
    <t>3.73327074146898</t>
  </si>
  <si>
    <t>3.73209711067908</t>
  </si>
  <si>
    <t>3.72914816989472</t>
  </si>
  <si>
    <t>3.7338419110875</t>
  </si>
  <si>
    <t>3.72876339688517</t>
  </si>
  <si>
    <t>3.7331386829023</t>
  </si>
  <si>
    <t>3.70253946153467</t>
  </si>
  <si>
    <t>3.73143878917869</t>
  </si>
  <si>
    <t>3.7028771003018</t>
  </si>
  <si>
    <t>3.70209421060578</t>
  </si>
  <si>
    <t>3.7033858761293</t>
  </si>
  <si>
    <t>3.70394064784493</t>
  </si>
  <si>
    <t>3.70094441362035</t>
  </si>
  <si>
    <t>3.70056533930693</t>
  </si>
  <si>
    <t>3.7308350343851</t>
  </si>
  <si>
    <t>3.70070022659415</t>
  </si>
  <si>
    <t>3.70401256151662</t>
  </si>
  <si>
    <t>3.70125647006047</t>
  </si>
  <si>
    <t>3.7069935267827</t>
  </si>
  <si>
    <t>3.70383711686076</t>
  </si>
  <si>
    <t>3.70105636487184</t>
  </si>
  <si>
    <t>3.70530330384409</t>
  </si>
  <si>
    <t>3.70300926649793</t>
  </si>
  <si>
    <t>3.7051656688451</t>
  </si>
  <si>
    <t>3.70232851750872</t>
  </si>
  <si>
    <t>3.7055605031303</t>
  </si>
  <si>
    <t>3.70605332667077</t>
  </si>
  <si>
    <t>3.7018583481508</t>
  </si>
  <si>
    <t>3.70591387498474</t>
  </si>
  <si>
    <t>3.70616828875893</t>
  </si>
  <si>
    <t>3.70504053438165</t>
  </si>
  <si>
    <t>3.70665971685748</t>
  </si>
  <si>
    <t>3.70116165164755</t>
  </si>
  <si>
    <t>3.70542390167599</t>
  </si>
  <si>
    <t>3.70269880426493</t>
  </si>
  <si>
    <t>3.70409007737913</t>
  </si>
  <si>
    <t>3.70687850027434</t>
  </si>
  <si>
    <t>3.70357699720506</t>
  </si>
  <si>
    <t>3.70653186392934</t>
  </si>
  <si>
    <t>3.70579755395148</t>
  </si>
  <si>
    <t>3.70158675606263</t>
  </si>
  <si>
    <t>3.7019662214996</t>
  </si>
  <si>
    <t>3.70494409759705</t>
  </si>
  <si>
    <t>3.70371363518885</t>
  </si>
  <si>
    <t>3.70136417880101</t>
  </si>
  <si>
    <t>3.70677215540735</t>
  </si>
  <si>
    <t>3.70151629892832</t>
  </si>
  <si>
    <t>3.70220911133702</t>
  </si>
  <si>
    <t>3.70567824982403</t>
  </si>
  <si>
    <t>3.70312296995013</t>
  </si>
  <si>
    <t>3.70641683689639</t>
  </si>
  <si>
    <t>3.70175620785899</t>
  </si>
  <si>
    <t>3.70323213656404</t>
  </si>
  <si>
    <t>3.70349938284868</t>
  </si>
  <si>
    <t>3.7071270794355</t>
  </si>
  <si>
    <t>3.70630900080881</t>
  </si>
  <si>
    <t>3.7008280533778</t>
  </si>
  <si>
    <t>3.7016571163111</t>
  </si>
  <si>
    <t>3.69353245517393</t>
  </si>
  <si>
    <t>3.69362170456144</t>
  </si>
  <si>
    <t>3.69350508452621</t>
  </si>
  <si>
    <t>3.69378649538478</t>
  </si>
  <si>
    <t>3.69349647465633</t>
  </si>
  <si>
    <t>3.69348502452573</t>
  </si>
  <si>
    <t>3.69348078573899</t>
  </si>
  <si>
    <t>3.6938877009349</t>
  </si>
  <si>
    <t>3.69371570565774</t>
  </si>
  <si>
    <t>3.69378399118637</t>
  </si>
  <si>
    <t>3.69362038554141</t>
  </si>
  <si>
    <t>3.73023503803322</t>
  </si>
  <si>
    <t>3.73029573284304</t>
  </si>
  <si>
    <t>3.73015387754038</t>
  </si>
  <si>
    <t>3.73035226230911</t>
  </si>
  <si>
    <t>3.73017997193565</t>
  </si>
  <si>
    <t>3.73032041346954</t>
  </si>
  <si>
    <t>3.71093865121559</t>
  </si>
  <si>
    <t>3.71093024419854</t>
  </si>
  <si>
    <t>3.71087249536725</t>
  </si>
  <si>
    <t>3.71089637786247</t>
  </si>
  <si>
    <t>3.71082749556556</t>
  </si>
  <si>
    <t>3.71084419560669</t>
  </si>
  <si>
    <t>3.75695755153313</t>
  </si>
  <si>
    <t>3.75621628575742</t>
  </si>
  <si>
    <t>3.75654653178745</t>
  </si>
  <si>
    <t>3.75679169521452</t>
  </si>
  <si>
    <t>3.75820177059994</t>
  </si>
  <si>
    <t>3.75822995853642</t>
  </si>
  <si>
    <t>3.75474373223689</t>
  </si>
  <si>
    <t>3.75757136089683</t>
  </si>
  <si>
    <t>3.75613410354866</t>
  </si>
  <si>
    <t>3.75789031706196</t>
  </si>
  <si>
    <t>3.75776983079408</t>
  </si>
  <si>
    <t>3.75465434613643</t>
  </si>
  <si>
    <t>3.75662873623865</t>
  </si>
  <si>
    <t>3.75720419555529</t>
  </si>
  <si>
    <t>3.75703976646139</t>
  </si>
  <si>
    <t>3.75813252842739</t>
  </si>
  <si>
    <t>3.75539709237221</t>
  </si>
  <si>
    <t>3.75826254037924</t>
  </si>
  <si>
    <t>3.75556009407241</t>
  </si>
  <si>
    <t>3.75671094043888</t>
  </si>
  <si>
    <t>3.75564230153174</t>
  </si>
  <si>
    <t>3.75646432708509</t>
  </si>
  <si>
    <t>3.75629850296191</t>
  </si>
  <si>
    <t>3.75515047875218</t>
  </si>
  <si>
    <t>3.75482590686894</t>
  </si>
  <si>
    <t>3.75828517775069</t>
  </si>
  <si>
    <t>3.75580670394076</t>
  </si>
  <si>
    <t>3.75490812835469</t>
  </si>
  <si>
    <t>3.75770746055389</t>
  </si>
  <si>
    <t>3.75783076343348</t>
  </si>
  <si>
    <t>3.75638212213166</t>
  </si>
  <si>
    <t>3.75507257056326</t>
  </si>
  <si>
    <t>3.7568753363505</t>
  </si>
  <si>
    <t>3.75800084629394</t>
  </si>
  <si>
    <t>3.75547788636211</t>
  </si>
  <si>
    <t>3.75596969138437</t>
  </si>
  <si>
    <t>3.75523126172454</t>
  </si>
  <si>
    <t>3.75728074215989</t>
  </si>
  <si>
    <t>3.75499176356056</t>
  </si>
  <si>
    <t>3.75817073126439</t>
  </si>
  <si>
    <t>3.75531489592609</t>
  </si>
  <si>
    <t>3.7557230830128</t>
  </si>
  <si>
    <t>3.75794842138515</t>
  </si>
  <si>
    <t>3.75588748492557</t>
  </si>
  <si>
    <t>3.75605331155904</t>
  </si>
  <si>
    <t>3.75749902196055</t>
  </si>
  <si>
    <t>3.75712196940474</t>
  </si>
  <si>
    <t>3.75735586283506</t>
  </si>
  <si>
    <t>3.75764084823595</t>
  </si>
  <si>
    <t>3.71976270544474</t>
  </si>
  <si>
    <t>3.71973971912314</t>
  </si>
  <si>
    <t>3.71979637764006</t>
  </si>
  <si>
    <t>3.71974598420181</t>
  </si>
  <si>
    <t>3.71980538883918</t>
  </si>
  <si>
    <t>3.71976469838992</t>
  </si>
  <si>
    <t>3.71977217138571</t>
  </si>
  <si>
    <t>3.71988420150103</t>
  </si>
  <si>
    <t>3.71979728653487</t>
  </si>
  <si>
    <t>3.71970970988377</t>
  </si>
  <si>
    <t>3.71978689913355</t>
  </si>
  <si>
    <t>3.71975674568096</t>
  </si>
  <si>
    <t>3.71989937011112</t>
  </si>
  <si>
    <t>3.71973361004583</t>
  </si>
  <si>
    <t>3.71975036846821</t>
  </si>
  <si>
    <t>3.71975068632774</t>
  </si>
  <si>
    <t>3.71984789757372</t>
  </si>
  <si>
    <t>3.71974425277845</t>
  </si>
  <si>
    <t>3.71986052726072</t>
  </si>
  <si>
    <t>3.63969178425098</t>
  </si>
  <si>
    <t>3.62234063043663</t>
  </si>
  <si>
    <t>3.63960300475322</t>
  </si>
  <si>
    <t>3.6397413992396</t>
  </si>
  <si>
    <t>3.62129001394754</t>
  </si>
  <si>
    <t>3.67668712329211</t>
  </si>
  <si>
    <t>3.67757841041951</t>
  </si>
  <si>
    <t>3.67765505387961</t>
  </si>
  <si>
    <t>3.67621447049036</t>
  </si>
  <si>
    <t>3.67687438302617</t>
  </si>
  <si>
    <t>3.67698239949029</t>
  </si>
  <si>
    <t>3.67750466024097</t>
  </si>
  <si>
    <t>3.67679788658268</t>
  </si>
  <si>
    <t>3.67708448362806</t>
  </si>
  <si>
    <t>3.67741653707762</t>
  </si>
  <si>
    <t>3.67632097956923</t>
  </si>
  <si>
    <t>3.67727751769065</t>
  </si>
  <si>
    <t>3.6773556405757</t>
  </si>
  <si>
    <t>3.6771739799836</t>
  </si>
  <si>
    <t>3.67605549363108</t>
  </si>
  <si>
    <t>3.67613789519576</t>
  </si>
  <si>
    <t>3.69998255017125</t>
  </si>
  <si>
    <t>3.69925926436567</t>
  </si>
  <si>
    <t>3.7001571205708</t>
  </si>
  <si>
    <t>3.70013982871088</t>
  </si>
  <si>
    <t>3.69916655267981</t>
  </si>
  <si>
    <t>3.6998954606894</t>
  </si>
  <si>
    <t>3.70030430756849</t>
  </si>
  <si>
    <t>3.69985823101423</t>
  </si>
  <si>
    <t>3.69856377585866</t>
  </si>
  <si>
    <t>3.69959896114885</t>
  </si>
  <si>
    <t>3.69966745115185</t>
  </si>
  <si>
    <t>3.70022884626955</t>
  </si>
  <si>
    <t>3.69941702252851</t>
  </si>
  <si>
    <t>3.69888715556954</t>
  </si>
  <si>
    <t>3.69948727654744</t>
  </si>
  <si>
    <t>3.69918780247692</t>
  </si>
  <si>
    <t>3.69861185586169</t>
  </si>
  <si>
    <t>3.69878436374362</t>
  </si>
  <si>
    <t>3.69955891653413</t>
  </si>
  <si>
    <t>3.69973677793455</t>
  </si>
  <si>
    <t>3.69906092106838</t>
  </si>
  <si>
    <t>3.69894360346036</t>
  </si>
  <si>
    <t>3.69936152766914</t>
  </si>
  <si>
    <t>3.70001688766522</t>
  </si>
  <si>
    <t>3.6998366633677</t>
  </si>
  <si>
    <t>3.65280071974075</t>
  </si>
  <si>
    <t>3.65670851015487</t>
  </si>
  <si>
    <t>3.65688196912345</t>
  </si>
  <si>
    <t>3.63978682868923</t>
  </si>
  <si>
    <t>3.65707833290734</t>
  </si>
  <si>
    <t>3.69907198925204</t>
  </si>
  <si>
    <t>3.65263583358017</t>
  </si>
  <si>
    <t>3.65285720384334</t>
  </si>
  <si>
    <t>3.65283103311764</t>
  </si>
  <si>
    <t>3.656977452673</t>
  </si>
  <si>
    <t>3.6565524906976</t>
  </si>
  <si>
    <t>3.65253831989665</t>
  </si>
  <si>
    <t>3.65286697954705</t>
  </si>
  <si>
    <t>3.65288429355128</t>
  </si>
  <si>
    <t>3.65732349210486</t>
  </si>
  <si>
    <t>3.7101877453556</t>
  </si>
  <si>
    <t>3.652556550848</t>
  </si>
  <si>
    <t>3.6527023442103</t>
  </si>
  <si>
    <t>3.65629806810095</t>
  </si>
  <si>
    <t>3.6564513057235</t>
  </si>
  <si>
    <t>3.65277044011609</t>
  </si>
  <si>
    <t>3.63932596078669</t>
  </si>
  <si>
    <t>3.65679819092941</t>
  </si>
  <si>
    <t>3.63965106717137</t>
  </si>
  <si>
    <t>3.65620268584229</t>
  </si>
  <si>
    <t>3.71051906903184</t>
  </si>
  <si>
    <t>3.71040571184643</t>
  </si>
  <si>
    <t>3.65721959304906</t>
  </si>
  <si>
    <t>3.71030378965388</t>
  </si>
  <si>
    <t>3.709384313337</t>
  </si>
  <si>
    <t>3.7096306892608</t>
  </si>
  <si>
    <t>3.723602217505</t>
  </si>
  <si>
    <t>3.72357289713778</t>
  </si>
  <si>
    <t>3.72368367602663</t>
  </si>
  <si>
    <t>3.7656537301881</t>
  </si>
  <si>
    <t>3.76538242043865</t>
  </si>
  <si>
    <t>3.76509566148611</t>
  </si>
  <si>
    <t>3.76534320542896</t>
  </si>
  <si>
    <t>3.7654856340493</t>
  </si>
  <si>
    <t>3.76525007314594</t>
  </si>
  <si>
    <t>3.76450869391461</t>
  </si>
  <si>
    <t>3.7655058457103</t>
  </si>
  <si>
    <t>3.76456935746427</t>
  </si>
  <si>
    <t>3.76458457185408</t>
  </si>
  <si>
    <t>3.76581194157593</t>
  </si>
  <si>
    <t>3.76512628948972</t>
  </si>
  <si>
    <t>3.76501532229589</t>
  </si>
  <si>
    <t>3.7648829984381</t>
  </si>
  <si>
    <t>3.76462792288824</t>
  </si>
  <si>
    <t>3.76447339688016</t>
  </si>
  <si>
    <t>3.76520808865796</t>
  </si>
  <si>
    <t>3.76497472873618</t>
  </si>
  <si>
    <t>3.76460302045634</t>
  </si>
  <si>
    <t>3.76476488162232</t>
  </si>
  <si>
    <t>3.76568724425305</t>
  </si>
  <si>
    <t>3.76484247453511</t>
  </si>
  <si>
    <t>3.71652416916814</t>
  </si>
  <si>
    <t>3.71762320550981</t>
  </si>
  <si>
    <t>3.71723659296547</t>
  </si>
  <si>
    <t>3.71676826168411</t>
  </si>
  <si>
    <t>3.71691851574681</t>
  </si>
  <si>
    <t>3.71646083621167</t>
  </si>
  <si>
    <t>3.7170647643999</t>
  </si>
  <si>
    <t>3.71598842046115</t>
  </si>
  <si>
    <t>3.71573439388609</t>
  </si>
  <si>
    <t>3.71548607334299</t>
  </si>
  <si>
    <t>3.71681456474881</t>
  </si>
  <si>
    <t>3.71786326062039</t>
  </si>
  <si>
    <t>3.71636388136425</t>
  </si>
  <si>
    <t>3.71605789247694</t>
  </si>
  <si>
    <t>3.71560559150244</t>
  </si>
  <si>
    <t>3.71760213009222</t>
  </si>
  <si>
    <t>3.71697581317359</t>
  </si>
  <si>
    <t>3.71628016223943</t>
  </si>
  <si>
    <t>3.71720881931579</t>
  </si>
  <si>
    <t>3.71657198905463</t>
  </si>
  <si>
    <t>3.71613572544621</t>
  </si>
  <si>
    <t>3.71704390441483</t>
  </si>
  <si>
    <t>3.71732462507718</t>
  </si>
  <si>
    <t>3.71623286834467</t>
  </si>
  <si>
    <t>3.71735664370191</t>
  </si>
  <si>
    <t>3.71644621039016</t>
  </si>
  <si>
    <t>3.71777045166678</t>
  </si>
  <si>
    <t>3.71660862863684</t>
  </si>
  <si>
    <t>3.71647480221881</t>
  </si>
  <si>
    <t>3.71665375516095</t>
  </si>
  <si>
    <t>3.71589747520185</t>
  </si>
  <si>
    <t>3.71744773397653</t>
  </si>
  <si>
    <t>3.71647733195548</t>
  </si>
  <si>
    <t>3.71558281732971</t>
  </si>
  <si>
    <t>3.71726448737924</t>
  </si>
  <si>
    <t>3.71687271433706</t>
  </si>
  <si>
    <t>3.7168133508992</t>
  </si>
  <si>
    <t>3.71594671258436</t>
  </si>
  <si>
    <t>3.71699305593011</t>
  </si>
  <si>
    <t>3.71677228072034</t>
  </si>
  <si>
    <t>3.7157024607642</t>
  </si>
  <si>
    <t>3.71580210934454</t>
  </si>
  <si>
    <t>3.71747241111275</t>
  </si>
  <si>
    <t>3.71711225644238</t>
  </si>
  <si>
    <t>3.71618358452944</t>
  </si>
  <si>
    <t>3.71729798333557</t>
  </si>
  <si>
    <t>3.71715653320154</t>
  </si>
  <si>
    <t>3.71585718233318</t>
  </si>
  <si>
    <t>3.66465014878172</t>
  </si>
  <si>
    <t>3.66469731248472</t>
  </si>
  <si>
    <t>3.716365510107</t>
  </si>
  <si>
    <t>3.71664260952413</t>
  </si>
  <si>
    <t>3.6646474703438</t>
  </si>
  <si>
    <t>3.6646725831557</t>
  </si>
  <si>
    <t>3.66462737414993</t>
  </si>
  <si>
    <t>3.66461467092895</t>
  </si>
  <si>
    <t>3.66464360032065</t>
  </si>
  <si>
    <t>3.66464530027773</t>
  </si>
  <si>
    <t>3.66465897748618</t>
  </si>
  <si>
    <t>3.66465242412625</t>
  </si>
  <si>
    <t>3.66461219346953</t>
  </si>
  <si>
    <t>3.66459922746616</t>
  </si>
  <si>
    <t>3.66460398004927</t>
  </si>
  <si>
    <t>3.71024379226546</t>
  </si>
  <si>
    <t>3.66460724000442</t>
  </si>
  <si>
    <t>3.71013150219045</t>
  </si>
  <si>
    <t>3.70938627697472</t>
  </si>
  <si>
    <t>3.71034597375789</t>
  </si>
  <si>
    <t>3.66466294808858</t>
  </si>
  <si>
    <t>3.66463277045304</t>
  </si>
  <si>
    <t>3.71222068537487</t>
  </si>
  <si>
    <t>3.66469180565645</t>
  </si>
  <si>
    <t>3.66463056215654</t>
  </si>
  <si>
    <t>3.70883900688221</t>
  </si>
  <si>
    <t>3.70992299349834</t>
  </si>
  <si>
    <t>3.66466783973815</t>
  </si>
  <si>
    <t>3.66465547841945</t>
  </si>
  <si>
    <t>3.71044954818294</t>
  </si>
  <si>
    <t>3.7097175965054</t>
  </si>
  <si>
    <t>3.66468001946794</t>
  </si>
  <si>
    <t>3.70949794691585</t>
  </si>
  <si>
    <t>3.66462974496352</t>
  </si>
  <si>
    <t>3.66461996690075</t>
  </si>
  <si>
    <t>3.66469676436949</t>
  </si>
  <si>
    <t>3.66468205424241</t>
  </si>
  <si>
    <t>3.66464332627707</t>
  </si>
  <si>
    <t>3.66462736931803</t>
  </si>
  <si>
    <t>3.70928157075355</t>
  </si>
  <si>
    <t>3.71002792883682</t>
  </si>
  <si>
    <t>3.71207242686251</t>
  </si>
  <si>
    <t>3.70917122993842</t>
  </si>
  <si>
    <t>3.70906244372318</t>
  </si>
  <si>
    <t>3.70981958292732</t>
  </si>
  <si>
    <t>3.70961985433219</t>
  </si>
  <si>
    <t>3.70894928409013</t>
  </si>
  <si>
    <t>3.71054741992965</t>
  </si>
  <si>
    <t>3.68261504298566</t>
  </si>
  <si>
    <t>3.68338146318229</t>
  </si>
  <si>
    <t>3.68375879775102</t>
  </si>
  <si>
    <t>3.68641330400639</t>
  </si>
  <si>
    <t>3.68382643829121</t>
  </si>
  <si>
    <t>3.68646030449565</t>
  </si>
  <si>
    <t>3.76885353981711</t>
  </si>
  <si>
    <t>3.68408448816853</t>
  </si>
  <si>
    <t>3.68695942214143</t>
  </si>
  <si>
    <t>3.68280333943016</t>
  </si>
  <si>
    <t>3.68255669736021</t>
  </si>
  <si>
    <t>3.69404329919433</t>
  </si>
  <si>
    <t>3.68481961364883</t>
  </si>
  <si>
    <t>3.68667746930746</t>
  </si>
  <si>
    <t>3.68613346411502</t>
  </si>
  <si>
    <t>3.68675824786247</t>
  </si>
  <si>
    <t>3.68586622153944</t>
  </si>
  <si>
    <t>3.68243538762945</t>
  </si>
  <si>
    <t>3.68339829171889</t>
  </si>
  <si>
    <t>3.6836246838865</t>
  </si>
  <si>
    <t>3.68677013654091</t>
  </si>
  <si>
    <t>3.68661228232067</t>
  </si>
  <si>
    <t>3.68556577286543</t>
  </si>
  <si>
    <t>3.68303891945991</t>
  </si>
  <si>
    <t>3.68571222404712</t>
  </si>
  <si>
    <t>3.69350072735426</t>
  </si>
  <si>
    <t>3.68431040456718</t>
  </si>
  <si>
    <t>3.69397511618099</t>
  </si>
  <si>
    <t>3.68648421253807</t>
  </si>
  <si>
    <t>3.69350304749701</t>
  </si>
  <si>
    <t>3.76890788925789</t>
  </si>
  <si>
    <t>3.68304340633532</t>
  </si>
  <si>
    <t>3.68468177690821</t>
  </si>
  <si>
    <t>3.68411829591713</t>
  </si>
  <si>
    <t>3.68544063021322</t>
  </si>
  <si>
    <t>3.68671808178872</t>
  </si>
  <si>
    <t>3.68543208386085</t>
  </si>
  <si>
    <t>3.76888316634171</t>
  </si>
  <si>
    <t>3.68275870812785</t>
  </si>
  <si>
    <t>3.68611778101717</t>
  </si>
  <si>
    <t>3.68492752923743</t>
  </si>
  <si>
    <t>3.69327502666127</t>
  </si>
  <si>
    <t>3.76880815609769</t>
  </si>
  <si>
    <t>3.68687732175339</t>
  </si>
  <si>
    <t>3.68663847910532</t>
  </si>
  <si>
    <t>3.68515175597711</t>
  </si>
  <si>
    <t>3.69400566167399</t>
  </si>
  <si>
    <t>3.6845320934998</t>
  </si>
  <si>
    <t>3.68588330499858</t>
  </si>
  <si>
    <t>3.68367893353935</t>
  </si>
  <si>
    <t>3.69339682624487</t>
  </si>
  <si>
    <t>3.69330728401106</t>
  </si>
  <si>
    <t>3.68395295776315</t>
  </si>
  <si>
    <t>3.61997570032139</t>
  </si>
  <si>
    <t>3.70841660246208</t>
  </si>
  <si>
    <t>3.70713327892746</t>
  </si>
  <si>
    <t>3.62128109145578</t>
  </si>
  <si>
    <t>3.61989657981802</t>
  </si>
  <si>
    <t>3.70837158514927</t>
  </si>
  <si>
    <t>3.70724020259834</t>
  </si>
  <si>
    <t>3.70716979796538</t>
  </si>
  <si>
    <t>3.63813946889506</t>
  </si>
  <si>
    <t>3.62045322157659</t>
  </si>
  <si>
    <t>3.63838048839098</t>
  </si>
  <si>
    <t>3.75858762841843</t>
  </si>
  <si>
    <t>3.69238324632305</t>
  </si>
  <si>
    <t>3.75847677143118</t>
  </si>
  <si>
    <t>3.75810463746042</t>
  </si>
  <si>
    <t>3.75854381741525</t>
  </si>
  <si>
    <t>3.75870157324804</t>
  </si>
  <si>
    <t>3.75868143693507</t>
  </si>
  <si>
    <t>3.75904947594272</t>
  </si>
  <si>
    <t>3.75781595905131</t>
  </si>
  <si>
    <t>3.75799207542203</t>
  </si>
  <si>
    <t>3.75843017550054</t>
  </si>
  <si>
    <t>3.75772188568456</t>
  </si>
  <si>
    <t>3.75832611901764</t>
  </si>
  <si>
    <t>3.75827519335723</t>
  </si>
  <si>
    <t>3.75786408883988</t>
  </si>
  <si>
    <t>3.75901846674515</t>
  </si>
  <si>
    <t>3.75894856425051</t>
  </si>
  <si>
    <t>3.75793969834734</t>
  </si>
  <si>
    <t>3.75815976389134</t>
  </si>
  <si>
    <t>3.73314307325315</t>
  </si>
  <si>
    <t>3.63083137416328</t>
  </si>
  <si>
    <t>3.63091850011844</t>
  </si>
  <si>
    <t>3.73353947121272</t>
  </si>
  <si>
    <t>3.63075391100439</t>
  </si>
  <si>
    <t>3.63102774778051</t>
  </si>
  <si>
    <t>3.62969028818431</t>
  </si>
  <si>
    <t>3.7337756708165</t>
  </si>
  <si>
    <t>3.63087829945814</t>
  </si>
  <si>
    <t>3.62953545070339</t>
  </si>
  <si>
    <t>3.63064730840792</t>
  </si>
  <si>
    <t>3.62931327624779</t>
  </si>
  <si>
    <t>3.63127717646032</t>
  </si>
  <si>
    <t>3.63099751268474</t>
  </si>
  <si>
    <t>3.63002042128345</t>
  </si>
  <si>
    <t>3.63086854795187</t>
  </si>
  <si>
    <t>3.63024938469511</t>
  </si>
  <si>
    <t>3.63037102716465</t>
  </si>
  <si>
    <t>3.62962069626535</t>
  </si>
  <si>
    <t>3.6313764166306</t>
  </si>
  <si>
    <t>3.63099438102405</t>
  </si>
  <si>
    <t>3.62907846700524</t>
  </si>
  <si>
    <t>3.6306394254018</t>
  </si>
  <si>
    <t>3.62990721265291</t>
  </si>
  <si>
    <t>3.62988141361923</t>
  </si>
  <si>
    <t>3.63077262771858</t>
  </si>
  <si>
    <t>3.62949329488695</t>
  </si>
  <si>
    <t>3.63075823554553</t>
  </si>
  <si>
    <t>3.63138123585915</t>
  </si>
  <si>
    <t>3.63124477785196</t>
  </si>
  <si>
    <t>3.62978896077493</t>
  </si>
  <si>
    <t>3.63116912868103</t>
  </si>
  <si>
    <t>3.6309928704959</t>
  </si>
  <si>
    <t>3.63112014501573</t>
  </si>
  <si>
    <t>3.63000561102626</t>
  </si>
  <si>
    <t>3.63132042677385</t>
  </si>
  <si>
    <t>3.62924366899512</t>
  </si>
  <si>
    <t>3.62918221599324</t>
  </si>
  <si>
    <t>3.63101715036334</t>
  </si>
  <si>
    <t>3.63012343794098</t>
  </si>
  <si>
    <t>3.76841296237894</t>
  </si>
  <si>
    <t>3.67030987414769</t>
  </si>
  <si>
    <t>3.67015996424217</t>
  </si>
  <si>
    <t>3.6702517885965</t>
  </si>
  <si>
    <t>3.67013798755748</t>
  </si>
  <si>
    <t>3.67020955712741</t>
  </si>
  <si>
    <t>3.6892721415503</t>
  </si>
  <si>
    <t>3.67035637196035</t>
  </si>
  <si>
    <t>3.67019636848408</t>
  </si>
  <si>
    <t>3.67028799153074</t>
  </si>
  <si>
    <t>3.6702298120484</t>
  </si>
  <si>
    <t>3.67023865362356</t>
  </si>
  <si>
    <t>3.67026921696117</t>
  </si>
  <si>
    <t>3.6704451140828</t>
  </si>
  <si>
    <t>3.6704668892658</t>
  </si>
  <si>
    <t>3.67042329866243</t>
  </si>
  <si>
    <t>3.67032874253096</t>
  </si>
  <si>
    <t>3.6704044035615</t>
  </si>
  <si>
    <t>3.67029673921829</t>
  </si>
  <si>
    <t>3.71925125602242</t>
  </si>
  <si>
    <t>3.71940835646148</t>
  </si>
  <si>
    <t>3.71928812043027</t>
  </si>
  <si>
    <t>3.71934549592469</t>
  </si>
  <si>
    <t>3.71932634992578</t>
  </si>
  <si>
    <t>3.71936603181659</t>
  </si>
  <si>
    <t>3.71942758995142</t>
  </si>
  <si>
    <t>3.71930724138774</t>
  </si>
  <si>
    <t>3.7193851529791</t>
  </si>
  <si>
    <t>3.71921158721996</t>
  </si>
  <si>
    <t>3.71920048823289</t>
  </si>
  <si>
    <t>3.71923213521419</t>
  </si>
  <si>
    <t>3.7192010798142</t>
  </si>
  <si>
    <t>3.71926896211015</t>
  </si>
  <si>
    <t>3.77971094827738</t>
  </si>
  <si>
    <t>3.60119502565387</t>
  </si>
  <si>
    <t>3.60120977834542</t>
  </si>
  <si>
    <t>3.60126069216482</t>
  </si>
  <si>
    <t>3.60111176989405</t>
  </si>
  <si>
    <t>3.60108741557548</t>
  </si>
  <si>
    <t>3.60105243218352</t>
  </si>
  <si>
    <t>3.74805854661711</t>
  </si>
  <si>
    <t>3.68623079320479</t>
  </si>
  <si>
    <t>3.65717431423503</t>
  </si>
  <si>
    <t>3.70599037024044</t>
  </si>
  <si>
    <t>3.70528232070571</t>
  </si>
  <si>
    <t>3.70516718837238</t>
  </si>
  <si>
    <t>3.70582715632751</t>
  </si>
  <si>
    <t>3.70538284108477</t>
  </si>
  <si>
    <t>3.65865231001153</t>
  </si>
  <si>
    <t>3.65886244307052</t>
  </si>
  <si>
    <t>3.70561884686188</t>
  </si>
  <si>
    <t>3.70505792780705</t>
  </si>
  <si>
    <t>3.70549355163054</t>
  </si>
  <si>
    <t>3.70571646079832</t>
  </si>
  <si>
    <t>3.70492819503028</t>
  </si>
  <si>
    <t>3.70603841827751</t>
  </si>
  <si>
    <t>3.75298834662848</t>
  </si>
  <si>
    <t>3.75304901320513</t>
  </si>
  <si>
    <t>3.70594225845047</t>
  </si>
  <si>
    <t>3.75300916091866</t>
  </si>
  <si>
    <t>3.75307422185145</t>
  </si>
  <si>
    <t>3.75313112001978</t>
  </si>
  <si>
    <t>3.63116996157508</t>
  </si>
  <si>
    <t>3.63122986508818</t>
  </si>
  <si>
    <t>3.64152532062788</t>
  </si>
  <si>
    <t>3.63117211451835</t>
  </si>
  <si>
    <t>3.6311188242235</t>
  </si>
  <si>
    <t>3.64160527691322</t>
  </si>
  <si>
    <t>3.69810067426495</t>
  </si>
  <si>
    <t>3.69757417691837</t>
  </si>
  <si>
    <t>3.69792107296958</t>
  </si>
  <si>
    <t>3.6982758113534</t>
  </si>
  <si>
    <t>3.6969964063516</t>
  </si>
  <si>
    <t>3.69822633017884</t>
  </si>
  <si>
    <t>3.69784768807481</t>
  </si>
  <si>
    <t>3.69847588665711</t>
  </si>
  <si>
    <t>3.69818798496635</t>
  </si>
  <si>
    <t>3.69818538302549</t>
  </si>
  <si>
    <t>3.69831251736706</t>
  </si>
  <si>
    <t>3.698228931875</t>
  </si>
  <si>
    <t>3.6978028009736</t>
  </si>
  <si>
    <t>3.6980089227892</t>
  </si>
  <si>
    <t>3.69762067511245</t>
  </si>
  <si>
    <t>3.6978786998505</t>
  </si>
  <si>
    <t>3.6984406072796</t>
  </si>
  <si>
    <t>3.69809899689512</t>
  </si>
  <si>
    <t>3.6980569255397</t>
  </si>
  <si>
    <t>3.69814158269444</t>
  </si>
  <si>
    <t>3.69769267194476</t>
  </si>
  <si>
    <t>3.69778556160083</t>
  </si>
  <si>
    <t>3.69852529071877</t>
  </si>
  <si>
    <t>3.68142768130397</t>
  </si>
  <si>
    <t>3.69813993082054</t>
  </si>
  <si>
    <t>3.6983503334363</t>
  </si>
  <si>
    <t>3.69789876729438</t>
  </si>
  <si>
    <t>3.69805382182968</t>
  </si>
  <si>
    <t>3.68913895911379</t>
  </si>
  <si>
    <t>3.68932194717796</t>
  </si>
  <si>
    <t>3.68938434678401</t>
  </si>
  <si>
    <t>3.68911792927258</t>
  </si>
  <si>
    <t>3.69716928008246</t>
  </si>
  <si>
    <t>3.69828387468227</t>
  </si>
  <si>
    <t>3.69708263367954</t>
  </si>
  <si>
    <t>3.71074947036522</t>
  </si>
  <si>
    <t>3.71057206415819</t>
  </si>
  <si>
    <t>3.71103895967096</t>
  </si>
  <si>
    <t>3.71170341363005</t>
  </si>
  <si>
    <t>3.71154298005934</t>
  </si>
  <si>
    <t>3.71177014108613</t>
  </si>
  <si>
    <t>3.70635833327925</t>
  </si>
  <si>
    <t>3.71115682718689</t>
  </si>
  <si>
    <t>3.70680806852521</t>
  </si>
  <si>
    <t>3.71147061959393</t>
  </si>
  <si>
    <t>3.70680756280644</t>
  </si>
  <si>
    <t>3.71085729611186</t>
  </si>
  <si>
    <t>3.71183680554456</t>
  </si>
  <si>
    <t>3.71139824660173</t>
  </si>
  <si>
    <t>3.70646997934085</t>
  </si>
  <si>
    <t>3.70688628832652</t>
  </si>
  <si>
    <t>3.71160685284554</t>
  </si>
  <si>
    <t>3.70675066785524</t>
  </si>
  <si>
    <t>3.71065140802034</t>
  </si>
  <si>
    <t>3.70817195273921</t>
  </si>
  <si>
    <t>3.70728292058557</t>
  </si>
  <si>
    <t>3.70653178968543</t>
  </si>
  <si>
    <t>3.70856780700731</t>
  </si>
  <si>
    <t>3.70674368842308</t>
  </si>
  <si>
    <t>3.70692597360529</t>
  </si>
  <si>
    <t>3.70728248485348</t>
  </si>
  <si>
    <t>3.70663337402855</t>
  </si>
  <si>
    <t>3.70706744290307</t>
  </si>
  <si>
    <t>3.7060952001483</t>
  </si>
  <si>
    <t>3.70604242512693</t>
  </si>
  <si>
    <t>3.70837711120345</t>
  </si>
  <si>
    <t>3.70848854455194</t>
  </si>
  <si>
    <t>3.70812153826133</t>
  </si>
  <si>
    <t>3.70742167242067</t>
  </si>
  <si>
    <t>3.70697631039832</t>
  </si>
  <si>
    <t>3.70705732667052</t>
  </si>
  <si>
    <t>3.70700245728579</t>
  </si>
  <si>
    <t>3.70714309456893</t>
  </si>
  <si>
    <t>3.707053969617</t>
  </si>
  <si>
    <t>3.70705145854399</t>
  </si>
  <si>
    <t>3.70772929635906</t>
  </si>
  <si>
    <t>3.70675460848181</t>
  </si>
  <si>
    <t>3.70703452348477</t>
  </si>
  <si>
    <t>3.70623539113233</t>
  </si>
  <si>
    <t>3.70669925385285</t>
  </si>
  <si>
    <t>3.7075491279841</t>
  </si>
  <si>
    <t>3.70716561484349</t>
  </si>
  <si>
    <t>3.70794825995068</t>
  </si>
  <si>
    <t>3.70755997520579</t>
  </si>
  <si>
    <t>3.7069227602591</t>
  </si>
  <si>
    <t>3.70687793431379</t>
  </si>
  <si>
    <t>3.70848318216882</t>
  </si>
  <si>
    <t>3.70783087917415</t>
  </si>
  <si>
    <t>3.70802401478819</t>
  </si>
  <si>
    <t>3.70623993428389</t>
  </si>
  <si>
    <t>3.70644740303642</t>
  </si>
  <si>
    <t>3.70617125704182</t>
  </si>
  <si>
    <t>3.70805288178494</t>
  </si>
  <si>
    <t>3.70827645341506</t>
  </si>
  <si>
    <t>3.77891127741612</t>
  </si>
  <si>
    <t>3.6768417692017</t>
  </si>
  <si>
    <t>3.68165045557871</t>
  </si>
  <si>
    <t>3.77899252236175</t>
  </si>
  <si>
    <t>3.67766850643621</t>
  </si>
  <si>
    <t>3.68190346634636</t>
  </si>
  <si>
    <t>3.67743302447659</t>
  </si>
  <si>
    <t>3.67977898035428</t>
  </si>
  <si>
    <t>3.67988671962306</t>
  </si>
  <si>
    <t>3.67896514679772</t>
  </si>
  <si>
    <t>3.67733557519602</t>
  </si>
  <si>
    <t>3.68133929668611</t>
  </si>
  <si>
    <t>3.68123943017118</t>
  </si>
  <si>
    <t>3.68199585011036</t>
  </si>
  <si>
    <t>3.67888624376099</t>
  </si>
  <si>
    <t>3.68106571921258</t>
  </si>
  <si>
    <t>3.67696516889947</t>
  </si>
  <si>
    <t>3.68182240449418</t>
  </si>
  <si>
    <t>3.67554820137543</t>
  </si>
  <si>
    <t>3.67948287048892</t>
  </si>
  <si>
    <t>3.67696386758249</t>
  </si>
  <si>
    <t>3.68156077840527</t>
  </si>
  <si>
    <t>3.68940821744469</t>
  </si>
  <si>
    <t>3.7787401805836</t>
  </si>
  <si>
    <t>3.68122196010954</t>
  </si>
  <si>
    <t>3.68794514116408</t>
  </si>
  <si>
    <t>3.68138496875895</t>
  </si>
  <si>
    <t>3.67514219526526</t>
  </si>
  <si>
    <t>3.68147899457414</t>
  </si>
  <si>
    <t>3.67871128545349</t>
  </si>
  <si>
    <t>3.68195039151645</t>
  </si>
  <si>
    <t>3.69029309894078</t>
  </si>
  <si>
    <t>3.69077503602365</t>
  </si>
  <si>
    <t>3.68112793287017</t>
  </si>
  <si>
    <t>3.68897798469164</t>
  </si>
  <si>
    <t>3.67534002478195</t>
  </si>
  <si>
    <t>3.68221442146064</t>
  </si>
  <si>
    <t>3.68152166718891</t>
  </si>
  <si>
    <t>3.68158518663959</t>
  </si>
  <si>
    <t>3.68011061439473</t>
  </si>
  <si>
    <t>3.6901468416906</t>
  </si>
  <si>
    <t>3.67809980546146</t>
  </si>
  <si>
    <t>3.68013477438039</t>
  </si>
  <si>
    <t>3.68101595025567</t>
  </si>
  <si>
    <t>3.68172068003674</t>
  </si>
  <si>
    <t>3.68107836648529</t>
  </si>
  <si>
    <t>3.67855304629303</t>
  </si>
  <si>
    <t>3.67749305627379</t>
  </si>
  <si>
    <t>3.67674971572577</t>
  </si>
  <si>
    <t>3.68186054977974</t>
  </si>
  <si>
    <t>3.68836995907776</t>
  </si>
  <si>
    <t>3.68095889385366</t>
  </si>
  <si>
    <t>3.68886707560281</t>
  </si>
  <si>
    <t>3.6749820692357</t>
  </si>
  <si>
    <t>3.68103485205734</t>
  </si>
  <si>
    <t>3.68146047908445</t>
  </si>
  <si>
    <t>3.69072542704015</t>
  </si>
  <si>
    <t>3.68190553858614</t>
  </si>
  <si>
    <t>3.68186929042983</t>
  </si>
  <si>
    <t>3.68153248051465</t>
  </si>
  <si>
    <t>3.67566153222564</t>
  </si>
  <si>
    <t>3.68092754976083</t>
  </si>
  <si>
    <t>3.67588936505596</t>
  </si>
  <si>
    <t>3.68863551432576</t>
  </si>
  <si>
    <t>3.67651020170637</t>
  </si>
  <si>
    <t>3.6799646588991</t>
  </si>
  <si>
    <t>3.67577743387832</t>
  </si>
  <si>
    <t>3.68983441810352</t>
  </si>
  <si>
    <t>3.66699264763876</t>
  </si>
  <si>
    <t>3.68173554814083</t>
  </si>
  <si>
    <t>3.68905524169899</t>
  </si>
  <si>
    <t>3.68063979213792</t>
  </si>
  <si>
    <t>3.68027790373877</t>
  </si>
  <si>
    <t>3.68907500109318</t>
  </si>
  <si>
    <t>3.6778081655353</t>
  </si>
  <si>
    <t>3.6793426628746</t>
  </si>
  <si>
    <t>3.67633158516478</t>
  </si>
  <si>
    <t>3.68110055794077</t>
  </si>
  <si>
    <t>3.69083551231238</t>
  </si>
  <si>
    <t>3.68845512209953</t>
  </si>
  <si>
    <t>3.68202430500795</t>
  </si>
  <si>
    <t>3.67508015819987</t>
  </si>
  <si>
    <t>3.68085526722884</t>
  </si>
  <si>
    <t>3.67579614288123</t>
  </si>
  <si>
    <t>3.68993238503598</t>
  </si>
  <si>
    <t>3.67554635939104</t>
  </si>
  <si>
    <t>3.69001338686021</t>
  </si>
  <si>
    <t>3.68108964539274</t>
  </si>
  <si>
    <t>3.67791964261213</t>
  </si>
  <si>
    <t>3.68087596426106</t>
  </si>
  <si>
    <t>3.680729254097</t>
  </si>
  <si>
    <t>3.67646197065678</t>
  </si>
  <si>
    <t>3.68189028673227</t>
  </si>
  <si>
    <t>3.68112859727164</t>
  </si>
  <si>
    <t>3.68091725250682</t>
  </si>
  <si>
    <t>3.68900943324888</t>
  </si>
  <si>
    <t>3.68825623438263</t>
  </si>
  <si>
    <t>3.68180761381459</t>
  </si>
  <si>
    <t>3.69075957077873</t>
  </si>
  <si>
    <t>3.68160033282655</t>
  </si>
  <si>
    <t>3.68167862120564</t>
  </si>
  <si>
    <t>3.68925765554404</t>
  </si>
  <si>
    <t>3.67944159216105</t>
  </si>
  <si>
    <t>3.67796298014229</t>
  </si>
  <si>
    <t>3.69059732043579</t>
  </si>
  <si>
    <t>3.68197564127229</t>
  </si>
  <si>
    <t>3.67709856136534</t>
  </si>
  <si>
    <t>3.68785847356239</t>
  </si>
  <si>
    <t>3.6767867603621</t>
  </si>
  <si>
    <t>3.69068214967271</t>
  </si>
  <si>
    <t>3.67930405296225</t>
  </si>
  <si>
    <t>3.68933296254112</t>
  </si>
  <si>
    <t>3.66702706493307</t>
  </si>
  <si>
    <t>3.68034872264591</t>
  </si>
  <si>
    <t>3.68891800681812</t>
  </si>
  <si>
    <t>3.689493459996</t>
  </si>
  <si>
    <t>3.69065997973877</t>
  </si>
  <si>
    <t>3.67839629135193</t>
  </si>
  <si>
    <t>3.67960614372045</t>
  </si>
  <si>
    <t>3.67539787463357</t>
  </si>
  <si>
    <t>3.6811891082504</t>
  </si>
  <si>
    <t>3.69061676710768</t>
  </si>
  <si>
    <t>3.67615615053746</t>
  </si>
  <si>
    <t>3.68207270927022</t>
  </si>
  <si>
    <t>3.67643392129365</t>
  </si>
  <si>
    <t>3.6889421380582</t>
  </si>
  <si>
    <t>3.68096682493351</t>
  </si>
  <si>
    <t>3.68958018158803</t>
  </si>
  <si>
    <t>3.68125764413955</t>
  </si>
  <si>
    <t>3.68108748894111</t>
  </si>
  <si>
    <t>3.68103306281026</t>
  </si>
  <si>
    <t>3.68105820295908</t>
  </si>
  <si>
    <t>3.68080981779955</t>
  </si>
  <si>
    <t>3.67524905643033</t>
  </si>
  <si>
    <t>3.68880173047421</t>
  </si>
  <si>
    <t>3.67872606471741</t>
  </si>
  <si>
    <t>3.68128648994226</t>
  </si>
  <si>
    <t>3.681567153824</t>
  </si>
  <si>
    <t>3.67954789063005</t>
  </si>
  <si>
    <t>3.67965274942633</t>
  </si>
  <si>
    <t>3.68099191035691</t>
  </si>
  <si>
    <t>3.67883604951779</t>
  </si>
  <si>
    <t>3.68214626599685</t>
  </si>
  <si>
    <t>3.68877383193631</t>
  </si>
  <si>
    <t>3.68200103141902</t>
  </si>
  <si>
    <t>3.69064059826405</t>
  </si>
  <si>
    <t>3.6809577690054</t>
  </si>
  <si>
    <t>3.68967533368042</t>
  </si>
  <si>
    <t>3.67984429126457</t>
  </si>
  <si>
    <t>3.68193130649481</t>
  </si>
  <si>
    <t>3.68115215416121</t>
  </si>
  <si>
    <t>3.68103151161055</t>
  </si>
  <si>
    <t>3.68088778185048</t>
  </si>
  <si>
    <t>3.6811920651207</t>
  </si>
  <si>
    <t>3.68871791548862</t>
  </si>
  <si>
    <t>3.68178845248854</t>
  </si>
  <si>
    <t>3.67519989909941</t>
  </si>
  <si>
    <t>3.68143397722808</t>
  </si>
  <si>
    <t>3.6907015961321</t>
  </si>
  <si>
    <t>3.68096463868876</t>
  </si>
  <si>
    <t>3.67916972191515</t>
  </si>
  <si>
    <t>3.68232517096952</t>
  </si>
  <si>
    <t>3.68894233001412</t>
  </si>
  <si>
    <t>3.68850347608658</t>
  </si>
  <si>
    <t>3.67564274367013</t>
  </si>
  <si>
    <t>3.68133981974556</t>
  </si>
  <si>
    <t>3.68097597139824</t>
  </si>
  <si>
    <t>3.68139426391308</t>
  </si>
  <si>
    <t>3.68000149992533</t>
  </si>
  <si>
    <t>3.6888335362603</t>
  </si>
  <si>
    <t>3.67820285037568</t>
  </si>
  <si>
    <t>3.68886956562074</t>
  </si>
  <si>
    <t>3.68863851764908</t>
  </si>
  <si>
    <t>3.68117941866525</t>
  </si>
  <si>
    <t>3.68110521262613</t>
  </si>
  <si>
    <t>3.67779484076891</t>
  </si>
  <si>
    <t>3.69081487841145</t>
  </si>
  <si>
    <t>3.69049208316667</t>
  </si>
  <si>
    <t>3.69081460036242</t>
  </si>
  <si>
    <t>3.68083907556489</t>
  </si>
  <si>
    <t>3.67837564243113</t>
  </si>
  <si>
    <t>3.68081368963601</t>
  </si>
  <si>
    <t>3.68912555091132</t>
  </si>
  <si>
    <t>3.67602443206455</t>
  </si>
  <si>
    <t>3.67601833611639</t>
  </si>
  <si>
    <t>3.68087291418903</t>
  </si>
  <si>
    <t>3.68175888648087</t>
  </si>
  <si>
    <t>3.67616574720085</t>
  </si>
  <si>
    <t>3.68096858450292</t>
  </si>
  <si>
    <t>3.68919516365636</t>
  </si>
  <si>
    <t>3.67853961443939</t>
  </si>
  <si>
    <t>3.68903464075234</t>
  </si>
  <si>
    <t>3.68092452151337</t>
  </si>
  <si>
    <t>3.70221169965754</t>
  </si>
  <si>
    <t>3.70272827412923</t>
  </si>
  <si>
    <t>3.70191586583979</t>
  </si>
  <si>
    <t>3.70193149338134</t>
  </si>
  <si>
    <t>3.70300152714187</t>
  </si>
  <si>
    <t>3.70263435713959</t>
  </si>
  <si>
    <t>3.70230988465945</t>
  </si>
  <si>
    <t>3.70191806106318</t>
  </si>
  <si>
    <t>3.70283368434651</t>
  </si>
  <si>
    <t>3.70291614669394</t>
  </si>
  <si>
    <t>3.70253756054011</t>
  </si>
  <si>
    <t>3.70307979793411</t>
  </si>
  <si>
    <t>3.70239527745401</t>
  </si>
  <si>
    <t>3.70315095905425</t>
  </si>
  <si>
    <t>3.7020099801464</t>
  </si>
  <si>
    <t>3.70194653110221</t>
  </si>
  <si>
    <t>3.70208655438618</t>
  </si>
  <si>
    <t>3.65070430126893</t>
  </si>
  <si>
    <t>3.62838828460991</t>
  </si>
  <si>
    <t>3.62791370889336</t>
  </si>
  <si>
    <t>3.65152079163959</t>
  </si>
  <si>
    <t>3.6284792285759</t>
  </si>
  <si>
    <t>3.6253569177977</t>
  </si>
  <si>
    <t>3.64665762732759</t>
  </si>
  <si>
    <t>3.62801406339287</t>
  </si>
  <si>
    <t>3.62880346120806</t>
  </si>
  <si>
    <t>3.65084418104994</t>
  </si>
  <si>
    <t>3.62828935585603</t>
  </si>
  <si>
    <t>3.6507717590576</t>
  </si>
  <si>
    <t>3.62890252551624</t>
  </si>
  <si>
    <t>3.64654875838419</t>
  </si>
  <si>
    <t>3.6510337808232</t>
  </si>
  <si>
    <t>3.64605687486252</t>
  </si>
  <si>
    <t>3.62940425512266</t>
  </si>
  <si>
    <t>3.62858481766164</t>
  </si>
  <si>
    <t>3.65138726454893</t>
  </si>
  <si>
    <t>3.62919250984276</t>
  </si>
  <si>
    <t>3.65128738524516</t>
  </si>
  <si>
    <t>3.65052780625574</t>
  </si>
  <si>
    <t>3.62817269676894</t>
  </si>
  <si>
    <t>3.6508699053711</t>
  </si>
  <si>
    <t>3.62866921036165</t>
  </si>
  <si>
    <t>3.62859571618181</t>
  </si>
  <si>
    <t>3.64637805710069</t>
  </si>
  <si>
    <t>3.64631147138884</t>
  </si>
  <si>
    <t>3.62841507489045</t>
  </si>
  <si>
    <t>3.64589088601557</t>
  </si>
  <si>
    <t>3.6456790576128</t>
  </si>
  <si>
    <t>3.65111098149084</t>
  </si>
  <si>
    <t>3.65075048007246</t>
  </si>
  <si>
    <t>3.65119656865664</t>
  </si>
  <si>
    <t>3.62785549783877</t>
  </si>
  <si>
    <t>3.64534071227067</t>
  </si>
  <si>
    <t>3.64568004587903</t>
  </si>
  <si>
    <t>3.65103117635574</t>
  </si>
  <si>
    <t>3.64507950529612</t>
  </si>
  <si>
    <t>3.62893161967342</t>
  </si>
  <si>
    <t>3.64646449302447</t>
  </si>
  <si>
    <t>3.64614758877261</t>
  </si>
  <si>
    <t>3.62920518185715</t>
  </si>
  <si>
    <t>3.62821415905939</t>
  </si>
  <si>
    <t>3.64556822109139</t>
  </si>
  <si>
    <t>3.64658252507449</t>
  </si>
  <si>
    <t>3.65062421601167</t>
  </si>
  <si>
    <t>3.64663794393615</t>
  </si>
  <si>
    <t>3.65061040455199</t>
  </si>
  <si>
    <t>3.65032926889314</t>
  </si>
  <si>
    <t>3.62902647466358</t>
  </si>
  <si>
    <t>3.64546858406297</t>
  </si>
  <si>
    <t>3.64552970783332</t>
  </si>
  <si>
    <t>3.65029970326975</t>
  </si>
  <si>
    <t>3.64583448479018</t>
  </si>
  <si>
    <t>3.6460447619728</t>
  </si>
  <si>
    <t>3.64540709585154</t>
  </si>
  <si>
    <t>3.62830032222382</t>
  </si>
  <si>
    <t>3.65094805923455</t>
  </si>
  <si>
    <t>3.65144762897902</t>
  </si>
  <si>
    <t>3.6287437580308</t>
  </si>
  <si>
    <t>3.64673344180819</t>
  </si>
  <si>
    <t>3.64638317930131</t>
  </si>
  <si>
    <t>3.64629884776849</t>
  </si>
  <si>
    <t>3.62848015119371</t>
  </si>
  <si>
    <t>3.64582213352983</t>
  </si>
  <si>
    <t>3.64585814436201</t>
  </si>
  <si>
    <t>3.64509278314626</t>
  </si>
  <si>
    <t>3.65053717093404</t>
  </si>
  <si>
    <t>3.62532047906757</t>
  </si>
  <si>
    <t>3.64620501122535</t>
  </si>
  <si>
    <t>3.62541454147748</t>
  </si>
  <si>
    <t>3.71329270738018</t>
  </si>
  <si>
    <t>3.71317538220295</t>
  </si>
  <si>
    <t>3.71322773134212</t>
  </si>
  <si>
    <t>3.71310887896788</t>
  </si>
  <si>
    <t>3.68004357449451</t>
  </si>
  <si>
    <t>3.67907013162852</t>
  </si>
  <si>
    <t>3.67935054763513</t>
  </si>
  <si>
    <t>3.68070376879143</t>
  </si>
  <si>
    <t>3.67922211536837</t>
  </si>
  <si>
    <t>3.68023548044371</t>
  </si>
  <si>
    <t>3.67902811864086</t>
  </si>
  <si>
    <t>3.67943824730972</t>
  </si>
  <si>
    <t>3.67913591968975</t>
  </si>
  <si>
    <t>3.679597564813</t>
  </si>
  <si>
    <t>3.68037994072901</t>
  </si>
  <si>
    <t>3.67876741074057</t>
  </si>
  <si>
    <t>3.67978584181751</t>
  </si>
  <si>
    <t>3.68036587015521</t>
  </si>
  <si>
    <t>3.67916792839358</t>
  </si>
  <si>
    <t>3.68021267072243</t>
  </si>
  <si>
    <t>3.6804915258009</t>
  </si>
  <si>
    <t>3.68009554005573</t>
  </si>
  <si>
    <t>3.68077591963602</t>
  </si>
  <si>
    <t>3.6806002600822</t>
  </si>
  <si>
    <t>3.67891026042817</t>
  </si>
  <si>
    <t>3.67968863605438</t>
  </si>
  <si>
    <t>3.68084686922871</t>
  </si>
  <si>
    <t>3.6789694045401</t>
  </si>
  <si>
    <t>3.68028924414982</t>
  </si>
  <si>
    <t>3.67956639831716</t>
  </si>
  <si>
    <t>3.68053767728964</t>
  </si>
  <si>
    <t>3.67926564557732</t>
  </si>
  <si>
    <t>3.67931852633308</t>
  </si>
  <si>
    <t>3.67945866021855</t>
  </si>
  <si>
    <t>3.68060552615923</t>
  </si>
  <si>
    <t>3.67888594020757</t>
  </si>
  <si>
    <t>3.66652656386708</t>
  </si>
  <si>
    <t>3.67992441305894</t>
  </si>
  <si>
    <t>3.666555901581</t>
  </si>
  <si>
    <t>3.66645534384151</t>
  </si>
  <si>
    <t>3.66660480888683</t>
  </si>
  <si>
    <t>3.66648462756976</t>
  </si>
  <si>
    <t>3.70674621013363</t>
  </si>
  <si>
    <t>3.71005970407017</t>
  </si>
  <si>
    <t>3.70896300843102</t>
  </si>
  <si>
    <t>3.70922207743356</t>
  </si>
  <si>
    <t>3.73531494750479</t>
  </si>
  <si>
    <t>3.71035525110512</t>
  </si>
  <si>
    <t>3.71001790094677</t>
  </si>
  <si>
    <t>3.70830594803</t>
  </si>
  <si>
    <t>3.70904300490083</t>
  </si>
  <si>
    <t>3.70836621150765</t>
  </si>
  <si>
    <t>3.7102490123621</t>
  </si>
  <si>
    <t>3.71054478331326</t>
  </si>
  <si>
    <t>3.66033709020338</t>
  </si>
  <si>
    <t>3.7093270925897</t>
  </si>
  <si>
    <t>3.7098270681083</t>
  </si>
  <si>
    <t>3.66017332501528</t>
  </si>
  <si>
    <t>3.72205864124135</t>
  </si>
  <si>
    <t>3.73516716498961</t>
  </si>
  <si>
    <t>3.70955499219941</t>
  </si>
  <si>
    <t>3.7106709652717</t>
  </si>
  <si>
    <t>3.70974676108054</t>
  </si>
  <si>
    <t>3.70951742544074</t>
  </si>
  <si>
    <t>3.70825998110409</t>
  </si>
  <si>
    <t>3.70959204711747</t>
  </si>
  <si>
    <t>3.66024217568374</t>
  </si>
  <si>
    <t>3.71019021180173</t>
  </si>
  <si>
    <t>3.66033850417398</t>
  </si>
  <si>
    <t>3.66015178532321</t>
  </si>
  <si>
    <t>3.71011409247884</t>
  </si>
  <si>
    <t>3.71048897169933</t>
  </si>
  <si>
    <t>3.70879679411737</t>
  </si>
  <si>
    <t>3.71000288286737</t>
  </si>
  <si>
    <t>3.70845105456906</t>
  </si>
  <si>
    <t>3.6232750054827</t>
  </si>
  <si>
    <t>3.62422384039551</t>
  </si>
  <si>
    <t>3.62495150824866</t>
  </si>
  <si>
    <t>3.62375819577701</t>
  </si>
  <si>
    <t>3.62439064249305</t>
  </si>
  <si>
    <t>3.62482678891871</t>
  </si>
  <si>
    <t>3.61979126479803</t>
  </si>
  <si>
    <t>3.62446770827336</t>
  </si>
  <si>
    <t>3.62392294929691</t>
  </si>
  <si>
    <t>3.62466136302988</t>
  </si>
  <si>
    <t>3.62354118992408</t>
  </si>
  <si>
    <t>3.62341426200919</t>
  </si>
  <si>
    <t>3.6246597482892</t>
  </si>
  <si>
    <t>3.60115680507967</t>
  </si>
  <si>
    <t>3.65995582097694</t>
  </si>
  <si>
    <t>3.66082166589788</t>
  </si>
  <si>
    <t>3.66120987960498</t>
  </si>
  <si>
    <t>3.66155358797561</t>
  </si>
  <si>
    <t>3.66076453105876</t>
  </si>
  <si>
    <t>3.66134363347191</t>
  </si>
  <si>
    <t>3.66045221424135</t>
  </si>
  <si>
    <t>3.66050945075056</t>
  </si>
  <si>
    <t>3.66040035485481</t>
  </si>
  <si>
    <t>3.66124487313047</t>
  </si>
  <si>
    <t>3.66070076459649</t>
  </si>
  <si>
    <t>3.6602899003891</t>
  </si>
  <si>
    <t>3.66138355833595</t>
  </si>
  <si>
    <t>3.66097185934277</t>
  </si>
  <si>
    <t>3.66125801129907</t>
  </si>
  <si>
    <t>3.6606494985037</t>
  </si>
  <si>
    <t>3.66145328644162</t>
  </si>
  <si>
    <t>3.66111256915874</t>
  </si>
  <si>
    <t>3.66031872015391</t>
  </si>
  <si>
    <t>3.66151538402321</t>
  </si>
  <si>
    <t>3.66015821268504</t>
  </si>
  <si>
    <t>3.66144697239971</t>
  </si>
  <si>
    <t>3.66008344695303</t>
  </si>
  <si>
    <t>3.66020682962503</t>
  </si>
  <si>
    <t>3.66099889531398</t>
  </si>
  <si>
    <t>3.66005491828532</t>
  </si>
  <si>
    <t>3.65995328568965</t>
  </si>
  <si>
    <t>3.73240054648572</t>
  </si>
  <si>
    <t>3.70843014278538</t>
  </si>
  <si>
    <t>3.71304296307827</t>
  </si>
  <si>
    <t>3.77439205603142</t>
  </si>
  <si>
    <t>3.7358314848542</t>
  </si>
  <si>
    <t>3.73646810499536</t>
  </si>
  <si>
    <t>3.75051803977503</t>
  </si>
  <si>
    <t>3.73909867149012</t>
  </si>
  <si>
    <t>3.73388732405736</t>
  </si>
  <si>
    <t>3.73615454372238</t>
  </si>
  <si>
    <t>3.73713504135808</t>
  </si>
  <si>
    <t>3.76479089816774</t>
  </si>
  <si>
    <t>3.73667147823597</t>
  </si>
  <si>
    <t>3.73671349546777</t>
  </si>
  <si>
    <t>3.76511323251371</t>
  </si>
  <si>
    <t>3.7364065866879</t>
  </si>
  <si>
    <t>3.73916583163404</t>
  </si>
  <si>
    <t>3.73569455999432</t>
  </si>
  <si>
    <t>3.76792010808578</t>
  </si>
  <si>
    <t>3.73709606050667</t>
  </si>
  <si>
    <t>3.73687046899126</t>
  </si>
  <si>
    <t>3.77565694838751</t>
  </si>
  <si>
    <t>3.76480689473252</t>
  </si>
  <si>
    <t>3.76424239984929</t>
  </si>
  <si>
    <t>3.77692099543</t>
  </si>
  <si>
    <t>3.7397180799016</t>
  </si>
  <si>
    <t>3.73665826189759</t>
  </si>
  <si>
    <t>3.73840788101067</t>
  </si>
  <si>
    <t>3.7303666790133</t>
  </si>
  <si>
    <t>3.73692352187373</t>
  </si>
  <si>
    <t>3.73534627471553</t>
  </si>
  <si>
    <t>3.77555497681503</t>
  </si>
  <si>
    <t>3.73567804519981</t>
  </si>
  <si>
    <t>3.76602426226074</t>
  </si>
  <si>
    <t>3.76627990894961</t>
  </si>
  <si>
    <t>3.76132909263217</t>
  </si>
  <si>
    <t>3.73142794527125</t>
  </si>
  <si>
    <t>3.73555440539825</t>
  </si>
  <si>
    <t>3.76805783450335</t>
  </si>
  <si>
    <t>3.73859131714259</t>
  </si>
  <si>
    <t>3.73856746164469</t>
  </si>
  <si>
    <t>3.73054900077396</t>
  </si>
  <si>
    <t>3.76742886928049</t>
  </si>
  <si>
    <t>3.76880746964241</t>
  </si>
  <si>
    <t>3.7387649984664</t>
  </si>
  <si>
    <t>3.73597638999795</t>
  </si>
  <si>
    <t>3.75686818542011</t>
  </si>
  <si>
    <t>3.7377278872628</t>
  </si>
  <si>
    <t>3.73660889010687</t>
  </si>
  <si>
    <t>3.73623967751804</t>
  </si>
  <si>
    <t>3.76844400568063</t>
  </si>
  <si>
    <t>3.73017448242551</t>
  </si>
  <si>
    <t>3.76755523449606</t>
  </si>
  <si>
    <t>3.7375666557293</t>
  </si>
  <si>
    <t>3.73887934521402</t>
  </si>
  <si>
    <t>3.73376226605215</t>
  </si>
  <si>
    <t>3.76781080567653</t>
  </si>
  <si>
    <t>3.74007538286132</t>
  </si>
  <si>
    <t>3.7358361884619</t>
  </si>
  <si>
    <t>3.77580701329897</t>
  </si>
  <si>
    <t>3.73845872203571</t>
  </si>
  <si>
    <t>3.74037551529134</t>
  </si>
  <si>
    <t>3.73470787142584</t>
  </si>
  <si>
    <t>3.73416774308331</t>
  </si>
  <si>
    <t>3.73867686528975</t>
  </si>
  <si>
    <t>3.73520370398321</t>
  </si>
  <si>
    <t>3.73659195774971</t>
  </si>
  <si>
    <t>3.76818986950169</t>
  </si>
  <si>
    <t>3.73925139463593</t>
  </si>
  <si>
    <t>3.73644742968088</t>
  </si>
  <si>
    <t>3.73980161210865</t>
  </si>
  <si>
    <t>3.73884151458877</t>
  </si>
  <si>
    <t>3.73136437960004</t>
  </si>
  <si>
    <t>3.76460737527754</t>
  </si>
  <si>
    <t>3.76583257984663</t>
  </si>
  <si>
    <t>3.74032036894854</t>
  </si>
  <si>
    <t>3.73082883949501</t>
  </si>
  <si>
    <t>3.7393374168259</t>
  </si>
  <si>
    <t>3.73928940920488</t>
  </si>
  <si>
    <t>3.73160311071422</t>
  </si>
  <si>
    <t>3.73869934277903</t>
  </si>
  <si>
    <t>3.73548685688747</t>
  </si>
  <si>
    <t>3.7360249385713</t>
  </si>
  <si>
    <t>3.73123723554341</t>
  </si>
  <si>
    <t>3.73874822511594</t>
  </si>
  <si>
    <t>3.73921766965955</t>
  </si>
  <si>
    <t>3.7315480545559</t>
  </si>
  <si>
    <t>3.73596256552468</t>
  </si>
  <si>
    <t>3.73964435954097</t>
  </si>
  <si>
    <t>3.73684830588698</t>
  </si>
  <si>
    <t>3.73045997949537</t>
  </si>
  <si>
    <t>3.73576391179464</t>
  </si>
  <si>
    <t>3.73885621909318</t>
  </si>
  <si>
    <t>3.7309221513791</t>
  </si>
  <si>
    <t>3.73350999116834</t>
  </si>
  <si>
    <t>3.73854216798616</t>
  </si>
  <si>
    <t>3.76525142747289</t>
  </si>
  <si>
    <t>3.73608928255232</t>
  </si>
  <si>
    <t>3.7354142256965</t>
  </si>
  <si>
    <t>3.73548645481801</t>
  </si>
  <si>
    <t>3.73914474608406</t>
  </si>
  <si>
    <t>3.73629777677173</t>
  </si>
  <si>
    <t>3.73130509276353</t>
  </si>
  <si>
    <t>3.73671729747941</t>
  </si>
  <si>
    <t>3.76423449328712</t>
  </si>
  <si>
    <t>3.76496151931519</t>
  </si>
  <si>
    <t>3.73697075690877</t>
  </si>
  <si>
    <t>3.73590271194082</t>
  </si>
  <si>
    <t>3.73627983384283</t>
  </si>
  <si>
    <t>3.73584318360463</t>
  </si>
  <si>
    <t>3.73532756714489</t>
  </si>
  <si>
    <t>3.73835838118069</t>
  </si>
  <si>
    <t>3.73903640856536</t>
  </si>
  <si>
    <t>3.73767271755555</t>
  </si>
  <si>
    <t>3.7371873849074</t>
  </si>
  <si>
    <t>3.73871610421386</t>
  </si>
  <si>
    <t>3.73681530868074</t>
  </si>
  <si>
    <t>3.73814763086223</t>
  </si>
  <si>
    <t>3.73564579363383</t>
  </si>
  <si>
    <t>3.73873290185023</t>
  </si>
  <si>
    <t>3.73570759618263</t>
  </si>
  <si>
    <t>3.73427128452801</t>
  </si>
  <si>
    <t>3.76509506709869</t>
  </si>
  <si>
    <t>3.76431184323459</t>
  </si>
  <si>
    <t>3.74042780978724</t>
  </si>
  <si>
    <t>3.73942768992182</t>
  </si>
  <si>
    <t>3.74013866338441</t>
  </si>
  <si>
    <t>3.73634432155429</t>
  </si>
  <si>
    <t>3.73117230422788</t>
  </si>
  <si>
    <t>3.73510518377751</t>
  </si>
  <si>
    <t>3.73064514136142</t>
  </si>
  <si>
    <t>3.73723833858991</t>
  </si>
  <si>
    <t>3.73861664690097</t>
  </si>
  <si>
    <t>3.73708123523225</t>
  </si>
  <si>
    <t>3.76351437967337</t>
  </si>
  <si>
    <t>3.73989379572258</t>
  </si>
  <si>
    <t>3.76500736913147</t>
  </si>
  <si>
    <t>3.73073989216419</t>
  </si>
  <si>
    <t>3.73497561492924</t>
  </si>
  <si>
    <t>3.7633764524551</t>
  </si>
  <si>
    <t>3.76327476460074</t>
  </si>
  <si>
    <t>3.73571410868551</t>
  </si>
  <si>
    <t>3.73676726641407</t>
  </si>
  <si>
    <t>3.73522481766663</t>
  </si>
  <si>
    <t>3.73740249794161</t>
  </si>
  <si>
    <t>3.73830462737107</t>
  </si>
  <si>
    <t>3.73656233394398</t>
  </si>
  <si>
    <t>3.73957788894784</t>
  </si>
  <si>
    <t>3.73880591950276</t>
  </si>
  <si>
    <t>3.73778020474924</t>
  </si>
  <si>
    <t>3.73879098558811</t>
  </si>
  <si>
    <t>3.73898777541203</t>
  </si>
  <si>
    <t>3.73588211121459</t>
  </si>
  <si>
    <t>3.73882188046381</t>
  </si>
  <si>
    <t>3.73921848555718</t>
  </si>
  <si>
    <t>3.73863768653715</t>
  </si>
  <si>
    <t>3.7401876239104</t>
  </si>
  <si>
    <t>3.73926036509256</t>
  </si>
  <si>
    <t>3.7770026978735</t>
  </si>
  <si>
    <t>3.76429458777841</t>
  </si>
  <si>
    <t>3.73586278101688</t>
  </si>
  <si>
    <t>3.73931379580579</t>
  </si>
  <si>
    <t>3.73569043888811</t>
  </si>
  <si>
    <t>3.7375114612952</t>
  </si>
  <si>
    <t>3.76474958063154</t>
  </si>
  <si>
    <t>3.76415054220441</t>
  </si>
  <si>
    <t>3.73938541222902</t>
  </si>
  <si>
    <t>3.77418192058631</t>
  </si>
  <si>
    <t>3.73618023693303</t>
  </si>
  <si>
    <t>3.73328794704278</t>
  </si>
  <si>
    <t>3.76417675489186</t>
  </si>
  <si>
    <t>3.73958865272831</t>
  </si>
  <si>
    <t>3.73398078511039</t>
  </si>
  <si>
    <t>3.73944338855084</t>
  </si>
  <si>
    <t>3.73170761510765</t>
  </si>
  <si>
    <t>3.77589810085093</t>
  </si>
  <si>
    <t>3.73679392836002</t>
  </si>
  <si>
    <t>3.76487102681944</t>
  </si>
  <si>
    <t>3.77451906215314</t>
  </si>
  <si>
    <t>3.73536009164767</t>
  </si>
  <si>
    <t>3.73407569654014</t>
  </si>
  <si>
    <t>3.73950709229625</t>
  </si>
  <si>
    <t>3.73100972102373</t>
  </si>
  <si>
    <t>3.77603528430873</t>
  </si>
  <si>
    <t>3.73734731509741</t>
  </si>
  <si>
    <t>3.77682245215508</t>
  </si>
  <si>
    <t>3.73611510392727</t>
  </si>
  <si>
    <t>3.73937422271943</t>
  </si>
  <si>
    <t>3.73469814698005</t>
  </si>
  <si>
    <t>3.7661478312694</t>
  </si>
  <si>
    <t>3.76487989376782</t>
  </si>
  <si>
    <t>3.73651588681337</t>
  </si>
  <si>
    <t>3.76495296257395</t>
  </si>
  <si>
    <t>3.73507835388879</t>
  </si>
  <si>
    <t>3.73996726207309</t>
  </si>
  <si>
    <t>3.76894520930816</t>
  </si>
  <si>
    <t>3.73484886216078</t>
  </si>
  <si>
    <t>3.73851827605633</t>
  </si>
  <si>
    <t>3.73109742511191</t>
  </si>
  <si>
    <t>3.73717276184439</t>
  </si>
  <si>
    <t>3.73866015208133</t>
  </si>
  <si>
    <t>3.76446730259011</t>
  </si>
  <si>
    <t>3.73545717177057</t>
  </si>
  <si>
    <t>3.76458765395935</t>
  </si>
  <si>
    <t>3.73819854525346</t>
  </si>
  <si>
    <t>3.73528975679465</t>
  </si>
  <si>
    <t>3.74011563216013</t>
  </si>
  <si>
    <t>3.73027343962106</t>
  </si>
  <si>
    <t>3.76455299457903</t>
  </si>
  <si>
    <t>3.76429267546783</t>
  </si>
  <si>
    <t>3.76472764867893</t>
  </si>
  <si>
    <t>3.73810097014873</t>
  </si>
  <si>
    <t>3.73363319702419</t>
  </si>
  <si>
    <t>3.73890126312986</t>
  </si>
  <si>
    <t>3.74581824848055</t>
  </si>
  <si>
    <t>3.76444974850479</t>
  </si>
  <si>
    <t>3.73495020004852</t>
  </si>
  <si>
    <t>3.7358166250132</t>
  </si>
  <si>
    <t>3.76592771388063</t>
  </si>
  <si>
    <t>3.73906819850936</t>
  </si>
  <si>
    <t>3.73691843821867</t>
  </si>
  <si>
    <t>3.73745911876231</t>
  </si>
  <si>
    <t>3.76469642850601</t>
  </si>
  <si>
    <t>3.73482488658758</t>
  </si>
  <si>
    <t>3.73578996230851</t>
  </si>
  <si>
    <t>3.77696920661109</t>
  </si>
  <si>
    <t>3.73994304682045</t>
  </si>
  <si>
    <t>3.73165243699274</t>
  </si>
  <si>
    <t>3.76388678042792</t>
  </si>
  <si>
    <t>3.76409761233817</t>
  </si>
  <si>
    <t>3.73916816023057</t>
  </si>
  <si>
    <t>3.73562810880334</t>
  </si>
  <si>
    <t>3.76439517472252</t>
  </si>
  <si>
    <t>3.77444749656245</t>
  </si>
  <si>
    <t>3.73918959979155</t>
  </si>
  <si>
    <t>3.73981484408739</t>
  </si>
  <si>
    <t>3.73950378863266</t>
  </si>
  <si>
    <t>3.73987122416612</t>
  </si>
  <si>
    <t>3.73955852500494</t>
  </si>
  <si>
    <t>3.7363413270413</t>
  </si>
  <si>
    <t>3.76464622101096</t>
  </si>
  <si>
    <t>3.73639660693278</t>
  </si>
  <si>
    <t>3.76392630598309</t>
  </si>
  <si>
    <t>3.74002920084447</t>
  </si>
  <si>
    <t>3.73729355812499</t>
  </si>
  <si>
    <t>3.73008558305247</t>
  </si>
  <si>
    <t>3.73697362244942</t>
  </si>
  <si>
    <t>3.76493570263355</t>
  </si>
  <si>
    <t>3.76435274677635</t>
  </si>
  <si>
    <t>3.7755016788051</t>
  </si>
  <si>
    <t>3.77405526532036</t>
  </si>
  <si>
    <t>3.74000917857076</t>
  </si>
  <si>
    <t>3.76375015476344</t>
  </si>
  <si>
    <t>3.76451899326878</t>
  </si>
  <si>
    <t>3.73340259577101</t>
  </si>
  <si>
    <t>3.73604432703471</t>
  </si>
  <si>
    <t>3.73762038763225</t>
  </si>
  <si>
    <t>3.7397642034623</t>
  </si>
  <si>
    <t>3.73962184035351</t>
  </si>
  <si>
    <t>3.73621463411285</t>
  </si>
  <si>
    <t>3.73945996492244</t>
  </si>
  <si>
    <t>3.73702599075307</t>
  </si>
  <si>
    <t>3.73970242213267</t>
  </si>
  <si>
    <t>3.73149012114112</t>
  </si>
  <si>
    <t>3.73896312655261</t>
  </si>
  <si>
    <t>3.7644128299246</t>
  </si>
  <si>
    <t>3.71538906990153</t>
  </si>
  <si>
    <t>3.76369666028621</t>
  </si>
  <si>
    <t>3.76377302104855</t>
  </si>
  <si>
    <t>3.76434051662111</t>
  </si>
  <si>
    <t>3.74025822582389</t>
  </si>
  <si>
    <t>3.76380363750403</t>
  </si>
  <si>
    <t>3.71107516960108</t>
  </si>
  <si>
    <t>3.73912779125563</t>
  </si>
  <si>
    <t>3.73893411595952</t>
  </si>
  <si>
    <t>3.71417199824939</t>
  </si>
  <si>
    <t>3.7152588433071</t>
  </si>
  <si>
    <t>3.75055017597142</t>
  </si>
  <si>
    <t>3.7554353713566</t>
  </si>
  <si>
    <t>3.73882538439221</t>
  </si>
  <si>
    <t>3.76734082765985</t>
  </si>
  <si>
    <t>3.7125262015833</t>
  </si>
  <si>
    <t>3.70968252383016</t>
  </si>
  <si>
    <t>3.71486324475508</t>
  </si>
  <si>
    <t>3.76363883645161</t>
  </si>
  <si>
    <t>3.70996914710258</t>
  </si>
  <si>
    <t>3.70876554165418</t>
  </si>
  <si>
    <t>3.71011040585081</t>
  </si>
  <si>
    <t>3.71123514984076</t>
  </si>
  <si>
    <t>3.70928290389159</t>
  </si>
  <si>
    <t>3.71349617207693</t>
  </si>
  <si>
    <t>3.7638656739831</t>
  </si>
  <si>
    <t>3.71204483309549</t>
  </si>
  <si>
    <t>3.70941963758593</t>
  </si>
  <si>
    <t>3.70899984723506</t>
  </si>
  <si>
    <t>3.70992100322245</t>
  </si>
  <si>
    <t>3.71426714279839</t>
  </si>
  <si>
    <t>3.71608075161559</t>
  </si>
  <si>
    <t>3.76371167651163</t>
  </si>
  <si>
    <t>3.70847622888677</t>
  </si>
  <si>
    <t>3.70878335245955</t>
  </si>
  <si>
    <t>3.71291961979805</t>
  </si>
  <si>
    <t>3.71465758689034</t>
  </si>
  <si>
    <t>3.71622367319251</t>
  </si>
  <si>
    <t>3.70919959763425</t>
  </si>
  <si>
    <t>3.71760473552608</t>
  </si>
  <si>
    <t>3.71008221113017</t>
  </si>
  <si>
    <t>3.70955021329051</t>
  </si>
  <si>
    <t>3.7156634689364</t>
  </si>
  <si>
    <t>3.70963187366325</t>
  </si>
  <si>
    <t>3.70979133295282</t>
  </si>
  <si>
    <t>3.71151326141017</t>
  </si>
  <si>
    <t>3.71407119969884</t>
  </si>
  <si>
    <t>3.70891759699284</t>
  </si>
  <si>
    <t>3.71310558798225</t>
  </si>
  <si>
    <t>3.71240330723048</t>
  </si>
  <si>
    <t>3.70908633704285</t>
  </si>
  <si>
    <t>3.70862229385972</t>
  </si>
  <si>
    <t>3.70952000764831</t>
  </si>
  <si>
    <t>3.70893855100256</t>
  </si>
  <si>
    <t>3.71070720762422</t>
  </si>
  <si>
    <t>3.71359268184847</t>
  </si>
  <si>
    <t>3.70889245300654</t>
  </si>
  <si>
    <t>3.70887885768982</t>
  </si>
  <si>
    <t>3.71740431405406</t>
  </si>
  <si>
    <t>3.71059945421789</t>
  </si>
  <si>
    <t>3.7097604214533</t>
  </si>
  <si>
    <t>3.71062627276825</t>
  </si>
  <si>
    <t>3.71054324229921</t>
  </si>
  <si>
    <t>3.70956338884549</t>
  </si>
  <si>
    <t>3.71035501609113</t>
  </si>
  <si>
    <t>3.7091742773277</t>
  </si>
  <si>
    <t>3.71580781686735</t>
  </si>
  <si>
    <t>3.70844027644412</t>
  </si>
  <si>
    <t>3.71063544365959</t>
  </si>
  <si>
    <t>3.72309367320388</t>
  </si>
  <si>
    <t>3.71098431984503</t>
  </si>
  <si>
    <t>3.71003427674326</t>
  </si>
  <si>
    <t>3.71014214896519</t>
  </si>
  <si>
    <t>3.7099552820474</t>
  </si>
  <si>
    <t>3.70965423907892</t>
  </si>
  <si>
    <t>3.7229311609631</t>
  </si>
  <si>
    <t>3.71140094687755</t>
  </si>
  <si>
    <t>3.71029547041664</t>
  </si>
  <si>
    <t>3.71330016135287</t>
  </si>
  <si>
    <t>3.71475400536186</t>
  </si>
  <si>
    <t>3.71707821440722</t>
  </si>
  <si>
    <t>3.71116287916979</t>
  </si>
  <si>
    <t>3.71115302077397</t>
  </si>
  <si>
    <t>3.71065902281083</t>
  </si>
  <si>
    <t>3.71038341318376</t>
  </si>
  <si>
    <t>3.72116878316434</t>
  </si>
  <si>
    <t>3.70960544823361</t>
  </si>
  <si>
    <t>3.71636650702137</t>
  </si>
  <si>
    <t>3.71679270987932</t>
  </si>
  <si>
    <t>3.71001983512637</t>
  </si>
  <si>
    <t>3.76364213142259</t>
  </si>
  <si>
    <t>3.71090201342342</t>
  </si>
  <si>
    <t>3.70872518541735</t>
  </si>
  <si>
    <t>3.71210274182077</t>
  </si>
  <si>
    <t>3.71223794927016</t>
  </si>
  <si>
    <t>3.71074983249722</t>
  </si>
  <si>
    <t>3.76397974189928</t>
  </si>
  <si>
    <t>3.70902940864539</t>
  </si>
  <si>
    <t>3.70933280505082</t>
  </si>
  <si>
    <t>3.72316465491667</t>
  </si>
  <si>
    <t>3.70944826477196</t>
  </si>
  <si>
    <t>3.71720638723354</t>
  </si>
  <si>
    <t>3.70298696940792</t>
  </si>
  <si>
    <t>3.70845979294025</t>
  </si>
  <si>
    <t>3.70936504883046</t>
  </si>
  <si>
    <t>3.7089608551648</t>
  </si>
  <si>
    <t>3.70966232392151</t>
  </si>
  <si>
    <t>3.71419000086917</t>
  </si>
  <si>
    <t>3.72690348265868</t>
  </si>
  <si>
    <t>3.71233450061596</t>
  </si>
  <si>
    <t>3.72314722368221</t>
  </si>
  <si>
    <t>3.72297448128788</t>
  </si>
  <si>
    <t>3.7270108935549</t>
  </si>
  <si>
    <t>3.72302245288615</t>
  </si>
  <si>
    <t>3.71594358384265</t>
  </si>
  <si>
    <t>3.70945789379533</t>
  </si>
  <si>
    <t>3.71443609936863</t>
  </si>
  <si>
    <t>3.70984991032133</t>
  </si>
  <si>
    <t>3.71271931479668</t>
  </si>
  <si>
    <t>3.70948621842229</t>
  </si>
  <si>
    <t>3.70988370773</t>
  </si>
  <si>
    <t>3.70913248451858</t>
  </si>
  <si>
    <t>3.70919568448001</t>
  </si>
  <si>
    <t>3.71194535318845</t>
  </si>
  <si>
    <t>3.71057112109178</t>
  </si>
  <si>
    <t>3.70904588130465</t>
  </si>
  <si>
    <t>3.70994934320978</t>
  </si>
  <si>
    <t>3.72304535075371</t>
  </si>
  <si>
    <t>3.70988150961799</t>
  </si>
  <si>
    <t>3.71497494146438</t>
  </si>
  <si>
    <t>3.70924929333069</t>
  </si>
  <si>
    <t>3.71540949658598</t>
  </si>
  <si>
    <t>3.71229695768252</t>
  </si>
  <si>
    <t>3.7165419049551</t>
  </si>
  <si>
    <t>3.7232690989898</t>
  </si>
  <si>
    <t>3.72436054555118</t>
  </si>
  <si>
    <t>3.70959154745351</t>
  </si>
  <si>
    <t>3.71282447109042</t>
  </si>
  <si>
    <t>3.70874610198982</t>
  </si>
  <si>
    <t>3.71069030876505</t>
  </si>
  <si>
    <t>3.70960506279281</t>
  </si>
  <si>
    <t>3.71785137738242</t>
  </si>
  <si>
    <t>3.71691525110929</t>
  </si>
  <si>
    <t>3.70885501315192</t>
  </si>
  <si>
    <t>3.72300356163082</t>
  </si>
  <si>
    <t>3.70946973754741</t>
  </si>
  <si>
    <t>3.72375226163282</t>
  </si>
  <si>
    <t>3.72410182515365</t>
  </si>
  <si>
    <t>3.71011367513118</t>
  </si>
  <si>
    <t>3.72024319448461</t>
  </si>
  <si>
    <t>3.70794706762282</t>
  </si>
  <si>
    <t>3.71220672056964</t>
  </si>
  <si>
    <t>3.71445738079354</t>
  </si>
  <si>
    <t>3.72387905087734</t>
  </si>
  <si>
    <t>3.71711170148547</t>
  </si>
  <si>
    <t>3.70969641567455</t>
  </si>
  <si>
    <t>3.71023300888297</t>
  </si>
  <si>
    <t>3.71397751822708</t>
  </si>
  <si>
    <t>3.70971359746425</t>
  </si>
  <si>
    <t>3.70308670548982</t>
  </si>
  <si>
    <t>3.71006579138202</t>
  </si>
  <si>
    <t>3.70745368425324</t>
  </si>
  <si>
    <t>3.70860428002254</t>
  </si>
  <si>
    <t>3.7129638289603</t>
  </si>
  <si>
    <t>3.72706223539461</t>
  </si>
  <si>
    <t>3.70943094465043</t>
  </si>
  <si>
    <t>3.71017190980434</t>
  </si>
  <si>
    <t>3.71135877716089</t>
  </si>
  <si>
    <t>3.70864613912846</t>
  </si>
  <si>
    <t>3.70925454174945</t>
  </si>
  <si>
    <t>3.7086710354597</t>
  </si>
  <si>
    <t>3.71127786533808</t>
  </si>
  <si>
    <t>3.7233725485837</t>
  </si>
  <si>
    <t>3.71274725117331</t>
  </si>
  <si>
    <t>3.72043481241745</t>
  </si>
  <si>
    <t>3.70849554257162</t>
  </si>
  <si>
    <t>3.711841607449</t>
  </si>
  <si>
    <t>3.72383161132345</t>
  </si>
  <si>
    <t>3.71718551245325</t>
  </si>
  <si>
    <t>3.70739573907922</t>
  </si>
  <si>
    <t>3.71512137384447</t>
  </si>
  <si>
    <t>3.7149937981202</t>
  </si>
  <si>
    <t>3.70936538342524</t>
  </si>
  <si>
    <t>3.71155336143173</t>
  </si>
  <si>
    <t>3.72022176890588</t>
  </si>
  <si>
    <t>3.70957997640422</t>
  </si>
  <si>
    <t>3.71726108272924</t>
  </si>
  <si>
    <t>3.71239104214595</t>
  </si>
  <si>
    <t>3.70928027983655</t>
  </si>
  <si>
    <t>3.70914486441333</t>
  </si>
  <si>
    <t>3.71007678921287</t>
  </si>
  <si>
    <t>3.70916044212654</t>
  </si>
  <si>
    <t>3.70939589593105</t>
  </si>
  <si>
    <t>3.70852090313378</t>
  </si>
  <si>
    <t>3.71005122478847</t>
  </si>
  <si>
    <t>3.71669428438691</t>
  </si>
  <si>
    <t>3.7128635451314</t>
  </si>
  <si>
    <t>3.70838076539606</t>
  </si>
  <si>
    <t>3.70961104811675</t>
  </si>
  <si>
    <t>3.71002087333811</t>
  </si>
  <si>
    <t>3.70998794505096</t>
  </si>
  <si>
    <t>3.70917176398779</t>
  </si>
  <si>
    <t>3.71483012768859</t>
  </si>
  <si>
    <t>3.71174501677744</t>
  </si>
  <si>
    <t>3.71339816058255</t>
  </si>
  <si>
    <t>3.70983606278164</t>
  </si>
  <si>
    <t>3.71430732594594</t>
  </si>
  <si>
    <t>3.70910377206435</t>
  </si>
  <si>
    <t>3.71000301473444</t>
  </si>
  <si>
    <t>3.72709021447723</t>
  </si>
  <si>
    <t>3.71005791539335</t>
  </si>
  <si>
    <t>3.71145533120413</t>
  </si>
  <si>
    <t>3.71646511281239</t>
  </si>
  <si>
    <t>3.70925698780317</t>
  </si>
  <si>
    <t>3.72435497217322</t>
  </si>
  <si>
    <t>3.70922096782697</t>
  </si>
  <si>
    <t>3.72443741978987</t>
  </si>
  <si>
    <t>3.71667412588507</t>
  </si>
  <si>
    <t>3.709160051635</t>
  </si>
  <si>
    <t>3.71126078415888</t>
  </si>
  <si>
    <t>3.71020454804143</t>
  </si>
  <si>
    <t>3.72396532267515</t>
  </si>
  <si>
    <t>3.72301103254211</t>
  </si>
  <si>
    <t>3.72310129258857</t>
  </si>
  <si>
    <t>3.71772797650228</t>
  </si>
  <si>
    <t>3.76404613039297</t>
  </si>
  <si>
    <t>3.71265325475395</t>
  </si>
  <si>
    <t>3.70930833772402</t>
  </si>
  <si>
    <t>3.710481527046</t>
  </si>
  <si>
    <t>3.71117230169623</t>
  </si>
  <si>
    <t>3.70854318315444</t>
  </si>
  <si>
    <t>3.71742666700097</t>
  </si>
  <si>
    <t>3.70993736009096</t>
  </si>
  <si>
    <t>3.72424656897817</t>
  </si>
  <si>
    <t>3.71320357524564</t>
  </si>
  <si>
    <t>3.72090347921449</t>
  </si>
  <si>
    <t>3.70879974970057</t>
  </si>
  <si>
    <t>3.71301615647651</t>
  </si>
  <si>
    <t>3.70932415864098</t>
  </si>
  <si>
    <t>3.71285699760637</t>
  </si>
  <si>
    <t>3.70963970464512</t>
  </si>
  <si>
    <t>3.70868490494712</t>
  </si>
  <si>
    <t>3.71147346103795</t>
  </si>
  <si>
    <t>3.71334591262235</t>
  </si>
  <si>
    <t>3.71199766695864</t>
  </si>
  <si>
    <t>3.71063287912819</t>
  </si>
  <si>
    <t>3.70878206523692</t>
  </si>
  <si>
    <t>3.72100055469577</t>
  </si>
  <si>
    <t>3.70882056476123</t>
  </si>
  <si>
    <t>3.72298165658334</t>
  </si>
  <si>
    <t>3.71750562487095</t>
  </si>
  <si>
    <t>3.70787313709753</t>
  </si>
  <si>
    <t>3.71371063938048</t>
  </si>
  <si>
    <t>3.72013604064373</t>
  </si>
  <si>
    <t>3.71677949747829</t>
  </si>
  <si>
    <t>3.713946741949</t>
  </si>
  <si>
    <t>3.71711960056802</t>
  </si>
  <si>
    <t>3.70981840601178</t>
  </si>
  <si>
    <t>3.70949771772977</t>
  </si>
  <si>
    <t>3.71032962269868</t>
  </si>
  <si>
    <t>3.70987825877621</t>
  </si>
  <si>
    <t>3.71086542215802</t>
  </si>
  <si>
    <t>3.71027069262439</t>
  </si>
  <si>
    <t>3.70969481670456</t>
  </si>
  <si>
    <t>3.71368637704967</t>
  </si>
  <si>
    <t>3.71266835909906</t>
  </si>
  <si>
    <t>3.71173627123011</t>
  </si>
  <si>
    <t>3.70930530830382</t>
  </si>
  <si>
    <t>3.71507954132784</t>
  </si>
  <si>
    <t>3.70991522721051</t>
  </si>
  <si>
    <t>3.70947214541121</t>
  </si>
  <si>
    <t>3.72412550990305</t>
  </si>
  <si>
    <t>3.72423832781997</t>
  </si>
  <si>
    <t>3.7126227646322</t>
  </si>
  <si>
    <t>3.72347724776352</t>
  </si>
  <si>
    <t>3.72078133281281</t>
  </si>
  <si>
    <t>3.7097306084542</t>
  </si>
  <si>
    <t>3.70952337832575</t>
  </si>
  <si>
    <t>3.71108374695809</t>
  </si>
  <si>
    <t>3.71388094680153</t>
  </si>
  <si>
    <t>3.70866705592409</t>
  </si>
  <si>
    <t>3.71081274064264</t>
  </si>
  <si>
    <t>3.70918491991764</t>
  </si>
  <si>
    <t>3.70808078702905</t>
  </si>
  <si>
    <t>3.70911448464493</t>
  </si>
  <si>
    <t>3.70981661330326</t>
  </si>
  <si>
    <t>3.71165136613117</t>
  </si>
  <si>
    <t>3.71377863340672</t>
  </si>
  <si>
    <t>3.72320959041151</t>
  </si>
  <si>
    <t>3.70870573297874</t>
  </si>
  <si>
    <t>3.71050856071649</t>
  </si>
  <si>
    <t>3.71346467753265</t>
  </si>
  <si>
    <t>3.71436368792054</t>
  </si>
  <si>
    <t>3.71190763508537</t>
  </si>
  <si>
    <t>3.71053974625154</t>
  </si>
  <si>
    <t>3.71758175499723</t>
  </si>
  <si>
    <t>3.71775963016125</t>
  </si>
  <si>
    <t>3.71518273978158</t>
  </si>
  <si>
    <t>3.70898468671331</t>
  </si>
  <si>
    <t>3.71553054110557</t>
  </si>
  <si>
    <t>3.70909368752097</t>
  </si>
  <si>
    <t>3.70917321865661</t>
  </si>
  <si>
    <t>3.71132596100394</t>
  </si>
  <si>
    <t>3.71074850108974</t>
  </si>
  <si>
    <t>3.70857001920561</t>
  </si>
  <si>
    <t>3.72000036803343</t>
  </si>
  <si>
    <t>3.71692982587569</t>
  </si>
  <si>
    <t>3.70939668730635</t>
  </si>
  <si>
    <t>3.72291109148758</t>
  </si>
  <si>
    <t>3.71138917435705</t>
  </si>
  <si>
    <t>3.71042041728775</t>
  </si>
  <si>
    <t>3.71766077578942</t>
  </si>
  <si>
    <t>3.72051710665017</t>
  </si>
  <si>
    <t>3.71243250287428</t>
  </si>
  <si>
    <t>3.71008242474441</t>
  </si>
  <si>
    <t>3.71045174211399</t>
  </si>
  <si>
    <t>3.72290490156056</t>
  </si>
  <si>
    <t>3.72010972422898</t>
  </si>
  <si>
    <t>3.70911999682435</t>
  </si>
  <si>
    <t>3.70929861055036</t>
  </si>
  <si>
    <t>3.72362544769502</t>
  </si>
  <si>
    <t>3.70997017484538</t>
  </si>
  <si>
    <t>3.70927749218839</t>
  </si>
  <si>
    <t>3.71474836156668</t>
  </si>
  <si>
    <t>3.7165695440816</t>
  </si>
  <si>
    <t>3.7172939408689</t>
  </si>
  <si>
    <t>3.72038516190032</t>
  </si>
  <si>
    <t>3.71297185277182</t>
  </si>
  <si>
    <t>3.72306837262481</t>
  </si>
  <si>
    <t>3.71455960413042</t>
  </si>
  <si>
    <t>3.72295859786263</t>
  </si>
  <si>
    <t>3.72085095653837</t>
  </si>
  <si>
    <t>3.70888591008213</t>
  </si>
  <si>
    <t>3.71157483236543</t>
  </si>
  <si>
    <t>3.70929470536036</t>
  </si>
  <si>
    <t>3.7092850104766</t>
  </si>
  <si>
    <t>3.71902392577625</t>
  </si>
  <si>
    <t>3.71231073714532</t>
  </si>
  <si>
    <t>3.71687927289545</t>
  </si>
  <si>
    <t>3.71650086007373</t>
  </si>
  <si>
    <t>3.71660667046666</t>
  </si>
  <si>
    <t>3.70906400793025</t>
  </si>
  <si>
    <t>3.71072192796397</t>
  </si>
  <si>
    <t>3.71219585613295</t>
  </si>
  <si>
    <t>3.71166341224385</t>
  </si>
  <si>
    <t>3.72356848070169</t>
  </si>
  <si>
    <t>3.72946974115469</t>
  </si>
  <si>
    <t>3.70907818308659</t>
  </si>
  <si>
    <t>3.70954243663662</t>
  </si>
  <si>
    <t>3.71208325768737</t>
  </si>
  <si>
    <t>3.71696536100522</t>
  </si>
  <si>
    <t>3.70933685148557</t>
  </si>
  <si>
    <t>3.71101809799146</t>
  </si>
  <si>
    <t>3.70914250105299</t>
  </si>
  <si>
    <t>3.70922336516242</t>
  </si>
  <si>
    <t>3.70911804068238</t>
  </si>
  <si>
    <t>3.7090760943949</t>
  </si>
  <si>
    <t>3.70933751480194</t>
  </si>
  <si>
    <t>3.71701530569116</t>
  </si>
  <si>
    <t>3.73247800210638</t>
  </si>
  <si>
    <t>3.7102598287087</t>
  </si>
  <si>
    <t>3.70978723029391</t>
  </si>
  <si>
    <t>3.718880908994</t>
  </si>
  <si>
    <t>3.72693273833052</t>
  </si>
  <si>
    <t>3.71454922045275</t>
  </si>
  <si>
    <t>3.72945080555846</t>
  </si>
  <si>
    <t>3.72908771480733</t>
  </si>
  <si>
    <t>3.71182621487777</t>
  </si>
  <si>
    <t>3.72293924476001</t>
  </si>
  <si>
    <t>3.71107470391557</t>
  </si>
  <si>
    <t>3.70857899574105</t>
  </si>
  <si>
    <t>3.70918507223104</t>
  </si>
  <si>
    <t>3.71663233606313</t>
  </si>
  <si>
    <t>3.71209771213544</t>
  </si>
  <si>
    <t>3.70856110847099</t>
  </si>
  <si>
    <t>3.72066066289167</t>
  </si>
  <si>
    <t>3.71527878128926</t>
  </si>
  <si>
    <t>3.7170115852946</t>
  </si>
  <si>
    <t>3.72711531573432</t>
  </si>
  <si>
    <t>3.70827977475976</t>
  </si>
  <si>
    <t>3.71018939861397</t>
  </si>
  <si>
    <t>3.70923437042551</t>
  </si>
  <si>
    <t>3.71094818102036</t>
  </si>
  <si>
    <t>3.71383083026285</t>
  </si>
  <si>
    <t>3.70818176476557</t>
  </si>
  <si>
    <t>3.72958237396816</t>
  </si>
  <si>
    <t>3.73229415623947</t>
  </si>
  <si>
    <t>3.72368935405292</t>
  </si>
  <si>
    <t>3.70937567780146</t>
  </si>
  <si>
    <t>3.70990457047492</t>
  </si>
  <si>
    <t>3.72894524611036</t>
  </si>
  <si>
    <t>3.71407552837068</t>
  </si>
  <si>
    <t>3.7103890095958</t>
  </si>
  <si>
    <t>3.72327802027291</t>
  </si>
  <si>
    <t>3.71678208621216</t>
  </si>
  <si>
    <t>3.71750732132118</t>
  </si>
  <si>
    <t>3.73222108628069</t>
  </si>
  <si>
    <t>3.72957215404022</t>
  </si>
  <si>
    <t>3.71276238057297</t>
  </si>
  <si>
    <t>3.71538125522764</t>
  </si>
  <si>
    <t>3.72898393253132</t>
  </si>
  <si>
    <t>3.73169662986978</t>
  </si>
  <si>
    <t>3.72399730649518</t>
  </si>
  <si>
    <t>3.70847608668374</t>
  </si>
  <si>
    <t>3.72896005997147</t>
  </si>
  <si>
    <t>3.71214711434579</t>
  </si>
  <si>
    <t>3.70983163223251</t>
  </si>
  <si>
    <t>3.70898128245907</t>
  </si>
  <si>
    <t>3.72947876480403</t>
  </si>
  <si>
    <t>3.72933492558011</t>
  </si>
  <si>
    <t>3.71917135968312</t>
  </si>
  <si>
    <t>3.71464807790115</t>
  </si>
  <si>
    <t>3.70321931356319</t>
  </si>
  <si>
    <t>3.72911816576783</t>
  </si>
  <si>
    <t>3.72319625549791</t>
  </si>
  <si>
    <t>3.71051446099493</t>
  </si>
  <si>
    <t>3.71727998519</t>
  </si>
  <si>
    <t>3.73156087197179</t>
  </si>
  <si>
    <t>3.73211598717716</t>
  </si>
  <si>
    <t>3.70289568027112</t>
  </si>
  <si>
    <t>3.72951676359645</t>
  </si>
  <si>
    <t>3.73218320549448</t>
  </si>
  <si>
    <t>3.72955258920061</t>
  </si>
  <si>
    <t>3.72925524912849</t>
  </si>
  <si>
    <t>3.73232907526787</t>
  </si>
  <si>
    <t>3.72903784977173</t>
  </si>
  <si>
    <t>3.7295036097824</t>
  </si>
  <si>
    <t>3.73227810264157</t>
  </si>
  <si>
    <t>3.713590448363</t>
  </si>
  <si>
    <t>3.73165295818619</t>
  </si>
  <si>
    <t>3.73204152877076</t>
  </si>
  <si>
    <t>3.73194703185613</t>
  </si>
  <si>
    <t>3.72738349614071</t>
  </si>
  <si>
    <t>3.73183532896208</t>
  </si>
  <si>
    <t>3.73174841814218</t>
  </si>
  <si>
    <t>3.70883705056015</t>
  </si>
  <si>
    <t>3.70985697622268</t>
  </si>
  <si>
    <t>3.70975746003158</t>
  </si>
  <si>
    <t>3.72679752282873</t>
  </si>
  <si>
    <t>3.73173298846086</t>
  </si>
  <si>
    <t>3.72939230595085</t>
  </si>
  <si>
    <t>3.72914574555028</t>
  </si>
  <si>
    <t>3.73198055014055</t>
  </si>
  <si>
    <t>3.7319404723249</t>
  </si>
  <si>
    <t>3.7290671248001</t>
  </si>
  <si>
    <t>3.73175513558605</t>
  </si>
  <si>
    <t>3.72954297327481</t>
  </si>
  <si>
    <t>3.73304472898726</t>
  </si>
  <si>
    <t>3.73164071426006</t>
  </si>
  <si>
    <t>3.70382522378379</t>
  </si>
  <si>
    <t>3.73088048945892</t>
  </si>
  <si>
    <t>3.7318843218811</t>
  </si>
  <si>
    <t>3.73250150088522</t>
  </si>
  <si>
    <t>3.73182581627655</t>
  </si>
  <si>
    <t>3.72786229351279</t>
  </si>
  <si>
    <t>3.72939438132357</t>
  </si>
  <si>
    <t>3.70908154210847</t>
  </si>
  <si>
    <t>3.7294550149198</t>
  </si>
  <si>
    <t>3.70345314876835</t>
  </si>
  <si>
    <t>3.72906026276843</t>
  </si>
  <si>
    <t>3.73185649509714</t>
  </si>
  <si>
    <t>3.7294898254394</t>
  </si>
  <si>
    <t>3.72953887450562</t>
  </si>
  <si>
    <t>3.72786633686082</t>
  </si>
  <si>
    <t>3.72926718698907</t>
  </si>
  <si>
    <t>3.72780582165669</t>
  </si>
  <si>
    <t>3.60281224177559</t>
  </si>
  <si>
    <t>3.72940900745892</t>
  </si>
  <si>
    <t>3.72774531434567</t>
  </si>
  <si>
    <t>3.60312082256349</t>
  </si>
  <si>
    <t>3.73312575674369</t>
  </si>
  <si>
    <t>3.73177718513952</t>
  </si>
  <si>
    <t>3.72726572006232</t>
  </si>
  <si>
    <t>3.73241529446179</t>
  </si>
  <si>
    <t>3.72946113444762</t>
  </si>
  <si>
    <t>3.73136080846126</t>
  </si>
  <si>
    <t>3.72957214497538</t>
  </si>
  <si>
    <t>3.72949174686532</t>
  </si>
  <si>
    <t>3.72959444774046</t>
  </si>
  <si>
    <t>3.72799830285282</t>
  </si>
  <si>
    <t>3.72930609623594</t>
  </si>
  <si>
    <t>3.72921308182753</t>
  </si>
  <si>
    <t>3.73119734236644</t>
  </si>
  <si>
    <t>3.73052238746421</t>
  </si>
  <si>
    <t>3.73213080856625</t>
  </si>
  <si>
    <t>3.73244449717901</t>
  </si>
  <si>
    <t>3.730786668075</t>
  </si>
  <si>
    <t>3.72947462350927</t>
  </si>
  <si>
    <t>3.70365129651193</t>
  </si>
  <si>
    <t>3.72767470603846</t>
  </si>
  <si>
    <t>3.727949834955</t>
  </si>
  <si>
    <t>3.73108363282764</t>
  </si>
  <si>
    <t>3.73064176280281</t>
  </si>
  <si>
    <t>3.73129262663139</t>
  </si>
  <si>
    <t>3.7291846178074</t>
  </si>
  <si>
    <t>3.72776696601481</t>
  </si>
  <si>
    <t>3.72955616400889</t>
  </si>
  <si>
    <t>3.7296236213204</t>
  </si>
  <si>
    <t>3.73226636695612</t>
  </si>
  <si>
    <t>3.73238320314156</t>
  </si>
  <si>
    <t>3.72894550598325</t>
  </si>
  <si>
    <t>3.72902423038937</t>
  </si>
  <si>
    <t>3.60320574199426</t>
  </si>
  <si>
    <t>3.72899581592785</t>
  </si>
  <si>
    <t>3.60300529894079</t>
  </si>
  <si>
    <t>3.60270287704715</t>
  </si>
  <si>
    <t>3.73206490603698</t>
  </si>
  <si>
    <t>3.73322806213024</t>
  </si>
  <si>
    <t>3.7317188139661</t>
  </si>
  <si>
    <t>3.72951649479737</t>
  </si>
  <si>
    <t>3.72943271517629</t>
  </si>
  <si>
    <t>3.60273389277237</t>
  </si>
  <si>
    <t>3.73253351870011</t>
  </si>
  <si>
    <t>3.72964292477179</t>
  </si>
  <si>
    <t>3.73161931717281</t>
  </si>
  <si>
    <t>3.6029453538342</t>
  </si>
  <si>
    <t>3.72759521292638</t>
  </si>
  <si>
    <t>3.73235682779636</t>
  </si>
  <si>
    <t>3.73232764715903</t>
  </si>
  <si>
    <t>3.73254961911955</t>
  </si>
  <si>
    <t>3.73203572063533</t>
  </si>
  <si>
    <t>3.73229292379861</t>
  </si>
  <si>
    <t>3.72964324721746</t>
  </si>
  <si>
    <t>3.72802623818133</t>
  </si>
  <si>
    <t>3.70919813778695</t>
  </si>
  <si>
    <t>3.64538452649822</t>
  </si>
  <si>
    <t>3.60310402491671</t>
  </si>
  <si>
    <t>3.72812697440695</t>
  </si>
  <si>
    <t>3.7333459663334</t>
  </si>
  <si>
    <t>3.73099981631878</t>
  </si>
  <si>
    <t>3.72793814138054</t>
  </si>
  <si>
    <t>3.60292987660755</t>
  </si>
  <si>
    <t>3.64560953609717</t>
  </si>
  <si>
    <t>3.62598839759284</t>
  </si>
  <si>
    <t>3.7289462278792</t>
  </si>
  <si>
    <t>3.72916784218396</t>
  </si>
  <si>
    <t>3.72952694337062</t>
  </si>
  <si>
    <t>3.60320901196558</t>
  </si>
  <si>
    <t>3.72809579241155</t>
  </si>
  <si>
    <t>3.64583611316674</t>
  </si>
  <si>
    <t>3.60303659981993</t>
  </si>
  <si>
    <t>3.64475330547299</t>
  </si>
  <si>
    <t>3.72746183382759</t>
  </si>
  <si>
    <t>3.64376435423342</t>
  </si>
  <si>
    <t>3.69394401880403</t>
  </si>
  <si>
    <t>3.62943323873269</t>
  </si>
  <si>
    <t>3.73154981709264</t>
  </si>
  <si>
    <t>3.72814719990748</t>
  </si>
  <si>
    <t>3.64390310021211</t>
  </si>
  <si>
    <t>3.732089697009</t>
  </si>
  <si>
    <t>3.64567944116306</t>
  </si>
  <si>
    <t>3.64564558916454</t>
  </si>
  <si>
    <t>3.73225050894368</t>
  </si>
  <si>
    <t>3.72806024754918</t>
  </si>
  <si>
    <t>3.60302108805017</t>
  </si>
  <si>
    <t>3.72810302317163</t>
  </si>
  <si>
    <t>3.64438908461637</t>
  </si>
  <si>
    <t>3.60282764255101</t>
  </si>
  <si>
    <t>3.73191493947747</t>
  </si>
  <si>
    <t>3.644270502427</t>
  </si>
  <si>
    <t>3.64444013526145</t>
  </si>
  <si>
    <t>3.73178354618378</t>
  </si>
  <si>
    <t>3.64589898529309</t>
  </si>
  <si>
    <t>3.64360236076453</t>
  </si>
  <si>
    <t>3.64549648801505</t>
  </si>
  <si>
    <t>3.64880649351912</t>
  </si>
  <si>
    <t>3.72790487064278</t>
  </si>
  <si>
    <t>3.60297998980816</t>
  </si>
  <si>
    <t>3.62940584421998</t>
  </si>
  <si>
    <t>3.64401532291574</t>
  </si>
  <si>
    <t>3.64368213530151</t>
  </si>
  <si>
    <t>3.64409044728927</t>
  </si>
  <si>
    <t>3.72921199642674</t>
  </si>
  <si>
    <t>3.64571657530979</t>
  </si>
  <si>
    <t>3.6029171820852</t>
  </si>
  <si>
    <t>3.64556781939691</t>
  </si>
  <si>
    <t>3.64350439009187</t>
  </si>
  <si>
    <t>3.64598884349864</t>
  </si>
  <si>
    <t>3.60312183322228</t>
  </si>
  <si>
    <t>3.6902864297508</t>
  </si>
  <si>
    <t>3.62605588631923</t>
  </si>
  <si>
    <t>3.72816141296638</t>
  </si>
  <si>
    <t>3.64450416059878</t>
  </si>
  <si>
    <t>3.6459603989509</t>
  </si>
  <si>
    <t>3.64374803089882</t>
  </si>
  <si>
    <t>3.64517948666962</t>
  </si>
  <si>
    <t>3.6444855280185</t>
  </si>
  <si>
    <t>3.602842945166</t>
  </si>
  <si>
    <t>3.6030822183916</t>
  </si>
  <si>
    <t>3.644885220084</t>
  </si>
  <si>
    <t>3.64412874508038</t>
  </si>
  <si>
    <t>3.64459127438569</t>
  </si>
  <si>
    <t>3.64529232384181</t>
  </si>
  <si>
    <t>3.64606159623904</t>
  </si>
  <si>
    <t>3.64478531255745</t>
  </si>
  <si>
    <t>3.64404652550977</t>
  </si>
  <si>
    <t>3.64608441299493</t>
  </si>
  <si>
    <t>3.69074798075561</t>
  </si>
  <si>
    <t>3.64508993106788</t>
  </si>
  <si>
    <t>3.69092501309718</t>
  </si>
  <si>
    <t>3.64619342215039</t>
  </si>
  <si>
    <t>3.64417833629803</t>
  </si>
  <si>
    <t>3.64585511983026</t>
  </si>
  <si>
    <t>3.69056246511075</t>
  </si>
  <si>
    <t>3.64613340044648</t>
  </si>
  <si>
    <t>3.64431215965443</t>
  </si>
  <si>
    <t>3.64556777989871</t>
  </si>
  <si>
    <t>3.64469623445292</t>
  </si>
  <si>
    <t>3.6457906860486</t>
  </si>
  <si>
    <t>3.64525474867046</t>
  </si>
  <si>
    <t>3.644625182575</t>
  </si>
  <si>
    <t>3.64533737846376</t>
  </si>
  <si>
    <t>3.64436810089145</t>
  </si>
  <si>
    <t>3.62945865104181</t>
  </si>
  <si>
    <t>3.68999445663696</t>
  </si>
  <si>
    <t>3.6908357503933</t>
  </si>
  <si>
    <t>3.64495793704735</t>
  </si>
  <si>
    <t>3.6438606607968</t>
  </si>
  <si>
    <t>3.64491523562709</t>
  </si>
  <si>
    <t>3.64510431922942</t>
  </si>
  <si>
    <t>3.64592053852933</t>
  </si>
  <si>
    <t>3.6900994263445</t>
  </si>
  <si>
    <t>3.69102667131396</t>
  </si>
  <si>
    <t>3.68959084829362</t>
  </si>
  <si>
    <t>3.64396841365556</t>
  </si>
  <si>
    <t>3.68943884550271</t>
  </si>
  <si>
    <t>3.64547707521108</t>
  </si>
  <si>
    <t>3.6439274681626</t>
  </si>
  <si>
    <t>3.64517089192539</t>
  </si>
  <si>
    <t>3.64455844164208</t>
  </si>
  <si>
    <t>3.64601743273531</t>
  </si>
  <si>
    <t>3.69046488540327</t>
  </si>
  <si>
    <t>3.64359846186223</t>
  </si>
  <si>
    <t>3.69065295345462</t>
  </si>
  <si>
    <t>3.68937142875521</t>
  </si>
  <si>
    <t>3.68923782192371</t>
  </si>
  <si>
    <t>3.68909357530113</t>
  </si>
  <si>
    <t>3.68991789059865</t>
  </si>
  <si>
    <t>3.68974593374064</t>
  </si>
  <si>
    <t>3.68982786862616</t>
  </si>
  <si>
    <t>3.68966406503372</t>
  </si>
  <si>
    <t>3.64466103679188</t>
  </si>
  <si>
    <t>3.68915969920273</t>
  </si>
  <si>
    <t>3.68951189690343</t>
  </si>
  <si>
    <t>3.6890345128524</t>
  </si>
  <si>
    <t>3.69037002361744</t>
  </si>
  <si>
    <t>3.69019445232963</t>
  </si>
  <si>
    <t>3.68929983620889</t>
  </si>
  <si>
    <t>3.722996391745</t>
  </si>
  <si>
    <t>3.72301382877993</t>
  </si>
  <si>
    <t>3.72255300116068</t>
  </si>
  <si>
    <t>3.72269895411828</t>
  </si>
  <si>
    <t>3.72302254109157</t>
  </si>
  <si>
    <t>3.72279024862324</t>
  </si>
  <si>
    <t>3.7227713593088</t>
  </si>
  <si>
    <t>3.7226859474594</t>
  </si>
  <si>
    <t>3.72309068821169</t>
  </si>
  <si>
    <t>3.72296890190737</t>
  </si>
  <si>
    <t>3.72272067321886</t>
  </si>
  <si>
    <t>3.72266710767066</t>
  </si>
  <si>
    <t>3.72306462574468</t>
  </si>
  <si>
    <t>3.72292387573185</t>
  </si>
  <si>
    <t>3.72242927559357</t>
  </si>
  <si>
    <t>3.72220974810109</t>
  </si>
  <si>
    <t>3.72309652119257</t>
  </si>
  <si>
    <t>3.7225905444174</t>
  </si>
  <si>
    <t>3.72298771662061</t>
  </si>
  <si>
    <t>3.7227322277862</t>
  </si>
  <si>
    <t>3.72303124100014</t>
  </si>
  <si>
    <t>3.72308201312394</t>
  </si>
  <si>
    <t>3.72215621873748</t>
  </si>
  <si>
    <t>3.72294275248941</t>
  </si>
  <si>
    <t>3.72267580773127</t>
  </si>
  <si>
    <t>3.72535992537904</t>
  </si>
  <si>
    <t>3.72249542643823</t>
  </si>
  <si>
    <t>3.72261364125431</t>
  </si>
  <si>
    <t>3.72305736550111</t>
  </si>
  <si>
    <t>3.72275979235614</t>
  </si>
  <si>
    <t>3.72245375017486</t>
  </si>
  <si>
    <t>3.72234718882167</t>
  </si>
  <si>
    <t>3.72229656396441</t>
  </si>
  <si>
    <t>3.72256454339272</t>
  </si>
  <si>
    <t>3.72152485488865</t>
  </si>
  <si>
    <t>3.72536022741191</t>
  </si>
  <si>
    <t>3.72286141228793</t>
  </si>
  <si>
    <t>3.72307331323704</t>
  </si>
  <si>
    <t>3.72155637965336</t>
  </si>
  <si>
    <t>3.72300511646428</t>
  </si>
  <si>
    <t>3.72280625858884</t>
  </si>
  <si>
    <t>3.7222604103818</t>
  </si>
  <si>
    <t>3.72165679973485</t>
  </si>
  <si>
    <t>3.72220248756679</t>
  </si>
  <si>
    <t>3.72149480712258</t>
  </si>
  <si>
    <t>3.72288898907884</t>
  </si>
  <si>
    <t>3.72304866560375</t>
  </si>
  <si>
    <t>3.7227815362054</t>
  </si>
  <si>
    <t>3.72142184105149</t>
  </si>
  <si>
    <t>3.72295433174479</t>
  </si>
  <si>
    <t>3.72535901723117</t>
  </si>
  <si>
    <t>3.72535721464923</t>
  </si>
  <si>
    <t>3.72221698380298</t>
  </si>
  <si>
    <t>3.72247962719111</t>
  </si>
  <si>
    <t>3.72236018321966</t>
  </si>
  <si>
    <t>3.72207074272254</t>
  </si>
  <si>
    <t>3.72535375176272</t>
  </si>
  <si>
    <t>3.72291516337587</t>
  </si>
  <si>
    <t>3.72244079304555</t>
  </si>
  <si>
    <t>3.7253600481133</t>
  </si>
  <si>
    <t>3.72257900219595</t>
  </si>
  <si>
    <t>3.72170283344932</t>
  </si>
  <si>
    <t>3.72535782007287</t>
  </si>
  <si>
    <t>3.72151055708251</t>
  </si>
  <si>
    <t>3.72282368339683</t>
  </si>
  <si>
    <t>3.72213884307201</t>
  </si>
  <si>
    <t>3.72293545499779</t>
  </si>
  <si>
    <t>3.72279897344048</t>
  </si>
  <si>
    <t>3.72536182019549</t>
  </si>
  <si>
    <t>3.7224681097502</t>
  </si>
  <si>
    <t>3.72265555307373</t>
  </si>
  <si>
    <t>3.72274965266143</t>
  </si>
  <si>
    <t>3.72222565919356</t>
  </si>
  <si>
    <t>3.72263387113229</t>
  </si>
  <si>
    <t>3.72535445524914</t>
  </si>
  <si>
    <t>3.72228787618553</t>
  </si>
  <si>
    <t>3.72297901669339</t>
  </si>
  <si>
    <t>3.72296018957224</t>
  </si>
  <si>
    <t>3.72304138055669</t>
  </si>
  <si>
    <t>3.72171436361303</t>
  </si>
  <si>
    <t>3.72252847700536</t>
  </si>
  <si>
    <t>3.72205618429968</t>
  </si>
  <si>
    <t>3.72284110818881</t>
  </si>
  <si>
    <t>3.72270909383626</t>
  </si>
  <si>
    <t>3.72536105431301</t>
  </si>
  <si>
    <t>3.72203427834023</t>
  </si>
  <si>
    <t>3.72218657645858</t>
  </si>
  <si>
    <t>3.72289487173465</t>
  </si>
  <si>
    <t>3.72262088925403</t>
  </si>
  <si>
    <t>3.72227920081693</t>
  </si>
  <si>
    <t>3.72225314986511</t>
  </si>
  <si>
    <t>3.72290501135703</t>
  </si>
  <si>
    <t>3.72211135226921</t>
  </si>
  <si>
    <t>3.72214895818489</t>
  </si>
  <si>
    <t>3.72233560927819</t>
  </si>
  <si>
    <t>3.72207658843967</t>
  </si>
  <si>
    <t>3.72204450526492</t>
  </si>
  <si>
    <t>3.72212146739314</t>
  </si>
  <si>
    <t>3.72274235508485</t>
  </si>
  <si>
    <t>3.72535933879939</t>
  </si>
  <si>
    <t>3.7223717503398</t>
  </si>
  <si>
    <t>3.72147765472348</t>
  </si>
  <si>
    <t>3.72281642306213</t>
  </si>
  <si>
    <t>3.72153917754974</t>
  </si>
  <si>
    <t>3.72204011165383</t>
  </si>
  <si>
    <t>3.72163815793615</t>
  </si>
  <si>
    <t>3.72241775813797</t>
  </si>
  <si>
    <t>3.72216778595282</t>
  </si>
  <si>
    <t>3.72217647377642</t>
  </si>
  <si>
    <t>3.72230525173997</t>
  </si>
  <si>
    <t>3.72535978310596</t>
  </si>
  <si>
    <t>3.72210407928407</t>
  </si>
  <si>
    <t>3.72260067177421</t>
  </si>
  <si>
    <t>3.72232549424032</t>
  </si>
  <si>
    <t>3.72254003165514</t>
  </si>
  <si>
    <t>3.72250982322914</t>
  </si>
  <si>
    <t>3.72224304720858</t>
  </si>
  <si>
    <t>3.72264543814512</t>
  </si>
  <si>
    <t>3.7253504740138</t>
  </si>
  <si>
    <t>3.72227050061791</t>
  </si>
  <si>
    <t>3.72213016765074</t>
  </si>
  <si>
    <t>3.72287155192777</t>
  </si>
  <si>
    <t>3.72223434699563</t>
  </si>
  <si>
    <t>3.72535980710637</t>
  </si>
  <si>
    <t>3.72209539143284</t>
  </si>
  <si>
    <t>3.72535854105432</t>
  </si>
  <si>
    <t>3.72283095613162</t>
  </si>
  <si>
    <t>3.72536099329269</t>
  </si>
  <si>
    <t>3.72201975713974</t>
  </si>
  <si>
    <t>3.72219526427543</t>
  </si>
  <si>
    <t>3.72240481340749</t>
  </si>
  <si>
    <t>3.7228788370458</t>
  </si>
  <si>
    <t>3.72206488458517</t>
  </si>
  <si>
    <t>3.72205179069248</t>
  </si>
  <si>
    <t>3.72535319637762</t>
  </si>
  <si>
    <t>3.72202701774138</t>
  </si>
  <si>
    <t>3.72231539161147</t>
  </si>
  <si>
    <t>3.72285126024084</t>
  </si>
  <si>
    <t>3.72208527629782</t>
  </si>
  <si>
    <t>3.72535696130626</t>
  </si>
  <si>
    <t>3.72535350492501</t>
  </si>
  <si>
    <t>3.72535554133042</t>
  </si>
  <si>
    <t>3.72238898930672</t>
  </si>
  <si>
    <t>3.72535508468305</t>
  </si>
  <si>
    <t>3.72535395507499</t>
  </si>
  <si>
    <t>3.73128801269149</t>
  </si>
  <si>
    <t>3.7314240463894</t>
  </si>
  <si>
    <t>3.73195225707806</t>
  </si>
  <si>
    <t>3.73214949151976</t>
  </si>
  <si>
    <t>3.73113471206157</t>
  </si>
  <si>
    <t>3.73186315713927</t>
  </si>
  <si>
    <t>3.73178834796278</t>
  </si>
  <si>
    <t>3.73101010339432</t>
  </si>
  <si>
    <t>3.73207168297815</t>
  </si>
  <si>
    <t>3.73224748052461</t>
  </si>
  <si>
    <t>3.69781461459615</t>
  </si>
  <si>
    <t>3.69800763689792</t>
  </si>
  <si>
    <t>3.69787806031621</t>
  </si>
  <si>
    <t>3.77130436900708</t>
  </si>
  <si>
    <t>3.67938997026861</t>
  </si>
  <si>
    <t>3.67813661750249</t>
  </si>
  <si>
    <t>3.77142675017366</t>
  </si>
  <si>
    <t>3.67831343405388</t>
  </si>
  <si>
    <t>3.77136048812962</t>
  </si>
  <si>
    <t>3.7713430691703</t>
  </si>
  <si>
    <t>3.67829476751713</t>
  </si>
  <si>
    <t>3.67999521069305</t>
  </si>
  <si>
    <t>3.77136378809751</t>
  </si>
  <si>
    <t>3.67859517583346</t>
  </si>
  <si>
    <t>3.77135861460571</t>
  </si>
  <si>
    <t>3.67869965695352</t>
  </si>
  <si>
    <t>3.67984656079421</t>
  </si>
  <si>
    <t>3.67811029614098</t>
  </si>
  <si>
    <t>3.68016850055192</t>
  </si>
  <si>
    <t>3.77146888639442</t>
  </si>
  <si>
    <t>3.67915419076673</t>
  </si>
  <si>
    <t>3.67949313719508</t>
  </si>
  <si>
    <t>3.6800796763668</t>
  </si>
  <si>
    <t>3.67884529185564</t>
  </si>
  <si>
    <t>3.67972776635453</t>
  </si>
  <si>
    <t>3.67926145097472</t>
  </si>
  <si>
    <t>3.67994254931152</t>
  </si>
  <si>
    <t>3.77139508596338</t>
  </si>
  <si>
    <t>3.67864387195962</t>
  </si>
  <si>
    <t>3.7714548963104</t>
  </si>
  <si>
    <t>3.67949033708078</t>
  </si>
  <si>
    <t>3.77142491111442</t>
  </si>
  <si>
    <t>3.67821114554647</t>
  </si>
  <si>
    <t>3.77136458150259</t>
  </si>
  <si>
    <t>3.67893799018967</t>
  </si>
  <si>
    <t>3.67815777740384</t>
  </si>
  <si>
    <t>3.77124510637582</t>
  </si>
  <si>
    <t>3.67818132773574</t>
  </si>
  <si>
    <t>3.67878438115257</t>
  </si>
  <si>
    <t>3.77125859319386</t>
  </si>
  <si>
    <t>3.77138518618488</t>
  </si>
  <si>
    <t>3.6790213858978</t>
  </si>
  <si>
    <t>3.67915971003635</t>
  </si>
  <si>
    <t>3.67965960076804</t>
  </si>
  <si>
    <t>3.77140522640944</t>
  </si>
  <si>
    <t>3.67938305245869</t>
  </si>
  <si>
    <t>3.77140321538833</t>
  </si>
  <si>
    <t>3.77138844026465</t>
  </si>
  <si>
    <t>3.67986761278498</t>
  </si>
  <si>
    <t>3.77146156472233</t>
  </si>
  <si>
    <t>3.77131236096636</t>
  </si>
  <si>
    <t>3.7714500096022</t>
  </si>
  <si>
    <t>3.7713332726032</t>
  </si>
  <si>
    <t>3.77134724235389</t>
  </si>
  <si>
    <t>3.67803153196965</t>
  </si>
  <si>
    <t>3.77137187177905</t>
  </si>
  <si>
    <t>3.67857310318863</t>
  </si>
  <si>
    <t>3.77143821372464</t>
  </si>
  <si>
    <t>3.6790566202232</t>
  </si>
  <si>
    <t>3.67835074850444</t>
  </si>
  <si>
    <t>3.77135417747536</t>
  </si>
  <si>
    <t>3.77123872410466</t>
  </si>
  <si>
    <t>3.6787398412371</t>
  </si>
  <si>
    <t>3.77135243880188</t>
  </si>
  <si>
    <t>3.67850476989299</t>
  </si>
  <si>
    <t>3.67877796303055</t>
  </si>
  <si>
    <t>3.77141747461655</t>
  </si>
  <si>
    <t>3.67976294021493</t>
  </si>
  <si>
    <t>3.67888308528253</t>
  </si>
  <si>
    <t>3.67823173944872</t>
  </si>
  <si>
    <t>3.67962044140022</t>
  </si>
  <si>
    <t>3.77132110952802</t>
  </si>
  <si>
    <t>3.7713610752902</t>
  </si>
  <si>
    <t>3.77128006050925</t>
  </si>
  <si>
    <t>3.77142023065919</t>
  </si>
  <si>
    <t>3.68808616342356</t>
  </si>
  <si>
    <t>3.77129791810053</t>
  </si>
  <si>
    <t>3.77126364069429</t>
  </si>
  <si>
    <t>3.77133949413533</t>
  </si>
  <si>
    <t>3.72390433112904</t>
  </si>
  <si>
    <t>3.72304674466627</t>
  </si>
  <si>
    <t>3.6786418695403</t>
  </si>
  <si>
    <t>3.67868682713484</t>
  </si>
  <si>
    <t>3.6786752179475</t>
  </si>
  <si>
    <t>3.77142849753468</t>
  </si>
  <si>
    <t>3.72610984718872</t>
  </si>
  <si>
    <t>3.72501565543203</t>
  </si>
  <si>
    <t>3.72515112335245</t>
  </si>
  <si>
    <t>3.72701761764058</t>
  </si>
  <si>
    <t>3.7712866948976</t>
  </si>
  <si>
    <t>3.69374263923061</t>
  </si>
  <si>
    <t>3.67840973922324</t>
  </si>
  <si>
    <t>3.67826442112049</t>
  </si>
  <si>
    <t>3.72334725171521</t>
  </si>
  <si>
    <t>3.77137866654927</t>
  </si>
  <si>
    <t>3.72829371170585</t>
  </si>
  <si>
    <t>3.72903782063728</t>
  </si>
  <si>
    <t>3.72918082854018</t>
  </si>
  <si>
    <t>3.72658244175135</t>
  </si>
  <si>
    <t>3.69368930339369</t>
  </si>
  <si>
    <t>3.7291399129783</t>
  </si>
  <si>
    <t>3.72690565002706</t>
  </si>
  <si>
    <t>3.72690758763657</t>
  </si>
  <si>
    <t>3.7280609474457</t>
  </si>
  <si>
    <t>3.72607784351164</t>
  </si>
  <si>
    <t>3.72745607581776</t>
  </si>
  <si>
    <t>3.72280578240496</t>
  </si>
  <si>
    <t>3.69483229237669</t>
  </si>
  <si>
    <t>3.72622742894367</t>
  </si>
  <si>
    <t>3.72678576503827</t>
  </si>
  <si>
    <t>3.72704512705454</t>
  </si>
  <si>
    <t>3.72633306063137</t>
  </si>
  <si>
    <t>3.72759016493685</t>
  </si>
  <si>
    <t>3.72620972814385</t>
  </si>
  <si>
    <t>3.69539121833194</t>
  </si>
  <si>
    <t>3.72817329905666</t>
  </si>
  <si>
    <t>3.72378955574911</t>
  </si>
  <si>
    <t>3.68769120136125</t>
  </si>
  <si>
    <t>3.72854183693799</t>
  </si>
  <si>
    <t>3.69507569414359</t>
  </si>
  <si>
    <t>3.72782127946132</t>
  </si>
  <si>
    <t>3.73966768323126</t>
  </si>
  <si>
    <t>3.69891418431873</t>
  </si>
  <si>
    <t>3.69360122259521</t>
  </si>
  <si>
    <t>3.6951981082212</t>
  </si>
  <si>
    <t>3.72924196870207</t>
  </si>
  <si>
    <t>3.69383775844662</t>
  </si>
  <si>
    <t>3.69522569645532</t>
  </si>
  <si>
    <t>3.7279431900307</t>
  </si>
  <si>
    <t>3.7266879654493</t>
  </si>
  <si>
    <t>3.69545366094853</t>
  </si>
  <si>
    <t>3.6937233999711</t>
  </si>
  <si>
    <t>3.69480707843237</t>
  </si>
  <si>
    <t>3.69378111762994</t>
  </si>
  <si>
    <t>3.69878125057113</t>
  </si>
  <si>
    <t>3.72893726434391</t>
  </si>
  <si>
    <t>3.69363992184236</t>
  </si>
  <si>
    <t>3.69368004705116</t>
  </si>
  <si>
    <t>3.69370987820145</t>
  </si>
  <si>
    <t>3.72716504860253</t>
  </si>
  <si>
    <t>3.69366063925428</t>
  </si>
  <si>
    <t>3.69361910074955</t>
  </si>
  <si>
    <t>3.69498517124162</t>
  </si>
  <si>
    <t>3.69486563476766</t>
  </si>
  <si>
    <t>3.69495470627823</t>
  </si>
  <si>
    <t>3.69898497576916</t>
  </si>
  <si>
    <t>3.69886007074714</t>
  </si>
  <si>
    <t>3.72596379458953</t>
  </si>
  <si>
    <t>3.69477140303883</t>
  </si>
  <si>
    <t>3.69891223226771</t>
  </si>
  <si>
    <t>3.69531199147711</t>
  </si>
  <si>
    <t>3.72804426038004</t>
  </si>
  <si>
    <t>3.69358178869372</t>
  </si>
  <si>
    <t>3.69895722483302</t>
  </si>
  <si>
    <t>3.69356684050036</t>
  </si>
  <si>
    <t>3.69857403768982</t>
  </si>
  <si>
    <t>3.69542244615895</t>
  </si>
  <si>
    <t>3.69511046404307</t>
  </si>
  <si>
    <t>3.69883928145978</t>
  </si>
  <si>
    <t>3.69376614391823</t>
  </si>
  <si>
    <t>3.69474752451968</t>
  </si>
  <si>
    <t>3.69899069269382</t>
  </si>
  <si>
    <t>3.69899709104363</t>
  </si>
  <si>
    <t>3.6938004733267</t>
  </si>
  <si>
    <t>3.69890614128639</t>
  </si>
  <si>
    <t>3.69381555057186</t>
  </si>
  <si>
    <t>3.69890927675048</t>
  </si>
  <si>
    <t>3.69872626282419</t>
  </si>
  <si>
    <t>3.69874861413725</t>
  </si>
  <si>
    <t>3.72791685403593</t>
  </si>
  <si>
    <t>3.69868522263616</t>
  </si>
  <si>
    <t>3.72813048414449</t>
  </si>
  <si>
    <t>3.72814923073141</t>
  </si>
  <si>
    <t>3.70818623007842</t>
  </si>
  <si>
    <t>3.70827878433122</t>
  </si>
  <si>
    <t>3.70832982214303</t>
  </si>
  <si>
    <t>3.63666970496992</t>
  </si>
  <si>
    <t>3.69329246632487</t>
  </si>
  <si>
    <t>3.69343579544034</t>
  </si>
  <si>
    <t>3.69344212192197</t>
  </si>
  <si>
    <t>3.69344467535293</t>
  </si>
  <si>
    <t>3.69333623761224</t>
  </si>
  <si>
    <t>3.69376033630347</t>
  </si>
  <si>
    <t>3.69345384110185</t>
  </si>
  <si>
    <t>3.69371076923113</t>
  </si>
  <si>
    <t>3.69344124001153</t>
  </si>
  <si>
    <t>3.74330760178602</t>
  </si>
  <si>
    <t>3.74311875401238</t>
  </si>
  <si>
    <t>3.7685256413924</t>
  </si>
  <si>
    <t>3.72037324065415</t>
  </si>
  <si>
    <t>3.7204344542443</t>
  </si>
  <si>
    <t>3.72035680409749</t>
  </si>
  <si>
    <t>3.63826615781818</t>
  </si>
  <si>
    <t>3.63104240519492</t>
  </si>
  <si>
    <t>3.63098549688038</t>
  </si>
  <si>
    <t>3.63094475634021</t>
  </si>
  <si>
    <t>3.63103404707829</t>
  </si>
  <si>
    <t>3.67292168104537</t>
  </si>
  <si>
    <t>3.67314903132466</t>
  </si>
  <si>
    <t>3.67278249259511</t>
  </si>
  <si>
    <t>3.67193153994586</t>
  </si>
  <si>
    <t>3.67170567325345</t>
  </si>
  <si>
    <t>3.68924456099006</t>
  </si>
  <si>
    <t>3.73622740222349</t>
  </si>
  <si>
    <t>3.68338156411464</t>
  </si>
  <si>
    <t>3.69777986325705</t>
  </si>
  <si>
    <t>3.69741767941862</t>
  </si>
  <si>
    <t>3.68755274452261</t>
  </si>
  <si>
    <t>3.69771660722261</t>
  </si>
  <si>
    <t>3.67194721517652</t>
  </si>
  <si>
    <t>3.68158175766453</t>
  </si>
  <si>
    <t>3.69751960145775</t>
  </si>
  <si>
    <t>3.68846488769078</t>
  </si>
  <si>
    <t>3.67420036148783</t>
  </si>
  <si>
    <t>3.69250009169332</t>
  </si>
  <si>
    <t>3.67180946014484</t>
  </si>
  <si>
    <t>3.67303393608692</t>
  </si>
  <si>
    <t>3.71268380607386</t>
  </si>
  <si>
    <t>3.71280756192001</t>
  </si>
  <si>
    <t>3.71234966075305</t>
  </si>
  <si>
    <t>3.71191490071165</t>
  </si>
  <si>
    <t>3.71245623865033</t>
  </si>
  <si>
    <t>3.71222601898735</t>
  </si>
  <si>
    <t>3.71032390373219</t>
  </si>
  <si>
    <t>3.71226296372784</t>
  </si>
  <si>
    <t>3.711994372784</t>
  </si>
  <si>
    <t>3.71037049667983</t>
  </si>
  <si>
    <t>3.60247142499296</t>
  </si>
  <si>
    <t>3.64063119562712</t>
  </si>
  <si>
    <t>3.71218906165825</t>
  </si>
  <si>
    <t>3.64037969318053</t>
  </si>
  <si>
    <t>3.625352796584</t>
  </si>
  <si>
    <t>3.62504526575537</t>
  </si>
  <si>
    <t>3.62664619947164</t>
  </si>
  <si>
    <t>3.64267098831886</t>
  </si>
  <si>
    <t>3.71257425996461</t>
  </si>
  <si>
    <t>3.6258517315381</t>
  </si>
  <si>
    <t>3.62516015019795</t>
  </si>
  <si>
    <t>3.62654093436127</t>
  </si>
  <si>
    <t>3.62597995034304</t>
  </si>
  <si>
    <t>3.62547983920575</t>
  </si>
  <si>
    <t>3.62581295511154</t>
  </si>
  <si>
    <t>3.62537325023795</t>
  </si>
  <si>
    <t>3.62642348386887</t>
  </si>
  <si>
    <t>3.62521531560104</t>
  </si>
  <si>
    <t>3.64617209878538</t>
  </si>
  <si>
    <t>3.62558514028586</t>
  </si>
  <si>
    <t>3.62651229134335</t>
  </si>
  <si>
    <t>3.62500085493073</t>
  </si>
  <si>
    <t>3.6250925278737</t>
  </si>
  <si>
    <t>3.62571335974236</t>
  </si>
  <si>
    <t>3.60215718055229</t>
  </si>
  <si>
    <t>3.64257801776039</t>
  </si>
  <si>
    <t>3.64613496408651</t>
  </si>
  <si>
    <t>3.64521303183039</t>
  </si>
  <si>
    <t>3.62542897464172</t>
  </si>
  <si>
    <t>3.62616555099664</t>
  </si>
  <si>
    <t>3.62645233166455</t>
  </si>
  <si>
    <t>3.62526596744187</t>
  </si>
  <si>
    <t>3.62659548035994</t>
  </si>
  <si>
    <t>3.62519314683078</t>
  </si>
  <si>
    <t>3.64604290416726</t>
  </si>
  <si>
    <t>3.62513852290601</t>
  </si>
  <si>
    <t>3.64041097731729</t>
  </si>
  <si>
    <t>3.6405381852152</t>
  </si>
  <si>
    <t>3.62523701326444</t>
  </si>
  <si>
    <t>3.62574211928284</t>
  </si>
  <si>
    <t>3.62513354423904</t>
  </si>
  <si>
    <t>3.6253200775169</t>
  </si>
  <si>
    <t>3.62518819115259</t>
  </si>
  <si>
    <t>3.6256038144269</t>
  </si>
  <si>
    <t>3.62496905591419</t>
  </si>
  <si>
    <t>3.64052125869312</t>
  </si>
  <si>
    <t>3.62650440693535</t>
  </si>
  <si>
    <t>3.62508648593812</t>
  </si>
  <si>
    <t>3.6267005254267</t>
  </si>
  <si>
    <t>3.62543950003467</t>
  </si>
  <si>
    <t>3.64230742925053</t>
  </si>
  <si>
    <t>3.62626475232895</t>
  </si>
  <si>
    <t>3.62523494625603</t>
  </si>
  <si>
    <t>3.67341478593624</t>
  </si>
  <si>
    <t>3.68917539513955</t>
  </si>
  <si>
    <t>3.67166005176093</t>
  </si>
  <si>
    <t>3.68930662683322</t>
  </si>
  <si>
    <t>3.68914211531953</t>
  </si>
  <si>
    <t>3.68924560150041</t>
  </si>
  <si>
    <t>3.70768634158276</t>
  </si>
  <si>
    <t>3.70755520863186</t>
  </si>
  <si>
    <t>3.70762752966914</t>
  </si>
  <si>
    <t>3.62638750789612</t>
  </si>
  <si>
    <t>3.62615974545087</t>
  </si>
  <si>
    <t>3.62602168218816</t>
  </si>
  <si>
    <t>3.62507786447329</t>
  </si>
  <si>
    <t>3.73246702736613</t>
  </si>
  <si>
    <t>3.73145108026122</t>
  </si>
  <si>
    <t>3.73215112012737</t>
  </si>
  <si>
    <t>3.73122665399905</t>
  </si>
  <si>
    <t>3.73237170279683</t>
  </si>
  <si>
    <t>3.73277442473187</t>
  </si>
  <si>
    <t>3.73155689199908</t>
  </si>
  <si>
    <t>3.76800651193334</t>
  </si>
  <si>
    <t>3.73134387856126</t>
  </si>
  <si>
    <t>3.73203432378383</t>
  </si>
  <si>
    <t>3.76855413289305</t>
  </si>
  <si>
    <t>3.7347407146517</t>
  </si>
  <si>
    <t>3.73171699936131</t>
  </si>
  <si>
    <t>3.73256661955525</t>
  </si>
  <si>
    <t>3.76923470719248</t>
  </si>
  <si>
    <t>3.68606200744491</t>
  </si>
  <si>
    <t>3.76923537477133</t>
  </si>
  <si>
    <t>3.7649359419729</t>
  </si>
  <si>
    <t>3.76464450820712</t>
  </si>
  <si>
    <t>3.76350521633149</t>
  </si>
  <si>
    <t>3.7634559328267</t>
  </si>
  <si>
    <t>3.73226062482838</t>
  </si>
  <si>
    <t>3.76338045412462</t>
  </si>
  <si>
    <t>3.68611429009965</t>
  </si>
  <si>
    <t>3.73882043968074</t>
  </si>
  <si>
    <t>3.76336554719314</t>
  </si>
  <si>
    <t>3.76340814617684</t>
  </si>
  <si>
    <t>3.7647845687439</t>
  </si>
  <si>
    <t>3.76335343622137</t>
  </si>
  <si>
    <t>3.76469541816116</t>
  </si>
  <si>
    <t>3.76315238688653</t>
  </si>
  <si>
    <t>3.76380727812003</t>
  </si>
  <si>
    <t>3.76488502006331</t>
  </si>
  <si>
    <t>3.73882711380488</t>
  </si>
  <si>
    <t>3.76333717208266</t>
  </si>
  <si>
    <t>3.76351649796053</t>
  </si>
  <si>
    <t>3.7647407011528</t>
  </si>
  <si>
    <t>3.73882377674537</t>
  </si>
  <si>
    <t>3.76331740566852</t>
  </si>
  <si>
    <t>3.76332804304613</t>
  </si>
  <si>
    <t>3.76357603312563</t>
  </si>
  <si>
    <t>3.76923607687853</t>
  </si>
  <si>
    <t>3.70867681463507</t>
  </si>
  <si>
    <t>3.70708372742858</t>
  </si>
  <si>
    <t>3.70703595133444</t>
  </si>
  <si>
    <t>3.70772123076193</t>
  </si>
  <si>
    <t>3.70856559837297</t>
  </si>
  <si>
    <t>3.70784363764135</t>
  </si>
  <si>
    <t>3.70808300795821</t>
  </si>
  <si>
    <t>3.70814629208413</t>
  </si>
  <si>
    <t>3.70785530720843</t>
  </si>
  <si>
    <t>3.70866050866072</t>
  </si>
  <si>
    <t>3.70777750505619</t>
  </si>
  <si>
    <t>3.70773845961306</t>
  </si>
  <si>
    <t>3.70768774453564</t>
  </si>
  <si>
    <t>3.70713160506509</t>
  </si>
  <si>
    <t>3.7083225759733</t>
  </si>
  <si>
    <t>3.70759469007696</t>
  </si>
  <si>
    <t>3.70840705095296</t>
  </si>
  <si>
    <t>3.70862899756044</t>
  </si>
  <si>
    <t>3.70729218130302</t>
  </si>
  <si>
    <t>3.7073511643891</t>
  </si>
  <si>
    <t>3.70851829302911</t>
  </si>
  <si>
    <t>3.70752568360491</t>
  </si>
  <si>
    <t>3.70845871967967</t>
  </si>
  <si>
    <t>3.70741438335665</t>
  </si>
  <si>
    <t>3.7085163948495</t>
  </si>
  <si>
    <t>3.70721593858494</t>
  </si>
  <si>
    <t>3.70837605280836</t>
  </si>
  <si>
    <t>3.7079548382707</t>
  </si>
  <si>
    <t>3.70790418599408</t>
  </si>
  <si>
    <t>3.70743854561876</t>
  </si>
  <si>
    <t>3.70828452937045</t>
  </si>
  <si>
    <t>3.7083263630172</t>
  </si>
  <si>
    <t>3.70857739277639</t>
  </si>
  <si>
    <t>3.70702486770935</t>
  </si>
  <si>
    <t>3.70821669940097</t>
  </si>
  <si>
    <t>3.70831521822497</t>
  </si>
  <si>
    <t>3.70766346864391</t>
  </si>
  <si>
    <t>3.70696154842237</t>
  </si>
  <si>
    <t>3.70839956940057</t>
  </si>
  <si>
    <t>3.7082729367675</t>
  </si>
  <si>
    <t>3.70801391161024</t>
  </si>
  <si>
    <t>3.7084704004546</t>
  </si>
  <si>
    <t>3.76595638257028</t>
  </si>
  <si>
    <t>3.76604791398991</t>
  </si>
  <si>
    <t>3.76584404950829</t>
  </si>
  <si>
    <t>3.76608134305911</t>
  </si>
  <si>
    <t>3.76573029124654</t>
  </si>
  <si>
    <t>3.71350155447474</t>
  </si>
  <si>
    <t>3.71210803261045</t>
  </si>
  <si>
    <t>3.71196825588764</t>
  </si>
  <si>
    <t>3.71244537783984</t>
  </si>
  <si>
    <t>3.71141492377453</t>
  </si>
  <si>
    <t>3.71328005765293</t>
  </si>
  <si>
    <t>3.71094075877416</t>
  </si>
  <si>
    <t>3.71402678419963</t>
  </si>
  <si>
    <t>3.7131204945963</t>
  </si>
  <si>
    <t>3.71366808822686</t>
  </si>
  <si>
    <t>3.71118625980923</t>
  </si>
  <si>
    <t>3.71232541810438</t>
  </si>
  <si>
    <t>3.71251702899263</t>
  </si>
  <si>
    <t>3.71335622938817</t>
  </si>
  <si>
    <t>3.71393219268621</t>
  </si>
  <si>
    <t>3.71320680186927</t>
  </si>
  <si>
    <t>3.71157584160522</t>
  </si>
  <si>
    <t>3.71132056722657</t>
  </si>
  <si>
    <t>3.71372306553864</t>
  </si>
  <si>
    <t>3.7118198709927</t>
  </si>
  <si>
    <t>3.71219835203129</t>
  </si>
  <si>
    <t>3.71357625006129</t>
  </si>
  <si>
    <t>3.73266189511496</t>
  </si>
  <si>
    <t>3.73279523236666</t>
  </si>
  <si>
    <t>3.73272493835637</t>
  </si>
  <si>
    <t>3.73417273498973</t>
  </si>
  <si>
    <t>3.73541868540213</t>
  </si>
  <si>
    <t>3.73350241622601</t>
  </si>
  <si>
    <t>3.73357477818103</t>
  </si>
  <si>
    <t>3.73538230008518</t>
  </si>
  <si>
    <t>3.73547245869906</t>
  </si>
  <si>
    <t>3.73553693318433</t>
  </si>
  <si>
    <t>3.73378409629724</t>
  </si>
  <si>
    <t>3.77630515270098</t>
  </si>
  <si>
    <t>3.58767725949857</t>
  </si>
  <si>
    <t>3.58762279927914</t>
  </si>
  <si>
    <t>3.58751965190105</t>
  </si>
  <si>
    <t>3.58802286958973</t>
  </si>
  <si>
    <t>3.58786804212647</t>
  </si>
  <si>
    <t>3.58729916786076</t>
  </si>
  <si>
    <t>3.61810259649908</t>
  </si>
  <si>
    <t>3.58736496775303</t>
  </si>
  <si>
    <t>3.58740944540935</t>
  </si>
  <si>
    <t>3.61822554158338</t>
  </si>
  <si>
    <t>3.58772598190067</t>
  </si>
  <si>
    <t>3.58782902352357</t>
  </si>
  <si>
    <t>3.58747096616509</t>
  </si>
  <si>
    <t>3.58757115563097</t>
  </si>
  <si>
    <t>3.69064630645808</t>
  </si>
  <si>
    <t>3.68251789935862</t>
  </si>
  <si>
    <t>3.5879280686194</t>
  </si>
  <si>
    <t>3.68593979276259</t>
  </si>
  <si>
    <t>3.68351761909806</t>
  </si>
  <si>
    <t>3.69121700627842</t>
  </si>
  <si>
    <t>3.68421602738968</t>
  </si>
  <si>
    <t>3.68315252764838</t>
  </si>
  <si>
    <t>3.68368722979584</t>
  </si>
  <si>
    <t>3.68324880917368</t>
  </si>
  <si>
    <t>3.71937471430653</t>
  </si>
  <si>
    <t>3.71929948720305</t>
  </si>
  <si>
    <t>3.71920690733347</t>
  </si>
  <si>
    <t>3.71901450270601</t>
  </si>
  <si>
    <t>3.71884933376008</t>
  </si>
  <si>
    <t>3.7195598100554</t>
  </si>
  <si>
    <t>3.71892620065539</t>
  </si>
  <si>
    <t>3.71947160978862</t>
  </si>
  <si>
    <t>3.71910709580781</t>
  </si>
  <si>
    <t>3.69499272573233</t>
  </si>
  <si>
    <t>3.69494000392996</t>
  </si>
  <si>
    <t>3.69515457079307</t>
  </si>
  <si>
    <t>3.69507195833318</t>
  </si>
  <si>
    <t>3.69511520441649</t>
  </si>
  <si>
    <t>3.69479193448552</t>
  </si>
  <si>
    <t>3.69527855614515</t>
  </si>
  <si>
    <t>3.69436473096451</t>
  </si>
  <si>
    <t>3.69460483819234</t>
  </si>
  <si>
    <t>3.69519177916002</t>
  </si>
  <si>
    <t>3.69451803818258</t>
  </si>
  <si>
    <t>3.69483517340008</t>
  </si>
  <si>
    <t>3.6946640859921</t>
  </si>
  <si>
    <t>3.69497377832056</t>
  </si>
  <si>
    <t>3.69503418249288</t>
  </si>
  <si>
    <t>3.69493488983165</t>
  </si>
  <si>
    <t>3.69444910948011</t>
  </si>
  <si>
    <t>3.69395388103777</t>
  </si>
  <si>
    <t>3.69495867933142</t>
  </si>
  <si>
    <t>3.6947316238623</t>
  </si>
  <si>
    <t>3.69488686545324</t>
  </si>
  <si>
    <t>3.69428456411678</t>
  </si>
  <si>
    <t>3.7142074841483</t>
  </si>
  <si>
    <t>3.71696876845624</t>
  </si>
  <si>
    <t>3.7156885792045</t>
  </si>
  <si>
    <t>3.71370940571439</t>
  </si>
  <si>
    <t>3.71810957891202</t>
  </si>
  <si>
    <t>3.71768058900741</t>
  </si>
  <si>
    <t>3.71399946069996</t>
  </si>
  <si>
    <t>3.71883283119982</t>
  </si>
  <si>
    <t>3.71458902896515</t>
  </si>
  <si>
    <t>3.6880494598361</t>
  </si>
  <si>
    <t>3.73696122924786</t>
  </si>
  <si>
    <t>3.77582189880247</t>
  </si>
  <si>
    <t>3.76798510221291</t>
  </si>
  <si>
    <t>3.73600263398402</t>
  </si>
  <si>
    <t>3.65814769395868</t>
  </si>
  <si>
    <t>3.77573614162281</t>
  </si>
  <si>
    <t>3.65830905487209</t>
  </si>
  <si>
    <t>3.65758304489797</t>
  </si>
  <si>
    <t>3.77576411113869</t>
  </si>
  <si>
    <t>3.65561303649071</t>
  </si>
  <si>
    <t>3.6580818282134</t>
  </si>
  <si>
    <t>3.65682971921099</t>
  </si>
  <si>
    <t>3.73600043721144</t>
  </si>
  <si>
    <t>3.65879134986724</t>
  </si>
  <si>
    <t>3.65801475218218</t>
  </si>
  <si>
    <t>3.6600148579972</t>
  </si>
  <si>
    <t>3.65861627107815</t>
  </si>
  <si>
    <t>3.65810511137105</t>
  </si>
  <si>
    <t>3.6570078413061</t>
  </si>
  <si>
    <t>3.65888574305649</t>
  </si>
  <si>
    <t>3.65966085896375</t>
  </si>
  <si>
    <t>3.65721145368066</t>
  </si>
  <si>
    <t>3.65994798050577</t>
  </si>
  <si>
    <t>3.73654369532789</t>
  </si>
  <si>
    <t>3.65838584424527</t>
  </si>
  <si>
    <t>3.65786922440967</t>
  </si>
  <si>
    <t>3.65796716010762</t>
  </si>
  <si>
    <t>3.6568436688011</t>
  </si>
  <si>
    <t>3.65789936125608</t>
  </si>
  <si>
    <t>3.65990967836099</t>
  </si>
  <si>
    <t>3.65590542025323</t>
  </si>
  <si>
    <t>3.66008117240011</t>
  </si>
  <si>
    <t>3.7363752609335</t>
  </si>
  <si>
    <t>3.65677282046899</t>
  </si>
  <si>
    <t>3.65970753478936</t>
  </si>
  <si>
    <t>3.77599380984708</t>
  </si>
  <si>
    <t>3.65668885698868</t>
  </si>
  <si>
    <t>3.77602209548833</t>
  </si>
  <si>
    <t>3.73608528583077</t>
  </si>
  <si>
    <t>3.65773463016588</t>
  </si>
  <si>
    <t>3.7602538570947</t>
  </si>
  <si>
    <t>3.65641734603932</t>
  </si>
  <si>
    <t>3.73693022118396</t>
  </si>
  <si>
    <t>3.65849845404127</t>
  </si>
  <si>
    <t>3.65690572958052</t>
  </si>
  <si>
    <t>3.77574037981946</t>
  </si>
  <si>
    <t>3.77585997502046</t>
  </si>
  <si>
    <t>3.66016702549314</t>
  </si>
  <si>
    <t>3.73615815439485</t>
  </si>
  <si>
    <t>3.65728266666862</t>
  </si>
  <si>
    <t>3.65783751241527</t>
  </si>
  <si>
    <t>3.65953877486901</t>
  </si>
  <si>
    <t>3.65655005746833</t>
  </si>
  <si>
    <t>3.65932369129592</t>
  </si>
  <si>
    <t>3.65667308102212</t>
  </si>
  <si>
    <t>3.65593817242136</t>
  </si>
  <si>
    <t>3.65768137101748</t>
  </si>
  <si>
    <t>3.65791832922562</t>
  </si>
  <si>
    <t>3.65780123248795</t>
  </si>
  <si>
    <t>3.65996240396847</t>
  </si>
  <si>
    <t>3.73630240458415</t>
  </si>
  <si>
    <t>3.6568945420154</t>
  </si>
  <si>
    <t>3.65979300400043</t>
  </si>
  <si>
    <t>3.65636978262534</t>
  </si>
  <si>
    <t>3.65853050451953</t>
  </si>
  <si>
    <t>3.6563310291251</t>
  </si>
  <si>
    <t>3.65776247650402</t>
  </si>
  <si>
    <t>3.65963693732595</t>
  </si>
  <si>
    <t>3.65795136819177</t>
  </si>
  <si>
    <t>3.65846636251402</t>
  </si>
  <si>
    <t>3.66005847644231</t>
  </si>
  <si>
    <t>3.66001744001178</t>
  </si>
  <si>
    <t>3.66012636552479</t>
  </si>
  <si>
    <t>3.65735211682789</t>
  </si>
  <si>
    <t>3.77547082870543</t>
  </si>
  <si>
    <t>3.65720949220328</t>
  </si>
  <si>
    <t>3.77594579602914</t>
  </si>
  <si>
    <t>3.66020834852993</t>
  </si>
  <si>
    <t>3.65625920291991</t>
  </si>
  <si>
    <t>3.65541294172126</t>
  </si>
  <si>
    <t>3.65734382756045</t>
  </si>
  <si>
    <t>3.73661082264259</t>
  </si>
  <si>
    <t>3.73600371958334</t>
  </si>
  <si>
    <t>3.65837420699532</t>
  </si>
  <si>
    <t>3.65914452756446</t>
  </si>
  <si>
    <t>3.65718105250462</t>
  </si>
  <si>
    <t>3.73676359324508</t>
  </si>
  <si>
    <t>3.65665430430407</t>
  </si>
  <si>
    <t>3.65922446208287</t>
  </si>
  <si>
    <t>3.65988551074666</t>
  </si>
  <si>
    <t>3.65902970836559</t>
  </si>
  <si>
    <t>3.65776094080257</t>
  </si>
  <si>
    <t>3.65828153703336</t>
  </si>
  <si>
    <t>3.6579573295839</t>
  </si>
  <si>
    <t>3.65855671845964</t>
  </si>
  <si>
    <t>3.65651634666836</t>
  </si>
  <si>
    <t>3.65666576435607</t>
  </si>
  <si>
    <t>3.73691510298775</t>
  </si>
  <si>
    <t>3.65755005802834</t>
  </si>
  <si>
    <t>3.65577117245683</t>
  </si>
  <si>
    <t>3.73683218305009</t>
  </si>
  <si>
    <t>3.65939806249861</t>
  </si>
  <si>
    <t>3.65974637592528</t>
  </si>
  <si>
    <t>3.65646086217046</t>
  </si>
  <si>
    <t>3.65844480461871</t>
  </si>
  <si>
    <t>3.65633108331371</t>
  </si>
  <si>
    <t>3.65612833713225</t>
  </si>
  <si>
    <t>3.65812385245468</t>
  </si>
  <si>
    <t>3.77592483893469</t>
  </si>
  <si>
    <t>3.73690699447279</t>
  </si>
  <si>
    <t>3.65841214070685</t>
  </si>
  <si>
    <t>3.65799673857062</t>
  </si>
  <si>
    <t>3.65950184318575</t>
  </si>
  <si>
    <t>3.73669078552035</t>
  </si>
  <si>
    <t>3.65773368095963</t>
  </si>
  <si>
    <t>3.65699460720909</t>
  </si>
  <si>
    <t>3.6593465087718</t>
  </si>
  <si>
    <t>3.65971373314723</t>
  </si>
  <si>
    <t>3.77515507663619</t>
  </si>
  <si>
    <t>3.68766363314263</t>
  </si>
  <si>
    <t>3.65708489830617</t>
  </si>
  <si>
    <t>3.66008377287672</t>
  </si>
  <si>
    <t>3.65573846156592</t>
  </si>
  <si>
    <t>3.65958141207051</t>
  </si>
  <si>
    <t>3.65944484718451</t>
  </si>
  <si>
    <t>3.65981598394957</t>
  </si>
  <si>
    <t>3.65918339101323</t>
  </si>
  <si>
    <t>3.65890874224952</t>
  </si>
  <si>
    <t>3.6559988813997</t>
  </si>
  <si>
    <t>3.6583415425139</t>
  </si>
  <si>
    <t>3.68639199766657</t>
  </si>
  <si>
    <t>3.66013158388542</t>
  </si>
  <si>
    <t>3.65771324749085</t>
  </si>
  <si>
    <t>3.73696909539848</t>
  </si>
  <si>
    <t>3.77567386622798</t>
  </si>
  <si>
    <t>3.65554549574893</t>
  </si>
  <si>
    <t>3.6878763334754</t>
  </si>
  <si>
    <t>3.65896059723264</t>
  </si>
  <si>
    <t>3.73695326613657</t>
  </si>
  <si>
    <t>3.66018622789709</t>
  </si>
  <si>
    <t>3.77583501807496</t>
  </si>
  <si>
    <t>3.65702505650574</t>
  </si>
  <si>
    <t>3.73622526967699</t>
  </si>
  <si>
    <t>3.65690586516307</t>
  </si>
  <si>
    <t>3.65857660571819</t>
  </si>
  <si>
    <t>3.6862488585912</t>
  </si>
  <si>
    <t>3.65609758181738</t>
  </si>
  <si>
    <t>3.77541860414655</t>
  </si>
  <si>
    <t>3.68665973387535</t>
  </si>
  <si>
    <t>3.77591083052668</t>
  </si>
  <si>
    <t>3.73600021161581</t>
  </si>
  <si>
    <t>3.65804239254757</t>
  </si>
  <si>
    <t>3.66010251470391</t>
  </si>
  <si>
    <t>3.77566531437669</t>
  </si>
  <si>
    <t>3.73645377343404</t>
  </si>
  <si>
    <t>3.68372884309176</t>
  </si>
  <si>
    <t>3.68833301876548</t>
  </si>
  <si>
    <t>3.68143778363296</t>
  </si>
  <si>
    <t>3.68549798860001</t>
  </si>
  <si>
    <t>3.65648475493597</t>
  </si>
  <si>
    <t>3.6885127598282</t>
  </si>
  <si>
    <t>3.65984545729019</t>
  </si>
  <si>
    <t>3.68380936248844</t>
  </si>
  <si>
    <t>3.67234581919183</t>
  </si>
  <si>
    <t>3.68466202160886</t>
  </si>
  <si>
    <t>3.76515232328647</t>
  </si>
  <si>
    <t>3.68725254293314</t>
  </si>
  <si>
    <t>3.6586813507236</t>
  </si>
  <si>
    <t>3.68755624124216</t>
  </si>
  <si>
    <t>3.65731685240029</t>
  </si>
  <si>
    <t>3.6857609765418</t>
  </si>
  <si>
    <t>3.68621799819</t>
  </si>
  <si>
    <t>3.68572427913518</t>
  </si>
  <si>
    <t>3.68822830651708</t>
  </si>
  <si>
    <t>3.68819756988917</t>
  </si>
  <si>
    <t>3.68729356885157</t>
  </si>
  <si>
    <t>3.6885449748798</t>
  </si>
  <si>
    <t>3.68562252512294</t>
  </si>
  <si>
    <t>3.68837094204019</t>
  </si>
  <si>
    <t>3.6722434314761</t>
  </si>
  <si>
    <t>3.68142664596875</t>
  </si>
  <si>
    <t>3.69594571256608</t>
  </si>
  <si>
    <t>3.7753620886461</t>
  </si>
  <si>
    <t>3.68356628474003</t>
  </si>
  <si>
    <t>3.65625134516892</t>
  </si>
  <si>
    <t>3.68855631543911</t>
  </si>
  <si>
    <t>3.68734184684317</t>
  </si>
  <si>
    <t>3.68798347412683</t>
  </si>
  <si>
    <t>3.68607183468451</t>
  </si>
  <si>
    <t>3.68832950562881</t>
  </si>
  <si>
    <t>3.6858765924559</t>
  </si>
  <si>
    <t>3.68476461013644</t>
  </si>
  <si>
    <t>3.68807812998403</t>
  </si>
  <si>
    <t>3.68632870846526</t>
  </si>
  <si>
    <t>3.68812033468993</t>
  </si>
  <si>
    <t>3.68784819044096</t>
  </si>
  <si>
    <t>3.68579169056162</t>
  </si>
  <si>
    <t>3.68829067088199</t>
  </si>
  <si>
    <t>3.68591916747824</t>
  </si>
  <si>
    <t>3.6862110802964</t>
  </si>
  <si>
    <t>3.68160658304075</t>
  </si>
  <si>
    <t>3.69458409810117</t>
  </si>
  <si>
    <t>3.69623117435543</t>
  </si>
  <si>
    <t>3.68863936070344</t>
  </si>
  <si>
    <t>3.67243240252851</t>
  </si>
  <si>
    <t>3.68597920736432</t>
  </si>
  <si>
    <t>3.68692977681047</t>
  </si>
  <si>
    <t>3.68793191350499</t>
  </si>
  <si>
    <t>3.6815327114462</t>
  </si>
  <si>
    <t>3.67085387405724</t>
  </si>
  <si>
    <t>3.68743145100059</t>
  </si>
  <si>
    <t>3.68389420231619</t>
  </si>
  <si>
    <t>3.67064324674093</t>
  </si>
  <si>
    <t>3.68347012714231</t>
  </si>
  <si>
    <t>3.68842993616105</t>
  </si>
  <si>
    <t>3.69601636136879</t>
  </si>
  <si>
    <t>3.6862894642177</t>
  </si>
  <si>
    <t>3.6732938083203</t>
  </si>
  <si>
    <t>3.67253340275341</t>
  </si>
  <si>
    <t>3.68615687322014</t>
  </si>
  <si>
    <t>3.69366909397871</t>
  </si>
  <si>
    <t>3.68636682500332</t>
  </si>
  <si>
    <t>3.68611176468077</t>
  </si>
  <si>
    <t>3.69476059886333</t>
  </si>
  <si>
    <t>3.67187546186453</t>
  </si>
  <si>
    <t>3.70417461044586</t>
  </si>
  <si>
    <t>3.68631696419921</t>
  </si>
  <si>
    <t>3.6880457569939</t>
  </si>
  <si>
    <t>3.6709693104831</t>
  </si>
  <si>
    <t>3.68627775906038</t>
  </si>
  <si>
    <t>3.67107176917042</t>
  </si>
  <si>
    <t>3.68334086981789</t>
  </si>
  <si>
    <t>3.68812535772855</t>
  </si>
  <si>
    <t>3.68738600096512</t>
  </si>
  <si>
    <t>3.68621216505241</t>
  </si>
  <si>
    <t>3.67300809819262</t>
  </si>
  <si>
    <t>3.68366557963191</t>
  </si>
  <si>
    <t>3.69636824562585</t>
  </si>
  <si>
    <t>3.6879629308742</t>
  </si>
  <si>
    <t>3.68701336221277</t>
  </si>
  <si>
    <t>3.67148445466105</t>
  </si>
  <si>
    <t>3.68343552876106</t>
  </si>
  <si>
    <t>3.6885858950196</t>
  </si>
  <si>
    <t>3.70425124323695</t>
  </si>
  <si>
    <t>3.68593790193206</t>
  </si>
  <si>
    <t>3.68546285019907</t>
  </si>
  <si>
    <t>3.68775589250401</t>
  </si>
  <si>
    <t>3.68809316789711</t>
  </si>
  <si>
    <t>3.68182464997131</t>
  </si>
  <si>
    <t>3.6882767774163</t>
  </si>
  <si>
    <t>3.68688558171031</t>
  </si>
  <si>
    <t>3.68752821505263</t>
  </si>
  <si>
    <t>3.69449587008084</t>
  </si>
  <si>
    <t>3.69615341890315</t>
  </si>
  <si>
    <t>3.68823161482728</t>
  </si>
  <si>
    <t>3.69368115059905</t>
  </si>
  <si>
    <t>3.68168075559328</t>
  </si>
  <si>
    <t>3.70442619741836</t>
  </si>
  <si>
    <t>3.68391186592025</t>
  </si>
  <si>
    <t>3.68847611055726</t>
  </si>
  <si>
    <t>3.67264305825106</t>
  </si>
  <si>
    <t>3.68590798595719</t>
  </si>
  <si>
    <t>3.6884424944604</t>
  </si>
  <si>
    <t>3.67169511663113</t>
  </si>
  <si>
    <t>3.68616618567755</t>
  </si>
  <si>
    <t>3.69629473039375</t>
  </si>
  <si>
    <t>3.68465806424663</t>
  </si>
  <si>
    <t>3.6835426371099</t>
  </si>
  <si>
    <t>3.68476137965375</t>
  </si>
  <si>
    <t>3.70335764196415</t>
  </si>
  <si>
    <t>3.67117422752561</t>
  </si>
  <si>
    <t>3.68151564857151</t>
  </si>
  <si>
    <t>3.6936663984446</t>
  </si>
  <si>
    <t>3.69608985021662</t>
  </si>
  <si>
    <t>3.6719707290123</t>
  </si>
  <si>
    <t>3.68852853782406</t>
  </si>
  <si>
    <t>3.68578496780472</t>
  </si>
  <si>
    <t>3.68788934372706</t>
  </si>
  <si>
    <t>3.68606915084631</t>
  </si>
  <si>
    <t>3.69481696902467</t>
  </si>
  <si>
    <t>3.68773594267523</t>
  </si>
  <si>
    <t>3.68612931911271</t>
  </si>
  <si>
    <t>3.69366429875109</t>
  </si>
  <si>
    <t>3.68840317055316</t>
  </si>
  <si>
    <t>3.68362674731434</t>
  </si>
  <si>
    <t>3.68620715788019</t>
  </si>
  <si>
    <t>3.68817347900751</t>
  </si>
  <si>
    <t>3.70451154081571</t>
  </si>
  <si>
    <t>3.687930017258</t>
  </si>
  <si>
    <t>3.68642051551099</t>
  </si>
  <si>
    <t>3.69600415014693</t>
  </si>
  <si>
    <t>3.68617170477274</t>
  </si>
  <si>
    <t>3.67075723007117</t>
  </si>
  <si>
    <t>3.68800213820518</t>
  </si>
  <si>
    <t>3.67160280978512</t>
  </si>
  <si>
    <t>3.6961289311066</t>
  </si>
  <si>
    <t>3.67308467739398</t>
  </si>
  <si>
    <t>3.68792507199239</t>
  </si>
  <si>
    <t>3.69633159077635</t>
  </si>
  <si>
    <t>3.6720688231496</t>
  </si>
  <si>
    <t>3.69621071338755</t>
  </si>
  <si>
    <t>3.70359460276866</t>
  </si>
  <si>
    <t>3.68634394741664</t>
  </si>
  <si>
    <t>3.68616839745456</t>
  </si>
  <si>
    <t>3.69466669574284</t>
  </si>
  <si>
    <t>3.68801746392622</t>
  </si>
  <si>
    <t>3.69366134161168</t>
  </si>
  <si>
    <t>3.68747691395305</t>
  </si>
  <si>
    <t>3.673396259505</t>
  </si>
  <si>
    <t>3.6945437645088</t>
  </si>
  <si>
    <t>3.6845705555446</t>
  </si>
  <si>
    <t>3.68645798460777</t>
  </si>
  <si>
    <t>3.68771348043671</t>
  </si>
  <si>
    <t>3.6865152593785</t>
  </si>
  <si>
    <t>3.6943864105488</t>
  </si>
  <si>
    <t>3.68584288044558</t>
  </si>
  <si>
    <t>3.68776351242579</t>
  </si>
  <si>
    <t>3.68780719245602</t>
  </si>
  <si>
    <t>3.68796659284249</t>
  </si>
  <si>
    <t>3.68706042372227</t>
  </si>
  <si>
    <t>3.67273113459682</t>
  </si>
  <si>
    <t>3.6878486570381</t>
  </si>
  <si>
    <t>3.70269993455524</t>
  </si>
  <si>
    <t>3.68182381642452</t>
  </si>
  <si>
    <t>3.69626663973199</t>
  </si>
  <si>
    <t>3.71797065680602</t>
  </si>
  <si>
    <t>3.6885956781501</t>
  </si>
  <si>
    <t>3.67318411499779</t>
  </si>
  <si>
    <t>3.69491362047839</t>
  </si>
  <si>
    <t>3.68565355435838</t>
  </si>
  <si>
    <t>3.6877994869787</t>
  </si>
  <si>
    <t>3.68838476093862</t>
  </si>
  <si>
    <t>3.69448323168611</t>
  </si>
  <si>
    <t>3.68769991575298</t>
  </si>
  <si>
    <t>3.694698614477</t>
  </si>
  <si>
    <t>3.70343288915684</t>
  </si>
  <si>
    <t>3.70287197007373</t>
  </si>
  <si>
    <t>3.68605866575615</t>
  </si>
  <si>
    <t>3.68675052118586</t>
  </si>
  <si>
    <t>3.69443410807965</t>
  </si>
  <si>
    <t>3.70397922536891</t>
  </si>
  <si>
    <t>3.70386493058993</t>
  </si>
  <si>
    <t>3.68681381668869</t>
  </si>
  <si>
    <t>3.68598852191897</t>
  </si>
  <si>
    <t>3.69486178759129</t>
  </si>
  <si>
    <t>3.7049294401305</t>
  </si>
  <si>
    <t>3.69631103348462</t>
  </si>
  <si>
    <t>3.70229773983886</t>
  </si>
  <si>
    <t>3.67124786358987</t>
  </si>
  <si>
    <t>3.68817115322157</t>
  </si>
  <si>
    <t>3.68387962258217</t>
  </si>
  <si>
    <t>3.67178450226111</t>
  </si>
  <si>
    <t>3.70364538299261</t>
  </si>
  <si>
    <t>3.69433151738042</t>
  </si>
  <si>
    <t>3.70292915637185</t>
  </si>
  <si>
    <t>3.70409093915014</t>
  </si>
  <si>
    <t>3.67215687437853</t>
  </si>
  <si>
    <t>3.68603859743764</t>
  </si>
  <si>
    <t>3.69923670135221</t>
  </si>
  <si>
    <t>3.7053486059473</t>
  </si>
  <si>
    <t>3.71650148636307</t>
  </si>
  <si>
    <t>3.71783521613351</t>
  </si>
  <si>
    <t>3.70509570382818</t>
  </si>
  <si>
    <t>3.69626150260634</t>
  </si>
  <si>
    <t>3.71636652374767</t>
  </si>
  <si>
    <t>3.68650860780963</t>
  </si>
  <si>
    <t>3.7189402559123</t>
  </si>
  <si>
    <t>3.69480263913548</t>
  </si>
  <si>
    <t>3.70067950072957</t>
  </si>
  <si>
    <t>3.70609625864521</t>
  </si>
  <si>
    <t>3.69867105732161</t>
  </si>
  <si>
    <t>3.70373646034895</t>
  </si>
  <si>
    <t>3.69643889527465</t>
  </si>
  <si>
    <t>3.70407481038072</t>
  </si>
  <si>
    <t>3.70117204723927</t>
  </si>
  <si>
    <t>3.68830599541522</t>
  </si>
  <si>
    <t>3.76525278727628</t>
  </si>
  <si>
    <t>3.69999014493757</t>
  </si>
  <si>
    <t>3.69899585673129</t>
  </si>
  <si>
    <t>3.70311625916963</t>
  </si>
  <si>
    <t>3.70224002264314</t>
  </si>
  <si>
    <t>3.70478557438199</t>
  </si>
  <si>
    <t>3.70230267941185</t>
  </si>
  <si>
    <t>3.70518526035179</t>
  </si>
  <si>
    <t>3.70303815810268</t>
  </si>
  <si>
    <t>3.71620733954507</t>
  </si>
  <si>
    <t>3.71908579053257</t>
  </si>
  <si>
    <t>3.69628339584582</t>
  </si>
  <si>
    <t>3.70459252823534</t>
  </si>
  <si>
    <t>3.70202260074622</t>
  </si>
  <si>
    <t>3.70278235438028</t>
  </si>
  <si>
    <t>3.70468220121244</t>
  </si>
  <si>
    <t>3.71963773458249</t>
  </si>
  <si>
    <t>3.71628692535102</t>
  </si>
  <si>
    <t>3.70217329850614</t>
  </si>
  <si>
    <t>3.70501618266956</t>
  </si>
  <si>
    <t>3.7007948394213</t>
  </si>
  <si>
    <t>3.70240496080676</t>
  </si>
  <si>
    <t>3.69882095448843</t>
  </si>
  <si>
    <t>3.70654333275419</t>
  </si>
  <si>
    <t>3.71936531499788</t>
  </si>
  <si>
    <t>3.70234563174351</t>
  </si>
  <si>
    <t>3.70093150780489</t>
  </si>
  <si>
    <t>3.71769534773178</t>
  </si>
  <si>
    <t>3.70230100946368</t>
  </si>
  <si>
    <t>3.70648817331656</t>
  </si>
  <si>
    <t>3.7064653854509</t>
  </si>
  <si>
    <t>3.7031989532788</t>
  </si>
  <si>
    <t>3.70437604349277</t>
  </si>
  <si>
    <t>3.70619772391017</t>
  </si>
  <si>
    <t>3.70612250996673</t>
  </si>
  <si>
    <t>3.70485138305428</t>
  </si>
  <si>
    <t>3.70662331164422</t>
  </si>
  <si>
    <t>3.69986484286102</t>
  </si>
  <si>
    <t>3.69887711213005</t>
  </si>
  <si>
    <t>3.70002106414779</t>
  </si>
  <si>
    <t>3.71838989984042</t>
  </si>
  <si>
    <t>3.70268422483985</t>
  </si>
  <si>
    <t>3.70012218255515</t>
  </si>
  <si>
    <t>3.69877491369418</t>
  </si>
  <si>
    <t>3.69918362879687</t>
  </si>
  <si>
    <t>3.70616791590991</t>
  </si>
  <si>
    <t>3.70305212649848</t>
  </si>
  <si>
    <t>3.71740396572304</t>
  </si>
  <si>
    <t>3.71955694100258</t>
  </si>
  <si>
    <t>3.70471112275128</t>
  </si>
  <si>
    <t>3.71626705811651</t>
  </si>
  <si>
    <t>3.6991013845243</t>
  </si>
  <si>
    <t>3.70398431144149</t>
  </si>
  <si>
    <t>3.70134676901681</t>
  </si>
  <si>
    <t>3.71623649196172</t>
  </si>
  <si>
    <t>3.69863427232451</t>
  </si>
  <si>
    <t>3.69860872719145</t>
  </si>
  <si>
    <t>3.70592906195164</t>
  </si>
  <si>
    <t>3.70627117459622</t>
  </si>
  <si>
    <t>3.70597379606936</t>
  </si>
  <si>
    <t>3.70597938519625</t>
  </si>
  <si>
    <t>3.70422383766652</t>
  </si>
  <si>
    <t>3.70608577820412</t>
  </si>
  <si>
    <t>3.69937775237359</t>
  </si>
  <si>
    <t>3.70191446045221</t>
  </si>
  <si>
    <t>3.70252929874745</t>
  </si>
  <si>
    <t>3.70155748575918</t>
  </si>
  <si>
    <t>3.69957525683071</t>
  </si>
  <si>
    <t>3.70081012359494</t>
  </si>
  <si>
    <t>3.70317838813325</t>
  </si>
  <si>
    <t>3.70326661431309</t>
  </si>
  <si>
    <t>3.70180642271049</t>
  </si>
  <si>
    <t>3.70611423004726</t>
  </si>
  <si>
    <t>3.70619707184477</t>
  </si>
  <si>
    <t>3.70422213176894</t>
  </si>
  <si>
    <t>3.71917279272924</t>
  </si>
  <si>
    <t>3.70329586939566</t>
  </si>
  <si>
    <t>3.70596744955125</t>
  </si>
  <si>
    <t>3.69854921247708</t>
  </si>
  <si>
    <t>3.70448297523412</t>
  </si>
  <si>
    <t>3.70603618356547</t>
  </si>
  <si>
    <t>3.69857918036146</t>
  </si>
  <si>
    <t>3.70226337725589</t>
  </si>
  <si>
    <t>3.70594300720113</t>
  </si>
  <si>
    <t>3.7029409265403</t>
  </si>
  <si>
    <t>3.70631454441188</t>
  </si>
  <si>
    <t>3.70160845925692</t>
  </si>
  <si>
    <t>3.71853103189809</t>
  </si>
  <si>
    <t>3.70012547532792</t>
  </si>
  <si>
    <t>3.70605319883437</t>
  </si>
  <si>
    <t>3.70592406998198</t>
  </si>
  <si>
    <t>3.71936495705432</t>
  </si>
  <si>
    <t>3.71949508931596</t>
  </si>
  <si>
    <t>3.70614054250394</t>
  </si>
  <si>
    <t>3.699659751949</t>
  </si>
  <si>
    <t>3.69838823016567</t>
  </si>
  <si>
    <t>3.69953869289208</t>
  </si>
  <si>
    <t>3.71644326957443</t>
  </si>
  <si>
    <t>3.70044122341024</t>
  </si>
  <si>
    <t>3.70622546268863</t>
  </si>
  <si>
    <t>3.70621437141239</t>
  </si>
  <si>
    <t>3.69869365830871</t>
  </si>
  <si>
    <t>3.71642476568325</t>
  </si>
  <si>
    <t>3.71762413079622</t>
  </si>
  <si>
    <t>3.70450325964819</t>
  </si>
  <si>
    <t>3.70142097039952</t>
  </si>
  <si>
    <t>3.71812035703636</t>
  </si>
  <si>
    <t>3.69845785089815</t>
  </si>
  <si>
    <t>3.71824589093609</t>
  </si>
  <si>
    <t>3.70631149670234</t>
  </si>
  <si>
    <t>3.70659372032094</t>
  </si>
  <si>
    <t>3.70040466051898</t>
  </si>
  <si>
    <t>3.70617958928037</t>
  </si>
  <si>
    <t>3.69946414911391</t>
  </si>
  <si>
    <t>3.70123297248731</t>
  </si>
  <si>
    <t>3.70607347457068</t>
  </si>
  <si>
    <t>3.70637992699846</t>
  </si>
  <si>
    <t>3.71797152887182</t>
  </si>
  <si>
    <t>3.70128014829829</t>
  </si>
  <si>
    <t>3.70646505082101</t>
  </si>
  <si>
    <t>3.70629154114337</t>
  </si>
  <si>
    <t>3.70594230702893</t>
  </si>
  <si>
    <t>3.70056699067201</t>
  </si>
  <si>
    <t>3.70608214947737</t>
  </si>
  <si>
    <t>3.71878951362503</t>
  </si>
  <si>
    <t>3.70098244364424</t>
  </si>
  <si>
    <t>3.702397751662</t>
  </si>
  <si>
    <t>3.71953300371896</t>
  </si>
  <si>
    <t>3.70459421386792</t>
  </si>
  <si>
    <t>3.70282371623255</t>
  </si>
  <si>
    <t>3.70326710105465</t>
  </si>
  <si>
    <t>3.70648122548486</t>
  </si>
  <si>
    <t>3.71922125621214</t>
  </si>
  <si>
    <t>3.70612732791377</t>
  </si>
  <si>
    <t>3.70027649107688</t>
  </si>
  <si>
    <t>3.70230665969389</t>
  </si>
  <si>
    <t>3.71991152970607</t>
  </si>
  <si>
    <t>3.70624733897652</t>
  </si>
  <si>
    <t>3.70606668399162</t>
  </si>
  <si>
    <t>3.71905743939324</t>
  </si>
  <si>
    <t>3.70114904266305</t>
  </si>
  <si>
    <t>3.70104682106195</t>
  </si>
  <si>
    <t>3.70593660074739</t>
  </si>
  <si>
    <t>3.70387601640483</t>
  </si>
  <si>
    <t>3.70318157646766</t>
  </si>
  <si>
    <t>3.70638943175586</t>
  </si>
  <si>
    <t>3.70632698107328</t>
  </si>
  <si>
    <t>3.70614625789132</t>
  </si>
  <si>
    <t>3.70629198553587</t>
  </si>
  <si>
    <t>3.70606861376916</t>
  </si>
  <si>
    <t>3.7060698351521</t>
  </si>
  <si>
    <t>3.70279685183182</t>
  </si>
  <si>
    <t>3.69928468239969</t>
  </si>
  <si>
    <t>3.71894467427306</t>
  </si>
  <si>
    <t>3.71970247810454</t>
  </si>
  <si>
    <t>3.70464157549692</t>
  </si>
  <si>
    <t>3.70600637931266</t>
  </si>
  <si>
    <t>3.70377730556055</t>
  </si>
  <si>
    <t>3.70374766516843</t>
  </si>
  <si>
    <t>3.70409834053354</t>
  </si>
  <si>
    <t>3.70608394457864</t>
  </si>
  <si>
    <t>3.70065202341448</t>
  </si>
  <si>
    <t>3.71782356933384</t>
  </si>
  <si>
    <t>3.71755115144543</t>
  </si>
  <si>
    <t>3.71960419203618</t>
  </si>
  <si>
    <t>3.71789009659291</t>
  </si>
  <si>
    <t>3.71974638772247</t>
  </si>
  <si>
    <t>3.70605996366175</t>
  </si>
  <si>
    <t>3.70607589902518</t>
  </si>
  <si>
    <t>3.71884247299388</t>
  </si>
  <si>
    <t>3.70212037383103</t>
  </si>
  <si>
    <t>3.70635208636853</t>
  </si>
  <si>
    <t>3.71865887455775</t>
  </si>
  <si>
    <t>3.70617079236018</t>
  </si>
  <si>
    <t>3.70360506833793</t>
  </si>
  <si>
    <t>3.71886356885686</t>
  </si>
  <si>
    <t>3.70224252360569</t>
  </si>
  <si>
    <t>3.70622146407396</t>
  </si>
  <si>
    <t>3.70594360500835</t>
  </si>
  <si>
    <t>3.70595756794643</t>
  </si>
  <si>
    <t>3.71790045406351</t>
  </si>
  <si>
    <t>3.70620574847736</t>
  </si>
  <si>
    <t>3.69991706593023</t>
  </si>
  <si>
    <t>3.69874328687584</t>
  </si>
  <si>
    <t>3.71634661876013</t>
  </si>
  <si>
    <t>3.70609026061109</t>
  </si>
  <si>
    <t>3.70310311079001</t>
  </si>
  <si>
    <t>3.7061170038922</t>
  </si>
  <si>
    <t>3.70525899905741</t>
  </si>
  <si>
    <t>3.70603533787174</t>
  </si>
  <si>
    <t>3.70590587077243</t>
  </si>
  <si>
    <t>3.70637379236542</t>
  </si>
  <si>
    <t>3.70167697849264</t>
  </si>
  <si>
    <t>3.71803695624553</t>
  </si>
  <si>
    <t>3.70612430181244</t>
  </si>
  <si>
    <t>3.70610935660841</t>
  </si>
  <si>
    <t>3.69848196866422</t>
  </si>
  <si>
    <t>3.71924217363872</t>
  </si>
  <si>
    <t>3.70643498948129</t>
  </si>
  <si>
    <t>3.71946324295003</t>
  </si>
  <si>
    <t>3.70606169205066</t>
  </si>
  <si>
    <t>3.70608023981331</t>
  </si>
  <si>
    <t>3.70593746571282</t>
  </si>
  <si>
    <t>3.72025054133771</t>
  </si>
  <si>
    <t>3.70260163166937</t>
  </si>
  <si>
    <t>3.70618772857386</t>
  </si>
  <si>
    <t>3.70609507129858</t>
  </si>
  <si>
    <t>3.70608202406546</t>
  </si>
  <si>
    <t>3.70593196514288</t>
  </si>
  <si>
    <t>3.70591995465678</t>
  </si>
  <si>
    <t>3.70396978744414</t>
  </si>
  <si>
    <t>3.70588333102747</t>
  </si>
  <si>
    <t>3.70436211512652</t>
  </si>
  <si>
    <t>3.70655941834</t>
  </si>
  <si>
    <t>3.718036628494</t>
  </si>
  <si>
    <t>3.72009527934762</t>
  </si>
  <si>
    <t>3.70604468412801</t>
  </si>
  <si>
    <t>3.70594154558667</t>
  </si>
  <si>
    <t>3.71903294221742</t>
  </si>
  <si>
    <t>3.70055937745699</t>
  </si>
  <si>
    <t>3.70607710800866</t>
  </si>
  <si>
    <t>3.72002978845063</t>
  </si>
  <si>
    <t>3.70603872432379</t>
  </si>
  <si>
    <t>3.70196394237893</t>
  </si>
  <si>
    <t>3.70602060885377</t>
  </si>
  <si>
    <t>3.70609058929208</t>
  </si>
  <si>
    <t>3.71946720776364</t>
  </si>
  <si>
    <t>3.70301758624806</t>
  </si>
  <si>
    <t>3.70606852017894</t>
  </si>
  <si>
    <t>3.7201041133543</t>
  </si>
  <si>
    <t>3.70034433475909</t>
  </si>
  <si>
    <t>3.71735845297258</t>
  </si>
  <si>
    <t>3.70641008152204</t>
  </si>
  <si>
    <t>3.70626419271684</t>
  </si>
  <si>
    <t>3.70592654400413</t>
  </si>
  <si>
    <t>3.70616400991179</t>
  </si>
  <si>
    <t>3.70599333118203</t>
  </si>
  <si>
    <t>3.70628751060677</t>
  </si>
  <si>
    <t>3.71781043201571</t>
  </si>
  <si>
    <t>3.70614864415024</t>
  </si>
  <si>
    <t>3.70627291720113</t>
  </si>
  <si>
    <t>3.70618432812228</t>
  </si>
  <si>
    <t>3.70615305461448</t>
  </si>
  <si>
    <t>3.70184020658721</t>
  </si>
  <si>
    <t>3.71759395281706</t>
  </si>
  <si>
    <t>3.71797262872477</t>
  </si>
  <si>
    <t>3.70023898625764</t>
  </si>
  <si>
    <t>3.71996167390694</t>
  </si>
  <si>
    <t>3.70594483044798</t>
  </si>
  <si>
    <t>3.70169093674849</t>
  </si>
  <si>
    <t>3.72017219034003</t>
  </si>
  <si>
    <t>3.70624229740973</t>
  </si>
  <si>
    <t>3.71873852748878</t>
  </si>
  <si>
    <t>3.70626515038854</t>
  </si>
  <si>
    <t>3.70603377286157</t>
  </si>
  <si>
    <t>3.70608604745789</t>
  </si>
  <si>
    <t>3.70596071276851</t>
  </si>
  <si>
    <t>3.71988334784842</t>
  </si>
  <si>
    <t>3.70595166149865</t>
  </si>
  <si>
    <t>3.70597704764463</t>
  </si>
  <si>
    <t>3.70622931545226</t>
  </si>
  <si>
    <t>3.70618562081213</t>
  </si>
  <si>
    <t>3.70623015447862</t>
  </si>
  <si>
    <t>3.70144066310325</t>
  </si>
  <si>
    <t>3.71926104852055</t>
  </si>
  <si>
    <t>3.70364612588033</t>
  </si>
  <si>
    <t>3.72003145987428</t>
  </si>
  <si>
    <t>3.72979377760386</t>
  </si>
  <si>
    <t>3.72969199484134</t>
  </si>
  <si>
    <t>3.71893784108864</t>
  </si>
  <si>
    <t>3.72974360527186</t>
  </si>
  <si>
    <t>3.72984398689201</t>
  </si>
  <si>
    <t>3.70600890336454</t>
  </si>
  <si>
    <t>3.70272109200857</t>
  </si>
  <si>
    <t>3.70603657064783</t>
  </si>
  <si>
    <t>3.70612898124386</t>
  </si>
  <si>
    <t>3.70594717569335</t>
  </si>
  <si>
    <t>3.71912688280556</t>
  </si>
  <si>
    <t>3.70620735349625</t>
  </si>
  <si>
    <t>3.69675829892445</t>
  </si>
  <si>
    <t>3.69716437340817</t>
  </si>
  <si>
    <t>3.7036901158782</t>
  </si>
  <si>
    <t>3.70789831820779</t>
  </si>
  <si>
    <t>3.70107730863989</t>
  </si>
  <si>
    <t>3.69631376133133</t>
  </si>
  <si>
    <t>3.6941908674063</t>
  </si>
  <si>
    <t>3.7043898762767</t>
  </si>
  <si>
    <t>3.69759146154751</t>
  </si>
  <si>
    <t>3.70863503445607</t>
  </si>
  <si>
    <t>3.70842460612252</t>
  </si>
  <si>
    <t>3.69650319294882</t>
  </si>
  <si>
    <t>3.70118605186809</t>
  </si>
  <si>
    <t>3.69606226841943</t>
  </si>
  <si>
    <t>3.69639302911875</t>
  </si>
  <si>
    <t>3.69738058637384</t>
  </si>
  <si>
    <t>3.69707032324647</t>
  </si>
  <si>
    <t>3.70508445363747</t>
  </si>
  <si>
    <t>3.70602836233339</t>
  </si>
  <si>
    <t>3.70709719866255</t>
  </si>
  <si>
    <t>3.70613107374977</t>
  </si>
  <si>
    <t>3.7156072724556</t>
  </si>
  <si>
    <t>3.69623035106069</t>
  </si>
  <si>
    <t>3.70306111471031</t>
  </si>
  <si>
    <t>3.71495959253009</t>
  </si>
  <si>
    <t>3.69596911078315</t>
  </si>
  <si>
    <t>3.70734560666168</t>
  </si>
  <si>
    <t>3.69410822700296</t>
  </si>
  <si>
    <t>3.7064478799545</t>
  </si>
  <si>
    <t>3.70520241776299</t>
  </si>
  <si>
    <t>3.70332326141041</t>
  </si>
  <si>
    <t>3.7140342278633</t>
  </si>
  <si>
    <t>3.70067894603188</t>
  </si>
  <si>
    <t>3.69695555238654</t>
  </si>
  <si>
    <t>3.70786613227138</t>
  </si>
  <si>
    <t>3.71746348181377</t>
  </si>
  <si>
    <t>3.70569820945699</t>
  </si>
  <si>
    <t>3.70721715903862</t>
  </si>
  <si>
    <t>3.70737193090206</t>
  </si>
  <si>
    <t>3.69579934090095</t>
  </si>
  <si>
    <t>3.7043717660702</t>
  </si>
  <si>
    <t>3.70550865983958</t>
  </si>
  <si>
    <t>3.71291540112903</t>
  </si>
  <si>
    <t>3.70751161666529</t>
  </si>
  <si>
    <t>3.7012230947283</t>
  </si>
  <si>
    <t>3.7041623682738</t>
  </si>
  <si>
    <t>3.69993186011133</t>
  </si>
  <si>
    <t>3.69771113616253</t>
  </si>
  <si>
    <t>3.6988892059692</t>
  </si>
  <si>
    <t>3.69536555078879</t>
  </si>
  <si>
    <t>3.70380804799058</t>
  </si>
  <si>
    <t>3.70765289274181</t>
  </si>
  <si>
    <t>3.70135326516531</t>
  </si>
  <si>
    <t>3.698783256863</t>
  </si>
  <si>
    <t>3.7035791796879</t>
  </si>
  <si>
    <t>3.69614017568695</t>
  </si>
  <si>
    <t>3.70496353994264</t>
  </si>
  <si>
    <t>3.70413275527747</t>
  </si>
  <si>
    <t>3.70169971312245</t>
  </si>
  <si>
    <t>3.7071292587265</t>
  </si>
  <si>
    <t>3.7046532798066</t>
  </si>
  <si>
    <t>3.71366230743358</t>
  </si>
  <si>
    <t>3.69793931470147</t>
  </si>
  <si>
    <t>3.7082947013019</t>
  </si>
  <si>
    <t>3.70401323329231</t>
  </si>
  <si>
    <t>3.70811441100174</t>
  </si>
  <si>
    <t>3.70686484385884</t>
  </si>
  <si>
    <t>3.69546029675697</t>
  </si>
  <si>
    <t>3.70724202598735</t>
  </si>
  <si>
    <t>3.70365761589491</t>
  </si>
  <si>
    <t>3.70695724912625</t>
  </si>
  <si>
    <t>3.70046466189196</t>
  </si>
  <si>
    <t>3.71549490485968</t>
  </si>
  <si>
    <t>3.70157962870251</t>
  </si>
  <si>
    <t>3.71384078694653</t>
  </si>
  <si>
    <t>3.69782789540501</t>
  </si>
  <si>
    <t>3.70182583943492</t>
  </si>
  <si>
    <t>3.70080590725219</t>
  </si>
  <si>
    <t>3.70016275073186</t>
  </si>
  <si>
    <t>3.70573997981882</t>
  </si>
  <si>
    <t>3.70562091985574</t>
  </si>
  <si>
    <t>3.70490210043873</t>
  </si>
  <si>
    <t>3.69590091759423</t>
  </si>
  <si>
    <t>3.70582446264243</t>
  </si>
  <si>
    <t>3.6937164355321</t>
  </si>
  <si>
    <t>3.69749160948539</t>
  </si>
  <si>
    <t>3.70218158137898</t>
  </si>
  <si>
    <t>3.69818900616973</t>
  </si>
  <si>
    <t>3.71284379527295</t>
  </si>
  <si>
    <t>3.70377713835436</t>
  </si>
  <si>
    <t>3.7001810743246</t>
  </si>
  <si>
    <t>3.70005003664382</t>
  </si>
  <si>
    <t>3.69492388187423</t>
  </si>
  <si>
    <t>3.70170542505604</t>
  </si>
  <si>
    <t>3.71543654357523</t>
  </si>
  <si>
    <t>3.71415609725973</t>
  </si>
  <si>
    <t>3.70346300160653</t>
  </si>
  <si>
    <t>3.71374777183731</t>
  </si>
  <si>
    <t>3.6965812340754</t>
  </si>
  <si>
    <t>3.71341004733643</t>
  </si>
  <si>
    <t>3.71451369010752</t>
  </si>
  <si>
    <t>3.69876161112258</t>
  </si>
  <si>
    <t>3.70389659523258</t>
  </si>
  <si>
    <t>3.70815922579425</t>
  </si>
  <si>
    <t>3.70850658692097</t>
  </si>
  <si>
    <t>3.69915612722188</t>
  </si>
  <si>
    <t>3.71427326706895</t>
  </si>
  <si>
    <t>3.69455671020927</t>
  </si>
  <si>
    <t>3.70182442334044</t>
  </si>
  <si>
    <t>3.71524165051673</t>
  </si>
  <si>
    <t>3.69964601812503</t>
  </si>
  <si>
    <t>3.70657672113606</t>
  </si>
  <si>
    <t>3.70093016378308</t>
  </si>
  <si>
    <t>3.70425085143204</t>
  </si>
  <si>
    <t>3.70318542213861</t>
  </si>
  <si>
    <t>3.7019650317556</t>
  </si>
  <si>
    <t>3.70544968275646</t>
  </si>
  <si>
    <t>3.69427178626056</t>
  </si>
  <si>
    <t>3.69519014859046</t>
  </si>
  <si>
    <t>3.70623982846994</t>
  </si>
  <si>
    <t>3.69687293931408</t>
  </si>
  <si>
    <t>3.70594634211099</t>
  </si>
  <si>
    <t>3.70525582658469</t>
  </si>
  <si>
    <t>3.69562287243722</t>
  </si>
  <si>
    <t>3.69977268273565</t>
  </si>
  <si>
    <t>3.7042889832179</t>
  </si>
  <si>
    <t>3.6946404467257</t>
  </si>
  <si>
    <t>3.71534121913399</t>
  </si>
  <si>
    <t>3.6947298858913</t>
  </si>
  <si>
    <t>3.7050186708039</t>
  </si>
  <si>
    <t>3.70028948105307</t>
  </si>
  <si>
    <t>3.69528774392592</t>
  </si>
  <si>
    <t>3.71505793139853</t>
  </si>
  <si>
    <t>3.70003164640955</t>
  </si>
  <si>
    <t>3.69953648773523</t>
  </si>
  <si>
    <t>3.70801804908489</t>
  </si>
  <si>
    <t>3.70105743705355</t>
  </si>
  <si>
    <t>3.70093309644536</t>
  </si>
  <si>
    <t>3.69381717598392</t>
  </si>
  <si>
    <t>3.71463678094494</t>
  </si>
  <si>
    <t>3.69842377649858</t>
  </si>
  <si>
    <t>3.70598231108134</t>
  </si>
  <si>
    <t>3.71475549615351</t>
  </si>
  <si>
    <t>3.70392455429431</t>
  </si>
  <si>
    <t>3.70069020392657</t>
  </si>
  <si>
    <t>3.71348476211837</t>
  </si>
  <si>
    <t>3.69965304169877</t>
  </si>
  <si>
    <t>3.69570213859882</t>
  </si>
  <si>
    <t>3.70662492339736</t>
  </si>
  <si>
    <t>3.69403834712035</t>
  </si>
  <si>
    <t>3.71356498259256</t>
  </si>
  <si>
    <t>3.70194046328351</t>
  </si>
  <si>
    <t>3.70585890897268</t>
  </si>
  <si>
    <t>3.71552471044334</t>
  </si>
  <si>
    <t>3.70175421180425</t>
  </si>
  <si>
    <t>3.70330342136411</t>
  </si>
  <si>
    <t>3.71515050296996</t>
  </si>
  <si>
    <t>3.71326362974565</t>
  </si>
  <si>
    <t>3.71485691342144</t>
  </si>
  <si>
    <t>3.69891496221383</t>
  </si>
  <si>
    <t>3.6980493413118</t>
  </si>
  <si>
    <t>3.70651302357348</t>
  </si>
  <si>
    <t>3.70029785800863</t>
  </si>
  <si>
    <t>3.70207089926374</t>
  </si>
  <si>
    <t>3.70080569450075</t>
  </si>
  <si>
    <t>3.71393921021383</t>
  </si>
  <si>
    <t>3.70637576294006</t>
  </si>
  <si>
    <t>3.70536938178443</t>
  </si>
  <si>
    <t>3.70147368934429</t>
  </si>
  <si>
    <t>3.69851795571285</t>
  </si>
  <si>
    <t>3.70291269027826</t>
  </si>
  <si>
    <t>3.70156944207025</t>
  </si>
  <si>
    <t>3.70406011612557</t>
  </si>
  <si>
    <t>3.70220282491272</t>
  </si>
  <si>
    <t>3.70307176387968</t>
  </si>
  <si>
    <t>3.70057166532468</t>
  </si>
  <si>
    <t>3.69926532480898</t>
  </si>
  <si>
    <t>3.69939162407838</t>
  </si>
  <si>
    <t>3.7004178993464</t>
  </si>
  <si>
    <t>3.70144059665454</t>
  </si>
  <si>
    <t>3.70674336071816</t>
  </si>
  <si>
    <t>3.70232619771857</t>
  </si>
  <si>
    <t>3.70777132851495</t>
  </si>
  <si>
    <t>3.69903980460533</t>
  </si>
  <si>
    <t>3.70683420735779</t>
  </si>
  <si>
    <t>3.70460504223267</t>
  </si>
  <si>
    <t>3.71318065494528</t>
  </si>
  <si>
    <t>3.70448840493444</t>
  </si>
  <si>
    <t>3.70353527462257</t>
  </si>
  <si>
    <t>3.70619294925575</t>
  </si>
  <si>
    <t>3.70799305770968</t>
  </si>
  <si>
    <t>3.70054913482155</t>
  </si>
  <si>
    <t>3.69939162701206</t>
  </si>
  <si>
    <t>3.71308883482833</t>
  </si>
  <si>
    <t>3.70773496532234</t>
  </si>
  <si>
    <t>3.70206971036261</t>
  </si>
  <si>
    <t>3.7063234136918</t>
  </si>
  <si>
    <t>3.69435270528374</t>
  </si>
  <si>
    <t>3.71334103201555</t>
  </si>
  <si>
    <t>3.70450797103432</t>
  </si>
  <si>
    <t>3.69396422485891</t>
  </si>
  <si>
    <t>3.69481915938786</t>
  </si>
  <si>
    <t>3.7082556214571</t>
  </si>
  <si>
    <t>3.70511515526926</t>
  </si>
  <si>
    <t>3.69829790426807</t>
  </si>
  <si>
    <t>3.69865718731942</t>
  </si>
  <si>
    <t>3.70477283258451</t>
  </si>
  <si>
    <t>3.69853817925287</t>
  </si>
  <si>
    <t>3.69827022205834</t>
  </si>
  <si>
    <t>3.70699789546269</t>
  </si>
  <si>
    <t>3.69554218225406</t>
  </si>
  <si>
    <t>3.71276632688287</t>
  </si>
  <si>
    <t>3.70319058248694</t>
  </si>
  <si>
    <t>3.69728226027175</t>
  </si>
  <si>
    <t>3.69951806048541</t>
  </si>
  <si>
    <t>3.7055717913144</t>
  </si>
  <si>
    <t>3.69913889149146</t>
  </si>
  <si>
    <t>3.70484547743268</t>
  </si>
  <si>
    <t>3.69445901664356</t>
  </si>
  <si>
    <t>3.7152078526599</t>
  </si>
  <si>
    <t>3.70167176761868</t>
  </si>
  <si>
    <t>3.70294093600839</t>
  </si>
  <si>
    <t>3.70473172307868</t>
  </si>
  <si>
    <t>3.71439717335366</t>
  </si>
  <si>
    <t>3.69500891325816</t>
  </si>
  <si>
    <t>3.70889319206355</t>
  </si>
  <si>
    <t>3.70760655036782</t>
  </si>
  <si>
    <t>3.69927384280204</t>
  </si>
  <si>
    <t>3.70607246297224</t>
  </si>
  <si>
    <t>3.70902575207249</t>
  </si>
  <si>
    <t>3.70670118870193</t>
  </si>
  <si>
    <t>3.71300427278562</t>
  </si>
  <si>
    <t>3.70131625758692</t>
  </si>
  <si>
    <t>3.70747541464375</t>
  </si>
  <si>
    <t>3.69839907802088</t>
  </si>
  <si>
    <t>3.69978381549445</t>
  </si>
  <si>
    <t>3.69990070605794</t>
  </si>
  <si>
    <t>3.70876189320783</t>
  </si>
  <si>
    <t>3.69901404939527</t>
  </si>
  <si>
    <t>3.70532754137026</t>
  </si>
  <si>
    <t>3.70342145316993</t>
  </si>
  <si>
    <t>3.70837260126076</t>
  </si>
  <si>
    <t>3.71938294301541</t>
  </si>
  <si>
    <t>3.71811696100722</t>
  </si>
  <si>
    <t>3.71953844809909</t>
  </si>
  <si>
    <t>3.71895362940922</t>
  </si>
  <si>
    <t>3.71897315286222</t>
  </si>
  <si>
    <t>3.7194950193511</t>
  </si>
  <si>
    <t>3.71903205117568</t>
  </si>
  <si>
    <t>3.71810644993788</t>
  </si>
  <si>
    <t>3.71838075127928</t>
  </si>
  <si>
    <t>3.71966063390805</t>
  </si>
  <si>
    <t>3.71909111152742</t>
  </si>
  <si>
    <t>3.71949645681656</t>
  </si>
  <si>
    <t>3.71958776152431</t>
  </si>
  <si>
    <t>3.71891992811085</t>
  </si>
  <si>
    <t>3.7192135171941</t>
  </si>
  <si>
    <t>3.71872064089994</t>
  </si>
  <si>
    <t>3.71820304208116</t>
  </si>
  <si>
    <t>3.71938413205459</t>
  </si>
  <si>
    <t>3.71929027771742</t>
  </si>
  <si>
    <t>3.71944590562501</t>
  </si>
  <si>
    <t>3.71918224024629</t>
  </si>
  <si>
    <t>3.71803985760099</t>
  </si>
  <si>
    <t>3.7193492391626</t>
  </si>
  <si>
    <t>3.71903378461335</t>
  </si>
  <si>
    <t>3.71797813229181</t>
  </si>
  <si>
    <t>3.71829087569793</t>
  </si>
  <si>
    <t>3.71913740057686</t>
  </si>
  <si>
    <t>3.71960603248595</t>
  </si>
  <si>
    <t>3.71886275043247</t>
  </si>
  <si>
    <t>3.71915736772517</t>
  </si>
  <si>
    <t>3.71931285829739</t>
  </si>
  <si>
    <t>3.718374338962</t>
  </si>
  <si>
    <t>3.71923412825762</t>
  </si>
  <si>
    <t>3.71878119618676</t>
  </si>
  <si>
    <t>3.65858459508</t>
  </si>
  <si>
    <t>3.65783773527652</t>
  </si>
  <si>
    <t>3.65828770616046</t>
  </si>
  <si>
    <t>3.65832308362141</t>
  </si>
  <si>
    <t>3.65789491456655</t>
  </si>
  <si>
    <t>3.65803483919581</t>
  </si>
  <si>
    <t>3.65811332214136</t>
  </si>
  <si>
    <t>3.65853250886435</t>
  </si>
  <si>
    <t>3.65862245332172</t>
  </si>
  <si>
    <t>3.65823780560664</t>
  </si>
  <si>
    <t>3.6583238726126</t>
  </si>
  <si>
    <t>3.65826476406891</t>
  </si>
  <si>
    <t>3.65843553669714</t>
  </si>
  <si>
    <t>3.65789156007742</t>
  </si>
  <si>
    <t>3.65827434959596</t>
  </si>
  <si>
    <t>3.65825618984402</t>
  </si>
  <si>
    <t>3.65850557357376</t>
  </si>
  <si>
    <t>3.65834282125238</t>
  </si>
  <si>
    <t>3.65848584339153</t>
  </si>
  <si>
    <t>3.65830151223309</t>
  </si>
  <si>
    <t>3.65785253140403</t>
  </si>
  <si>
    <t>3.6585276891068</t>
  </si>
  <si>
    <t>3.65795479958573</t>
  </si>
  <si>
    <t>3.6584220026362</t>
  </si>
  <si>
    <t>3.65843248164924</t>
  </si>
  <si>
    <t>3.6580457276733</t>
  </si>
  <si>
    <t>3.65809449097819</t>
  </si>
  <si>
    <t>3.6584627659651</t>
  </si>
  <si>
    <t>3.65819489362205</t>
  </si>
  <si>
    <t>3.65822595853476</t>
  </si>
  <si>
    <t>3.658108184021</t>
  </si>
  <si>
    <t>3.65805330268013</t>
  </si>
  <si>
    <t>3.65837007860357</t>
  </si>
  <si>
    <t>3.65806679594907</t>
  </si>
  <si>
    <t>3.65821951989785</t>
  </si>
  <si>
    <t>3.65815020371061</t>
  </si>
  <si>
    <t>3.65839109159065</t>
  </si>
  <si>
    <t>3.65835074938454</t>
  </si>
  <si>
    <t>3.65821194771947</t>
  </si>
  <si>
    <t>3.65843872647031</t>
  </si>
  <si>
    <t>3.65820549563013</t>
  </si>
  <si>
    <t>3.65834442262057</t>
  </si>
  <si>
    <t>3.65792664041077</t>
  </si>
  <si>
    <t>3.65833220587927</t>
  </si>
  <si>
    <t>3.65857254139517</t>
  </si>
  <si>
    <t>3.65837766692584</t>
  </si>
  <si>
    <t>3.65835825600137</t>
  </si>
  <si>
    <t>3.65801370266992</t>
  </si>
  <si>
    <t>3.65829678761375</t>
  </si>
  <si>
    <t>3.65860859345565</t>
  </si>
  <si>
    <t>3.65830627771219</t>
  </si>
  <si>
    <t>3.65831687951246</t>
  </si>
  <si>
    <t>3.65815071972607</t>
  </si>
  <si>
    <t>3.65826372380808</t>
  </si>
  <si>
    <t>3.65840766570836</t>
  </si>
  <si>
    <t>3.65818716893307</t>
  </si>
  <si>
    <t>3.65844187695018</t>
  </si>
  <si>
    <t>3.65809661097226</t>
  </si>
  <si>
    <t>3.65799459078855</t>
  </si>
  <si>
    <t>3.65790690131622</t>
  </si>
  <si>
    <t>3.65805928378139</t>
  </si>
  <si>
    <t>3.65848106449454</t>
  </si>
  <si>
    <t>3.65811755204607</t>
  </si>
  <si>
    <t>3.65821459083587</t>
  </si>
  <si>
    <t>3.65849028834461</t>
  </si>
  <si>
    <t>3.65824287390867</t>
  </si>
  <si>
    <t>3.6585965670456</t>
  </si>
  <si>
    <t>3.65842489408398</t>
  </si>
  <si>
    <t>3.65831618887502</t>
  </si>
  <si>
    <t>3.65823505382783</t>
  </si>
  <si>
    <t>3.65845364391524</t>
  </si>
  <si>
    <t>3.65830853236958</t>
  </si>
  <si>
    <t>3.65848396179163</t>
  </si>
  <si>
    <t>3.65849347229117</t>
  </si>
  <si>
    <t>3.65804523709111</t>
  </si>
  <si>
    <t>3.65807044491687</t>
  </si>
  <si>
    <t>3.65850080824986</t>
  </si>
  <si>
    <t>3.65787239335362</t>
  </si>
  <si>
    <t>3.65822440808002</t>
  </si>
  <si>
    <t>3.65804420166604</t>
  </si>
  <si>
    <t>3.65849675807871</t>
  </si>
  <si>
    <t>3.65835236573008</t>
  </si>
  <si>
    <t>3.65813726751737</t>
  </si>
  <si>
    <t>3.65844946517419</t>
  </si>
  <si>
    <t>3.65851331149705</t>
  </si>
  <si>
    <t>3.65802583909771</t>
  </si>
  <si>
    <t>3.65851563529859</t>
  </si>
  <si>
    <t>3.6585134272156</t>
  </si>
  <si>
    <t>3.65817812818193</t>
  </si>
  <si>
    <t>3.65802264237386</t>
  </si>
  <si>
    <t>3.65793009027147</t>
  </si>
  <si>
    <t>3.65836724250174</t>
  </si>
  <si>
    <t>3.68685280386466</t>
  </si>
  <si>
    <t>3.65796967724398</t>
  </si>
  <si>
    <t>3.65834335247893</t>
  </si>
  <si>
    <t>3.65813152228882</t>
  </si>
  <si>
    <t>3.65837487156546</t>
  </si>
  <si>
    <t>3.65816778698179</t>
  </si>
  <si>
    <t>3.65827420322927</t>
  </si>
  <si>
    <t>3.65821253355383</t>
  </si>
  <si>
    <t>3.65854760331066</t>
  </si>
  <si>
    <t>3.65838392554062</t>
  </si>
  <si>
    <t>3.6581761036536</t>
  </si>
  <si>
    <t>3.65810419953188</t>
  </si>
  <si>
    <t>3.65797781112509</t>
  </si>
  <si>
    <t>3.65829509391508</t>
  </si>
  <si>
    <t>3.6585551913715</t>
  </si>
  <si>
    <t>3.65850438696051</t>
  </si>
  <si>
    <t>3.65795003371455</t>
  </si>
  <si>
    <t>3.65794236316896</t>
  </si>
  <si>
    <t>3.65786454549237</t>
  </si>
  <si>
    <t>3.65819705676948</t>
  </si>
  <si>
    <t>3.65807674985526</t>
  </si>
  <si>
    <t>3.68712978088453</t>
  </si>
  <si>
    <t>3.65815681688018</t>
  </si>
  <si>
    <t>3.65847434937267</t>
  </si>
  <si>
    <t>3.65856282027312</t>
  </si>
  <si>
    <t>3.65802899686495</t>
  </si>
  <si>
    <t>3.65807030015475</t>
  </si>
  <si>
    <t>3.65825564169602</t>
  </si>
  <si>
    <t>3.6581800458697</t>
  </si>
  <si>
    <t>3.6579189561956</t>
  </si>
  <si>
    <t>3.65857335365718</t>
  </si>
  <si>
    <t>3.65812386978765</t>
  </si>
  <si>
    <t>3.68678462002876</t>
  </si>
  <si>
    <t>3.75965921667712</t>
  </si>
  <si>
    <t>3.65809440447312</t>
  </si>
  <si>
    <t>3.68709278949042</t>
  </si>
  <si>
    <t>3.75060156273655</t>
  </si>
  <si>
    <t>3.65846241800325</t>
  </si>
  <si>
    <t>3.65826970668568</t>
  </si>
  <si>
    <t>3.6584528055305</t>
  </si>
  <si>
    <t>3.7510454448456</t>
  </si>
  <si>
    <t>3.65841004443749</t>
  </si>
  <si>
    <t>3.65861485173761</t>
  </si>
  <si>
    <t>3.7505677121221</t>
  </si>
  <si>
    <t>3.75015303381123</t>
  </si>
  <si>
    <t>3.75025412838516</t>
  </si>
  <si>
    <t>3.75159842247056</t>
  </si>
  <si>
    <t>3.75093027057993</t>
  </si>
  <si>
    <t>3.7510983266187</t>
  </si>
  <si>
    <t>3.75176191709449</t>
  </si>
  <si>
    <t>3.7596923387579</t>
  </si>
  <si>
    <t>3.77967289285164</t>
  </si>
  <si>
    <t>3.75033847085997</t>
  </si>
  <si>
    <t>3.75077690621952</t>
  </si>
  <si>
    <t>3.75047198967906</t>
  </si>
  <si>
    <t>3.75962897271545</t>
  </si>
  <si>
    <t>3.75129589332377</t>
  </si>
  <si>
    <t>3.75004054804978</t>
  </si>
  <si>
    <t>3.75114639785054</t>
  </si>
  <si>
    <t>3.779594706948</t>
  </si>
  <si>
    <t>3.75044667641326</t>
  </si>
  <si>
    <t>3.7515529226591</t>
  </si>
  <si>
    <t>3.75973269124731</t>
  </si>
  <si>
    <t>3.7798213707844</t>
  </si>
  <si>
    <t>3.75185455830701</t>
  </si>
  <si>
    <t>3.75036946807282</t>
  </si>
  <si>
    <t>3.7506687715776</t>
  </si>
  <si>
    <t>3.75001238032739</t>
  </si>
  <si>
    <t>3.77957607875613</t>
  </si>
  <si>
    <t>3.75022882663937</t>
  </si>
  <si>
    <t>3.75088359036729</t>
  </si>
  <si>
    <t>3.75135820945317</t>
  </si>
  <si>
    <t>3.75099166594201</t>
  </si>
  <si>
    <t>3.77965513774202</t>
  </si>
  <si>
    <t>3.75145483477682</t>
  </si>
  <si>
    <t>3.75977160461626</t>
  </si>
  <si>
    <t>3.74989277196177</t>
  </si>
  <si>
    <t>3.75149616027624</t>
  </si>
  <si>
    <t>3.75120350126253</t>
  </si>
  <si>
    <t>3.75139104446423</t>
  </si>
  <si>
    <t>3.7516566708303</t>
  </si>
  <si>
    <t>3.75081786719714</t>
  </si>
  <si>
    <t>3.75208342880377</t>
  </si>
  <si>
    <t>3.75125586486678</t>
  </si>
  <si>
    <t>3.75070830583014</t>
  </si>
  <si>
    <t>3.73205733421696</t>
  </si>
  <si>
    <t>3.73232774415056</t>
  </si>
  <si>
    <t>3.73217911202604</t>
  </si>
  <si>
    <t>3.73259108978142</t>
  </si>
  <si>
    <t>3.73190132323501</t>
  </si>
  <si>
    <t>3.73250905372338</t>
  </si>
  <si>
    <t>3.73141044450149</t>
  </si>
  <si>
    <t>3.73161550867677</t>
  </si>
  <si>
    <t>3.73285403443456</t>
  </si>
  <si>
    <t>3.73184311816617</t>
  </si>
  <si>
    <t>3.73310789171992</t>
  </si>
  <si>
    <t>3.73263223939119</t>
  </si>
  <si>
    <t>3.73306190857884</t>
  </si>
  <si>
    <t>3.73120695835392</t>
  </si>
  <si>
    <t>3.73143411057236</t>
  </si>
  <si>
    <t>3.73235862500743</t>
  </si>
  <si>
    <t>3.73221481180061</t>
  </si>
  <si>
    <t>3.73186579563379</t>
  </si>
  <si>
    <t>3.73236270250334</t>
  </si>
  <si>
    <t>3.73151098907738</t>
  </si>
  <si>
    <t>3.73136163765794</t>
  </si>
  <si>
    <t>3.73147080672085</t>
  </si>
  <si>
    <t>3.7323866907867</t>
  </si>
  <si>
    <t>3.73312873105392</t>
  </si>
  <si>
    <t>3.73277067781521</t>
  </si>
  <si>
    <t>3.73125947768608</t>
  </si>
  <si>
    <t>3.73126095983682</t>
  </si>
  <si>
    <t>3.73301461079289</t>
  </si>
  <si>
    <t>3.73211944891404</t>
  </si>
  <si>
    <t>3.73229442892686</t>
  </si>
  <si>
    <t>3.73232383872057</t>
  </si>
  <si>
    <t>3.73199047049958</t>
  </si>
  <si>
    <t>3.73242553574614</t>
  </si>
  <si>
    <t>3.73256780705997</t>
  </si>
  <si>
    <t>3.7323892359436</t>
  </si>
  <si>
    <t>3.73313813907464</t>
  </si>
  <si>
    <t>3.73264444401251</t>
  </si>
  <si>
    <t>3.73241753511463</t>
  </si>
  <si>
    <t>3.73190579984717</t>
  </si>
  <si>
    <t>3.73193855464605</t>
  </si>
  <si>
    <t>3.73196667003901</t>
  </si>
  <si>
    <t>3.73142347029809</t>
  </si>
  <si>
    <t>3.73308712558488</t>
  </si>
  <si>
    <t>3.7325077144857</t>
  </si>
  <si>
    <t>3.73155970244275</t>
  </si>
  <si>
    <t>3.73290424508711</t>
  </si>
  <si>
    <t>3.73131494912311</t>
  </si>
  <si>
    <t>3.73270250313083</t>
  </si>
  <si>
    <t>3.73223745290446</t>
  </si>
  <si>
    <t>3.73265307082323</t>
  </si>
  <si>
    <t>3.73138541368624</t>
  </si>
  <si>
    <t>3.7319740471292</t>
  </si>
  <si>
    <t>3.7324629866507</t>
  </si>
  <si>
    <t>3.73136461645211</t>
  </si>
  <si>
    <t>3.73315331156238</t>
  </si>
  <si>
    <t>3.73216597914499</t>
  </si>
  <si>
    <t>3.73271562739513</t>
  </si>
  <si>
    <t>3.73199576280527</t>
  </si>
  <si>
    <t>3.73261206329634</t>
  </si>
  <si>
    <t>3.73211826969851</t>
  </si>
  <si>
    <t>3.73219257096936</t>
  </si>
  <si>
    <t>3.73116575347669</t>
  </si>
  <si>
    <t>3.73226265826145</t>
  </si>
  <si>
    <t>3.73212467035235</t>
  </si>
  <si>
    <t>3.73220580444671</t>
  </si>
  <si>
    <t>3.73131349131247</t>
  </si>
  <si>
    <t>3.73202381894238</t>
  </si>
  <si>
    <t>3.73144644263466</t>
  </si>
  <si>
    <t>3.73245415623357</t>
  </si>
  <si>
    <t>3.73257914370505</t>
  </si>
  <si>
    <t>3.73206815591096</t>
  </si>
  <si>
    <t>3.73121548219178</t>
  </si>
  <si>
    <t>3.71176629352336</t>
  </si>
  <si>
    <t>3.71229995658783</t>
  </si>
  <si>
    <t>3.71182407721061</t>
  </si>
  <si>
    <t>3.71201762593217</t>
  </si>
  <si>
    <t>3.71183475624957</t>
  </si>
  <si>
    <t>3.71191443184627</t>
  </si>
  <si>
    <t>3.71198095645672</t>
  </si>
  <si>
    <t>3.71184683637489</t>
  </si>
  <si>
    <t>3.71192940252295</t>
  </si>
  <si>
    <t>3.75595831160793</t>
  </si>
  <si>
    <t>3.75639423104485</t>
  </si>
  <si>
    <t>3.75632393455439</t>
  </si>
  <si>
    <t>3.75604931722227</t>
  </si>
  <si>
    <t>3.7565174869319</t>
  </si>
  <si>
    <t>3.75623418134015</t>
  </si>
  <si>
    <t>3.75604971369878</t>
  </si>
  <si>
    <t>3.75599576115748</t>
  </si>
  <si>
    <t>3.75665382900207</t>
  </si>
  <si>
    <t>3.75647349168063</t>
  </si>
  <si>
    <t>3.7563597560375</t>
  </si>
  <si>
    <t>3.75580455339041</t>
  </si>
  <si>
    <t>3.75661766814931</t>
  </si>
  <si>
    <t>3.75656246666547</t>
  </si>
  <si>
    <t>3.77678345939724</t>
  </si>
  <si>
    <t>3.7565943710235</t>
  </si>
  <si>
    <t>3.75616911719673</t>
  </si>
  <si>
    <t>3.75649431892613</t>
  </si>
  <si>
    <t>3.75616217510819</t>
  </si>
  <si>
    <t>3.7564188493786</t>
  </si>
  <si>
    <t>3.75594640297285</t>
  </si>
  <si>
    <t>3.75668511708421</t>
  </si>
  <si>
    <t>3.75579384571489</t>
  </si>
  <si>
    <t>3.75588219135964</t>
  </si>
  <si>
    <t>3.74808654874199</t>
  </si>
  <si>
    <t>3.75590137202416</t>
  </si>
  <si>
    <t>3.75627595750274</t>
  </si>
  <si>
    <t>3.75582314421119</t>
  </si>
  <si>
    <t>3.75643632240942</t>
  </si>
  <si>
    <t>3.75663269363924</t>
  </si>
  <si>
    <t>3.75611415768623</t>
  </si>
  <si>
    <t>3.7565588346368</t>
  </si>
  <si>
    <t>3.75583516424098</t>
  </si>
  <si>
    <t>3.75668720689089</t>
  </si>
  <si>
    <t>3.75645954924157</t>
  </si>
  <si>
    <t>3.75072188864508</t>
  </si>
  <si>
    <t>3.75055968960692</t>
  </si>
  <si>
    <t>3.75054483164141</t>
  </si>
  <si>
    <t>3.75047787552417</t>
  </si>
  <si>
    <t>3.75046447948283</t>
  </si>
  <si>
    <t>3.75049123594734</t>
  </si>
  <si>
    <t>3.75064004074571</t>
  </si>
  <si>
    <t>3.75066683217424</t>
  </si>
  <si>
    <t>3.7506802397132</t>
  </si>
  <si>
    <t>3.75065343647205</t>
  </si>
  <si>
    <t>3.7504376873277</t>
  </si>
  <si>
    <t>3.7504242912139</t>
  </si>
  <si>
    <t>3.75045108341734</t>
  </si>
  <si>
    <t>3.75057308547775</t>
  </si>
  <si>
    <t>3.73447239540473</t>
  </si>
  <si>
    <t>3.75069506183247</t>
  </si>
  <si>
    <t>3.75050610588252</t>
  </si>
  <si>
    <t>3.6869309882416</t>
  </si>
  <si>
    <t>3.7506266568571</t>
  </si>
  <si>
    <t>3.75075921053232</t>
  </si>
  <si>
    <t>3.76104935729328</t>
  </si>
  <si>
    <t>3.75412701342659</t>
  </si>
  <si>
    <t>3.75053289779303</t>
  </si>
  <si>
    <t>3.75313884359651</t>
  </si>
  <si>
    <t>3.75488231661015</t>
  </si>
  <si>
    <t>3.7020045550835</t>
  </si>
  <si>
    <t>3.70253357701885</t>
  </si>
  <si>
    <t>3.7549929555241</t>
  </si>
  <si>
    <t>3.76124773824669</t>
  </si>
  <si>
    <t>3.75389256620976</t>
  </si>
  <si>
    <t>3.7041167442626</t>
  </si>
  <si>
    <t>3.75504682419106</t>
  </si>
  <si>
    <t>3.70291237504086</t>
  </si>
  <si>
    <t>3.70400808607923</t>
  </si>
  <si>
    <t>3.70329133334056</t>
  </si>
  <si>
    <t>3.70538729116757</t>
  </si>
  <si>
    <t>3.75453912071762</t>
  </si>
  <si>
    <t>3.7037080483579</t>
  </si>
  <si>
    <t>3.7051504407084</t>
  </si>
  <si>
    <t>3.70475889033615</t>
  </si>
  <si>
    <t>3.70299048777515</t>
  </si>
  <si>
    <t>3.75510071622989</t>
  </si>
  <si>
    <t>3.7609246631954</t>
  </si>
  <si>
    <t>3.7532152415511</t>
  </si>
  <si>
    <t>3.82474166875096</t>
  </si>
  <si>
    <t>3.70221831700224</t>
  </si>
  <si>
    <t>3.7039189133589</t>
  </si>
  <si>
    <t>3.70422802980908</t>
  </si>
  <si>
    <t>3.75470496475268</t>
  </si>
  <si>
    <t>3.81592224314752</t>
  </si>
  <si>
    <t>3.76116411697255</t>
  </si>
  <si>
    <t>3.70553624163882</t>
  </si>
  <si>
    <t>3.70377418285441</t>
  </si>
  <si>
    <t>3.71181132713032</t>
  </si>
  <si>
    <t>3.70268386885286</t>
  </si>
  <si>
    <t>3.75464145993028</t>
  </si>
  <si>
    <t>3.70528483619465</t>
  </si>
  <si>
    <t>3.76097991893795</t>
  </si>
  <si>
    <t>3.70235002867646</t>
  </si>
  <si>
    <t>3.70463591582823</t>
  </si>
  <si>
    <t>3.7548502993329</t>
  </si>
  <si>
    <t>3.70281416433145</t>
  </si>
  <si>
    <t>3.70383037121461</t>
  </si>
  <si>
    <t>3.75493762438264</t>
  </si>
  <si>
    <t>3.70587342692426</t>
  </si>
  <si>
    <t>3.70228186060335</t>
  </si>
  <si>
    <t>3.70209553427545</t>
  </si>
  <si>
    <t>3.70444069130073</t>
  </si>
  <si>
    <t>3.70259282777179</t>
  </si>
  <si>
    <t>3.70365544959219</t>
  </si>
  <si>
    <t>3.76128884681592</t>
  </si>
  <si>
    <t>3.7612080573106</t>
  </si>
  <si>
    <t>3.70162832742437</t>
  </si>
  <si>
    <t>3.70370902818956</t>
  </si>
  <si>
    <t>3.70322905260182</t>
  </si>
  <si>
    <t>3.70401549398406</t>
  </si>
  <si>
    <t>3.70101100289152</t>
  </si>
  <si>
    <t>3.70400686623745</t>
  </si>
  <si>
    <t>3.75432221200321</t>
  </si>
  <si>
    <t>3.70380438273595</t>
  </si>
  <si>
    <t>3.7038839573013</t>
  </si>
  <si>
    <t>3.82139734724761</t>
  </si>
  <si>
    <t>3.70315676124577</t>
  </si>
  <si>
    <t>3.70569088384318</t>
  </si>
  <si>
    <t>3.75477165333528</t>
  </si>
  <si>
    <t>3.70169361897634</t>
  </si>
  <si>
    <t>3.70454047518665</t>
  </si>
  <si>
    <t>3.70187556644597</t>
  </si>
  <si>
    <t>3.70434519889639</t>
  </si>
  <si>
    <t>3.7122075283503</t>
  </si>
  <si>
    <t>3.70361362223897</t>
  </si>
  <si>
    <t>3.70489470147909</t>
  </si>
  <si>
    <t>3.7121574264195</t>
  </si>
  <si>
    <t>3.70391225892088</t>
  </si>
  <si>
    <t>3.70305860256883</t>
  </si>
  <si>
    <t>3.70393925457634</t>
  </si>
  <si>
    <t>3.70498425697395</t>
  </si>
  <si>
    <t>3.70194364617883</t>
  </si>
  <si>
    <t>3.71190091269062</t>
  </si>
  <si>
    <t>3.70245989556924</t>
  </si>
  <si>
    <t>3.75348462571579</t>
  </si>
  <si>
    <t>3.70363753264887</t>
  </si>
  <si>
    <t>3.701275480901</t>
  </si>
  <si>
    <t>3.71500781002645</t>
  </si>
  <si>
    <t>3.70084615437055</t>
  </si>
  <si>
    <t>3.71695963318488</t>
  </si>
  <si>
    <t>3.71187527553802</t>
  </si>
  <si>
    <t>3.7050679538962</t>
  </si>
  <si>
    <t>3.70351821592754</t>
  </si>
  <si>
    <t>3.71555625222462</t>
  </si>
  <si>
    <t>3.71494239779267</t>
  </si>
  <si>
    <t>3.70117577344437</t>
  </si>
  <si>
    <t>3.70399566210832</t>
  </si>
  <si>
    <t>3.70092843778227</t>
  </si>
  <si>
    <t>3.71505906434837</t>
  </si>
  <si>
    <t>3.71188738096108</t>
  </si>
  <si>
    <t>3.71226467402789</t>
  </si>
  <si>
    <t>3.71509586089666</t>
  </si>
  <si>
    <t>3.71531742863033</t>
  </si>
  <si>
    <t>3.70144595561387</t>
  </si>
  <si>
    <t>3.71514006563539</t>
  </si>
  <si>
    <t>3.71219415988583</t>
  </si>
  <si>
    <t>3.71208832714437</t>
  </si>
  <si>
    <t>3.71720939418252</t>
  </si>
  <si>
    <t>3.70110347611485</t>
  </si>
  <si>
    <t>3.71523807106644</t>
  </si>
  <si>
    <t>3.71688441460486</t>
  </si>
  <si>
    <t>3.71212355832985</t>
  </si>
  <si>
    <t>3.71581760262727</t>
  </si>
  <si>
    <t>3.71223086835525</t>
  </si>
  <si>
    <t>3.70151564235353</t>
  </si>
  <si>
    <t>3.71702209210142</t>
  </si>
  <si>
    <t>3.71544811580104</t>
  </si>
  <si>
    <t>3.71562728706611</t>
  </si>
  <si>
    <t>3.70179313237707</t>
  </si>
  <si>
    <t>3.71655211167861</t>
  </si>
  <si>
    <t>3.7152549714528</t>
  </si>
  <si>
    <t>3.71569114931227</t>
  </si>
  <si>
    <t>3.71531760745099</t>
  </si>
  <si>
    <t>3.70135781422974</t>
  </si>
  <si>
    <t>3.71682524884652</t>
  </si>
  <si>
    <t>3.71186174386729</t>
  </si>
  <si>
    <t>3.71675425049492</t>
  </si>
  <si>
    <t>3.7151711149007</t>
  </si>
  <si>
    <t>3.71691902438278</t>
  </si>
  <si>
    <t>3.71718608943482</t>
  </si>
  <si>
    <t>3.71588296547041</t>
  </si>
  <si>
    <t>3.71736963712663</t>
  </si>
  <si>
    <t>3.71572098594969</t>
  </si>
  <si>
    <t>3.71204874170763</t>
  </si>
  <si>
    <t>3.7164869491938</t>
  </si>
  <si>
    <t>3.71538435948637</t>
  </si>
  <si>
    <t>3.70073935130381</t>
  </si>
  <si>
    <t>3.71577920091854</t>
  </si>
  <si>
    <t>3.71646685116163</t>
  </si>
  <si>
    <t>3.71629070823783</t>
  </si>
  <si>
    <t>3.71636742954888</t>
  </si>
  <si>
    <t>3.71700566263734</t>
  </si>
  <si>
    <t>3.71710378344872</t>
  </si>
  <si>
    <t>3.71712285547038</t>
  </si>
  <si>
    <t>3.66330305075923</t>
  </si>
  <si>
    <t>3.71729590801693</t>
  </si>
  <si>
    <t>3.71667893222237</t>
  </si>
  <si>
    <t>3.66337669774502</t>
  </si>
  <si>
    <t>3.66399718360662</t>
  </si>
  <si>
    <t>3.66280598510701</t>
  </si>
  <si>
    <t>3.66273781649561</t>
  </si>
  <si>
    <t>3.66391245970684</t>
  </si>
  <si>
    <t>3.66347456040518</t>
  </si>
  <si>
    <t>3.66319687614914</t>
  </si>
  <si>
    <t>3.66361664226959</t>
  </si>
  <si>
    <t>3.6640288306771</t>
  </si>
  <si>
    <t>3.66309733253574</t>
  </si>
  <si>
    <t>3.66367162125632</t>
  </si>
  <si>
    <t>3.66296929709606</t>
  </si>
  <si>
    <t>3.66446644315556</t>
  </si>
  <si>
    <t>3.6628897464942</t>
  </si>
  <si>
    <t>3.66378808304651</t>
  </si>
  <si>
    <t>3.71679788894341</t>
  </si>
  <si>
    <t>3.71726283574823</t>
  </si>
  <si>
    <t>3.66424295828214</t>
  </si>
  <si>
    <t>3.66300505229596</t>
  </si>
  <si>
    <t>3.71638448329256</t>
  </si>
  <si>
    <t>3.6636495110899</t>
  </si>
  <si>
    <t>3.66267418214504</t>
  </si>
  <si>
    <t>3.66427307792499</t>
  </si>
  <si>
    <t>3.66280176024982</t>
  </si>
  <si>
    <t>3.66315714753784</t>
  </si>
  <si>
    <t>3.66400411657126</t>
  </si>
  <si>
    <t>3.66326634756929</t>
  </si>
  <si>
    <t>3.66460683061615</t>
  </si>
  <si>
    <t>3.66384328411361</t>
  </si>
  <si>
    <t>3.66387469510713</t>
  </si>
  <si>
    <t>3.66270935847435</t>
  </si>
  <si>
    <t>3.66440663853588</t>
  </si>
  <si>
    <t>3.66343612210514</t>
  </si>
  <si>
    <t>3.66405793311375</t>
  </si>
  <si>
    <t>3.66352360156577</t>
  </si>
  <si>
    <t>3.66323510584567</t>
  </si>
  <si>
    <t>3.66392512840171</t>
  </si>
  <si>
    <t>3.66306599040766</t>
  </si>
  <si>
    <t>3.6634894073975</t>
  </si>
  <si>
    <t>3.66371301052673</t>
  </si>
  <si>
    <t>3.66275217949917</t>
  </si>
  <si>
    <t>3.6641830874419</t>
  </si>
  <si>
    <t>3.66453599075442</t>
  </si>
  <si>
    <t>3.66333286664694</t>
  </si>
  <si>
    <t>3.66283461074532</t>
  </si>
  <si>
    <t>3.66420757177191</t>
  </si>
  <si>
    <t>3.66396873053985</t>
  </si>
  <si>
    <t>3.66437671957497</t>
  </si>
  <si>
    <t>3.6635485622639</t>
  </si>
  <si>
    <t>3.69863965067568</t>
  </si>
  <si>
    <t>3.66282190041629</t>
  </si>
  <si>
    <t>3.66414733273943</t>
  </si>
  <si>
    <t>3.66292407433192</t>
  </si>
  <si>
    <t>3.66340498729203</t>
  </si>
  <si>
    <t>3.66443645713449</t>
  </si>
  <si>
    <t>3.66456594346962</t>
  </si>
  <si>
    <t>3.66450213144319</t>
  </si>
  <si>
    <t>3.66409239708492</t>
  </si>
  <si>
    <t>3.66395480486077</t>
  </si>
  <si>
    <t>3.66357993960707</t>
  </si>
  <si>
    <t>3.66272338487327</t>
  </si>
  <si>
    <t>3.66376111720315</t>
  </si>
  <si>
    <t>3.66429752889205</t>
  </si>
  <si>
    <t>3.66434381635368</t>
  </si>
  <si>
    <t>3.70515067182482</t>
  </si>
  <si>
    <t>3.73689339847481</t>
  </si>
  <si>
    <t>3.73666600436008</t>
  </si>
  <si>
    <t>3.73659173348765</t>
  </si>
  <si>
    <t>3.73624978259722</t>
  </si>
  <si>
    <t>3.73641143396309</t>
  </si>
  <si>
    <t>3.73682469908229</t>
  </si>
  <si>
    <t>3.73606398953073</t>
  </si>
  <si>
    <t>3.73648719724795</t>
  </si>
  <si>
    <t>3.76701701645003</t>
  </si>
  <si>
    <t>3.73632558904976</t>
  </si>
  <si>
    <t>3.76715336148646</t>
  </si>
  <si>
    <t>3.76708802897842</t>
  </si>
  <si>
    <t>3.73626548914972</t>
  </si>
  <si>
    <t>3.7367446265254</t>
  </si>
  <si>
    <t>3.73616829560936</t>
  </si>
  <si>
    <t>3.73641140303516</t>
  </si>
  <si>
    <t>3.70296013345069</t>
  </si>
  <si>
    <t>3.71833055047426</t>
  </si>
  <si>
    <t>3.71825563241777</t>
  </si>
  <si>
    <t>3.71808702577238</t>
  </si>
  <si>
    <t>3.71833578150597</t>
  </si>
  <si>
    <t>3.71841599292595</t>
  </si>
  <si>
    <t>3.71816843899923</t>
  </si>
  <si>
    <t>3.71824941201129</t>
  </si>
  <si>
    <t>3.71816394466867</t>
  </si>
  <si>
    <t>3.70082078639105</t>
  </si>
  <si>
    <t>3.70397037277039</t>
  </si>
  <si>
    <t>3.7033028379652</t>
  </si>
  <si>
    <t>3.70132832059475</t>
  </si>
  <si>
    <t>3.70403853898106</t>
  </si>
  <si>
    <t>3.70432657287485</t>
  </si>
  <si>
    <t>3.70157159407674</t>
  </si>
  <si>
    <t>3.7032092672701</t>
  </si>
  <si>
    <t>3.70140976640723</t>
  </si>
  <si>
    <t>3.70355944401896</t>
  </si>
  <si>
    <t>3.7041264075039</t>
  </si>
  <si>
    <t>3.70095199078551</t>
  </si>
  <si>
    <t>3.70473218769641</t>
  </si>
  <si>
    <t>3.70421855155828</t>
  </si>
  <si>
    <t>3.70394201954086</t>
  </si>
  <si>
    <t>3.70471501357341</t>
  </si>
  <si>
    <t>3.70385126815884</t>
  </si>
  <si>
    <t>3.70474122018559</t>
  </si>
  <si>
    <t>3.70304994360783</t>
  </si>
  <si>
    <t>3.70473730091913</t>
  </si>
  <si>
    <t>3.70485782478851</t>
  </si>
  <si>
    <t>3.70315956918601</t>
  </si>
  <si>
    <t>3.70311284510288</t>
  </si>
  <si>
    <t>3.73145387052973</t>
  </si>
  <si>
    <t>3.73149096859502</t>
  </si>
  <si>
    <t>3.73135844150109</t>
  </si>
  <si>
    <t>3.69231011847028</t>
  </si>
  <si>
    <t>3.69234674088294</t>
  </si>
  <si>
    <t>3.70898833817009</t>
  </si>
  <si>
    <t>3.7089950781517</t>
  </si>
  <si>
    <t>3.70801987653483</t>
  </si>
  <si>
    <t>3.59300851147251</t>
  </si>
  <si>
    <t>3.59286650655994</t>
  </si>
  <si>
    <t>3.59327822816984</t>
  </si>
  <si>
    <t>3.70808156410106</t>
  </si>
  <si>
    <t>3.59306122340931</t>
  </si>
  <si>
    <t>3.7081534707371</t>
  </si>
  <si>
    <t>3.62662941419717</t>
  </si>
  <si>
    <t>3.62660575602596</t>
  </si>
  <si>
    <t>3.59335062194009</t>
  </si>
  <si>
    <t>3.59282339151856</t>
  </si>
  <si>
    <t>3.59312537648378</t>
  </si>
  <si>
    <t>3.63923058522892</t>
  </si>
  <si>
    <t>3.62658855858167</t>
  </si>
  <si>
    <t>3.63977110777371</t>
  </si>
  <si>
    <t>3.59295986744748</t>
  </si>
  <si>
    <t>3.62661221671502</t>
  </si>
  <si>
    <t>3.59319606356225</t>
  </si>
  <si>
    <t>3.59291518531878</t>
  </si>
  <si>
    <t>Latlon</t>
  </si>
  <si>
    <t>51.0277809301414</t>
  </si>
  <si>
    <t>51.0278888981814</t>
  </si>
  <si>
    <t>51.0279288167481</t>
  </si>
  <si>
    <t>51.0278508564202</t>
  </si>
  <si>
    <t>51.0276697839462</t>
  </si>
  <si>
    <t>51.0276436308535</t>
  </si>
  <si>
    <t>51.0280324795056</t>
  </si>
  <si>
    <t>51.0277849426532</t>
  </si>
  <si>
    <t>51.0278189404313</t>
  </si>
  <si>
    <t>51.0283086936812</t>
  </si>
  <si>
    <t>51.0279478075215</t>
  </si>
  <si>
    <t>51.0275696836805</t>
  </si>
  <si>
    <t>51.028232157845</t>
  </si>
  <si>
    <t>51.0278167871737</t>
  </si>
  <si>
    <t>51.0277096235297</t>
  </si>
  <si>
    <t>51.0275762737366</t>
  </si>
  <si>
    <t>51.0276078207242</t>
  </si>
  <si>
    <t>51.0283963172293</t>
  </si>
  <si>
    <t>51.0281227140999</t>
  </si>
  <si>
    <t>51.028166148363</t>
  </si>
  <si>
    <t>51.0280917529462</t>
  </si>
  <si>
    <t>51.0279580042663</t>
  </si>
  <si>
    <t>51.0274705449341</t>
  </si>
  <si>
    <t>51.0282905786353</t>
  </si>
  <si>
    <t>51.0280572041784</t>
  </si>
  <si>
    <t>51.0276144348007</t>
  </si>
  <si>
    <t>51.0281365474431</t>
  </si>
  <si>
    <t>51.0277388428524</t>
  </si>
  <si>
    <t>51.0282068304354</t>
  </si>
  <si>
    <t>51.027510895884</t>
  </si>
  <si>
    <t>51.0277490298414</t>
  </si>
  <si>
    <t>51.0282714725653</t>
  </si>
  <si>
    <t>51.0281648829751</t>
  </si>
  <si>
    <t>51.0280992707632</t>
  </si>
  <si>
    <t>51.0275427097032</t>
  </si>
  <si>
    <t>51.028196679093</t>
  </si>
  <si>
    <t>51.0278841427475</t>
  </si>
  <si>
    <t>51.0280576502973</t>
  </si>
  <si>
    <t>51.0279823878998</t>
  </si>
  <si>
    <t>51.0276834787879</t>
  </si>
  <si>
    <t>51.028339654378</t>
  </si>
  <si>
    <t>51.0283715931935</t>
  </si>
  <si>
    <t>51.0276361255489</t>
  </si>
  <si>
    <t>51.0275087138326</t>
  </si>
  <si>
    <t>51.0278468893254</t>
  </si>
  <si>
    <t>51.0282595705358</t>
  </si>
  <si>
    <t>51.0279916860547</t>
  </si>
  <si>
    <t>51.0537123723258</t>
  </si>
  <si>
    <t>51.0532382500073</t>
  </si>
  <si>
    <t>51.0539417343841</t>
  </si>
  <si>
    <t>51.0542293581328</t>
  </si>
  <si>
    <t>51.0535400504105</t>
  </si>
  <si>
    <t>51.0538810131372</t>
  </si>
  <si>
    <t>51.054156897915</t>
  </si>
  <si>
    <t>51.0528909106282</t>
  </si>
  <si>
    <t>51.0529463020993</t>
  </si>
  <si>
    <t>51.0532625685742</t>
  </si>
  <si>
    <t>51.053972636481</t>
  </si>
  <si>
    <t>51.0531011256479</t>
  </si>
  <si>
    <t>51.0497776367411</t>
  </si>
  <si>
    <t>51.0531839203043</t>
  </si>
  <si>
    <t>51.0540551098899</t>
  </si>
  <si>
    <t>51.0538412892908</t>
  </si>
  <si>
    <t>51.0540842583711</t>
  </si>
  <si>
    <t>51.0530748580565</t>
  </si>
  <si>
    <t>51.0541258659596</t>
  </si>
  <si>
    <t>51.0528896080914</t>
  </si>
  <si>
    <t>51.0529733813841</t>
  </si>
  <si>
    <t>51.0537714038123</t>
  </si>
  <si>
    <t>51.0530370480415</t>
  </si>
  <si>
    <t>51.0530020767561</t>
  </si>
  <si>
    <t>51.0534339057858</t>
  </si>
  <si>
    <t>51.053451114022</t>
  </si>
  <si>
    <t>51.0533749388205</t>
  </si>
  <si>
    <t>51.0537668522189</t>
  </si>
  <si>
    <t>51.0536153423724</t>
  </si>
  <si>
    <t>51.0533622578098</t>
  </si>
  <si>
    <t>51.053690597056</t>
  </si>
  <si>
    <t>51.0535481869975</t>
  </si>
  <si>
    <t>51.0531686733379</t>
  </si>
  <si>
    <t>51.0536107693959</t>
  </si>
  <si>
    <t>51.0540416381128</t>
  </si>
  <si>
    <t>51.0634430458627</t>
  </si>
  <si>
    <t>51.0660864617109</t>
  </si>
  <si>
    <t>51.0634008592432</t>
  </si>
  <si>
    <t>51.0639088140519</t>
  </si>
  <si>
    <t>51.0662142317861</t>
  </si>
  <si>
    <t>51.0638226580848</t>
  </si>
  <si>
    <t>51.0675587059329</t>
  </si>
  <si>
    <t>51.063866634929</t>
  </si>
  <si>
    <t>51.066136656021</t>
  </si>
  <si>
    <t>51.1003299867797</t>
  </si>
  <si>
    <t>51.0810426003019</t>
  </si>
  <si>
    <t>51.1003295558341</t>
  </si>
  <si>
    <t>51.0809932684172</t>
  </si>
  <si>
    <t>51.1003273636653</t>
  </si>
  <si>
    <t>51.1001130282304</t>
  </si>
  <si>
    <t>51.100214174227</t>
  </si>
  <si>
    <t>51.1003276179596</t>
  </si>
  <si>
    <t>51.100330833831</t>
  </si>
  <si>
    <t>51.0811403937089</t>
  </si>
  <si>
    <t>51.0811687384589</t>
  </si>
  <si>
    <t>51.1003108335688</t>
  </si>
  <si>
    <t>51.1001617998863</t>
  </si>
  <si>
    <t>51.100010077153</t>
  </si>
  <si>
    <t>51.1002697933219</t>
  </si>
  <si>
    <t>51.1000606465453</t>
  </si>
  <si>
    <t>51.0810681832221</t>
  </si>
  <si>
    <t>51.0810901197134</t>
  </si>
  <si>
    <t>51.0812244270514</t>
  </si>
  <si>
    <t>51.1003193909896</t>
  </si>
  <si>
    <t>51.1003304249672</t>
  </si>
  <si>
    <t>51.0811970540364</t>
  </si>
  <si>
    <t>51.0809530341471</t>
  </si>
  <si>
    <t>51.0810170100443</t>
  </si>
  <si>
    <t>51.0998899674654</t>
  </si>
  <si>
    <t>51.0808735368776</t>
  </si>
  <si>
    <t>51.079492477805</t>
  </si>
  <si>
    <t>51.0374362132352</t>
  </si>
  <si>
    <t>51.0802553853504</t>
  </si>
  <si>
    <t>51.0375405043089</t>
  </si>
  <si>
    <t>51.0376329947353</t>
  </si>
  <si>
    <t>51.0373881585887</t>
  </si>
  <si>
    <t>51.0796297865432</t>
  </si>
  <si>
    <t>51.0795698058326</t>
  </si>
  <si>
    <t>51.0801102898571</t>
  </si>
  <si>
    <t>51.0373391973441</t>
  </si>
  <si>
    <t>51.0797472249987</t>
  </si>
  <si>
    <t>51.0798189773364</t>
  </si>
  <si>
    <t>51.0803423776958</t>
  </si>
  <si>
    <t>51.0806303983311</t>
  </si>
  <si>
    <t>51.0374897224602</t>
  </si>
  <si>
    <t>51.0375894730136</t>
  </si>
  <si>
    <t>51.0378442646293</t>
  </si>
  <si>
    <t>51.0801782802274</t>
  </si>
  <si>
    <t>51.0799988069405</t>
  </si>
  <si>
    <t>51.0799008144534</t>
  </si>
  <si>
    <t>51.037687410261</t>
  </si>
  <si>
    <t>51.0796862903512</t>
  </si>
  <si>
    <t>51.037792599605</t>
  </si>
  <si>
    <t>51.0377390830755</t>
  </si>
  <si>
    <t>51.0444017137058</t>
  </si>
  <si>
    <t>51.0432071869077</t>
  </si>
  <si>
    <t>51.0432429164705</t>
  </si>
  <si>
    <t>51.0444801633531</t>
  </si>
  <si>
    <t>51.0432664077969</t>
  </si>
  <si>
    <t>51.0646534874157</t>
  </si>
  <si>
    <t>51.0447340994526</t>
  </si>
  <si>
    <t>51.0445624406052</t>
  </si>
  <si>
    <t>51.064605577861</t>
  </si>
  <si>
    <t>51.0646797138302</t>
  </si>
  <si>
    <t>51.0644871521757</t>
  </si>
  <si>
    <t>51.0642750407087</t>
  </si>
  <si>
    <t>51.0644261632766</t>
  </si>
  <si>
    <t>51.0643183324793</t>
  </si>
  <si>
    <t>51.0506810071527</t>
  </si>
  <si>
    <t>51.0496300753127</t>
  </si>
  <si>
    <t>51.0809256095504</t>
  </si>
  <si>
    <t>51.0811129695729</t>
  </si>
  <si>
    <t>51.0530334109292</t>
  </si>
  <si>
    <t>51.0808991274576</t>
  </si>
  <si>
    <t>51.0531116604715</t>
  </si>
  <si>
    <t>51.0663680661289</t>
  </si>
  <si>
    <t>51.0661515025879</t>
  </si>
  <si>
    <t>51.0730837948217</t>
  </si>
  <si>
    <t>51.0661394586504</t>
  </si>
  <si>
    <t>51.0667047828692</t>
  </si>
  <si>
    <t>51.0663892730935</t>
  </si>
  <si>
    <t>51.0664353588243</t>
  </si>
  <si>
    <t>51.0782163004541</t>
  </si>
  <si>
    <t>51.0732529754439</t>
  </si>
  <si>
    <t>51.0730140873817</t>
  </si>
  <si>
    <t>51.0311050810886</t>
  </si>
  <si>
    <t>51.0732489564954</t>
  </si>
  <si>
    <t>51.0732462255003</t>
  </si>
  <si>
    <t>51.0732524177611</t>
  </si>
  <si>
    <t>51.0312913048677</t>
  </si>
  <si>
    <t>51.0312356068786</t>
  </si>
  <si>
    <t>51.0298197241347</t>
  </si>
  <si>
    <t>51.0732329889429</t>
  </si>
  <si>
    <t>51.0730586512632</t>
  </si>
  <si>
    <t>51.0313536988369</t>
  </si>
  <si>
    <t>51.0299714747278</t>
  </si>
  <si>
    <t>51.0291150984113</t>
  </si>
  <si>
    <t>51.0739248024995</t>
  </si>
  <si>
    <t>51.0732506877213</t>
  </si>
  <si>
    <t>51.0732414442185</t>
  </si>
  <si>
    <t>51.0310421481928</t>
  </si>
  <si>
    <t>51.0800602246723</t>
  </si>
  <si>
    <t>51.0745521227947</t>
  </si>
  <si>
    <t>51.0311405527607</t>
  </si>
  <si>
    <t>51.0295743677649</t>
  </si>
  <si>
    <t>51.0729440913786</t>
  </si>
  <si>
    <t>51.0729328768565</t>
  </si>
  <si>
    <t>51.0292873303502</t>
  </si>
  <si>
    <t>51.0730574847839</t>
  </si>
  <si>
    <t>51.0289710259003</t>
  </si>
  <si>
    <t>51.0785314783266</t>
  </si>
  <si>
    <t>51.0308787683124</t>
  </si>
  <si>
    <t>51.0732066651594</t>
  </si>
  <si>
    <t>51.0299373652664</t>
  </si>
  <si>
    <t>51.0303861872836</t>
  </si>
  <si>
    <t>51.0727159391498</t>
  </si>
  <si>
    <t>51.0696026074527</t>
  </si>
  <si>
    <t>51.0732144004618</t>
  </si>
  <si>
    <t>51.0730230258193</t>
  </si>
  <si>
    <t>51.030295766174</t>
  </si>
  <si>
    <t>51.0783219946501</t>
  </si>
  <si>
    <t>51.0300883273485</t>
  </si>
  <si>
    <t>51.0293571925001</t>
  </si>
  <si>
    <t>51.0293360972013</t>
  </si>
  <si>
    <t>51.0695689061531</t>
  </si>
  <si>
    <t>51.0730585398646</t>
  </si>
  <si>
    <t>51.0732314684862</t>
  </si>
  <si>
    <t>51.0787149856655</t>
  </si>
  <si>
    <t>51.0292537317103</t>
  </si>
  <si>
    <t>51.0294003197367</t>
  </si>
  <si>
    <t>51.0312342997906</t>
  </si>
  <si>
    <t>51.0730228117428</t>
  </si>
  <si>
    <t>51.0731973161428</t>
  </si>
  <si>
    <t>51.0732243856893</t>
  </si>
  <si>
    <t>51.0311902478366</t>
  </si>
  <si>
    <t>51.0732373475853</t>
  </si>
  <si>
    <t>51.0999477642368</t>
  </si>
  <si>
    <t>51.0725894568566</t>
  </si>
  <si>
    <t>51.0309391300905</t>
  </si>
  <si>
    <t>51.0730615772042</t>
  </si>
  <si>
    <t>51.0290444419372</t>
  </si>
  <si>
    <t>51.0732051480313</t>
  </si>
  <si>
    <t>51.0291342240935</t>
  </si>
  <si>
    <t>51.0732196184105</t>
  </si>
  <si>
    <t>51.0800379181709</t>
  </si>
  <si>
    <t>51.0732466098761</t>
  </si>
  <si>
    <t>51.0730600470784</t>
  </si>
  <si>
    <t>51.0294884840875</t>
  </si>
  <si>
    <t>51.0732529262861</t>
  </si>
  <si>
    <t>51.0732325652519</t>
  </si>
  <si>
    <t>51.0296300280672</t>
  </si>
  <si>
    <t>51.0732511480731</t>
  </si>
  <si>
    <t>51.0293012697286</t>
  </si>
  <si>
    <t>51.0293475823275</t>
  </si>
  <si>
    <t>51.0310910716657</t>
  </si>
  <si>
    <t>51.0800851453563</t>
  </si>
  <si>
    <t>51.077805712704</t>
  </si>
  <si>
    <t>51.0732176107354</t>
  </si>
  <si>
    <t>51.0305086788099</t>
  </si>
  <si>
    <t>51.030231080295</t>
  </si>
  <si>
    <t>51.0305609494449</t>
  </si>
  <si>
    <t>51.0288475092351</t>
  </si>
  <si>
    <t>51.078428587654</t>
  </si>
  <si>
    <t>51.0291920469148</t>
  </si>
  <si>
    <t>51.0731897571275</t>
  </si>
  <si>
    <t>51.0291740679323</t>
  </si>
  <si>
    <t>51.0732128250299</t>
  </si>
  <si>
    <t>51.0728085441929</t>
  </si>
  <si>
    <t>51.0728752353977</t>
  </si>
  <si>
    <t>51.0302771322942</t>
  </si>
  <si>
    <t>51.0306320321356</t>
  </si>
  <si>
    <t>51.0732525741851</t>
  </si>
  <si>
    <t>51.0293768238034</t>
  </si>
  <si>
    <t>51.0306995048923</t>
  </si>
  <si>
    <t>51.0785302150843</t>
  </si>
  <si>
    <t>51.0292156072021</t>
  </si>
  <si>
    <t>51.0731617941368</t>
  </si>
  <si>
    <t>51.0297186862655</t>
  </si>
  <si>
    <t>51.0732366510943</t>
  </si>
  <si>
    <t>51.073245698442</t>
  </si>
  <si>
    <t>51.073245251505</t>
  </si>
  <si>
    <t>51.0728856428444</t>
  </si>
  <si>
    <t>51.0801020669884</t>
  </si>
  <si>
    <t>51.073174838454</t>
  </si>
  <si>
    <t>51.0297974013536</t>
  </si>
  <si>
    <t>51.0732264346787</t>
  </si>
  <si>
    <t>51.0998294668121</t>
  </si>
  <si>
    <t>51.0308557204971</t>
  </si>
  <si>
    <t>51.0289137343847</t>
  </si>
  <si>
    <t>51.0293244693123</t>
  </si>
  <si>
    <t>51.0295082401457</t>
  </si>
  <si>
    <t>51.0732434181089</t>
  </si>
  <si>
    <t>51.0726454000833</t>
  </si>
  <si>
    <t>51.0300581996794</t>
  </si>
  <si>
    <t>51.0292072586355</t>
  </si>
  <si>
    <t>51.0311275053803</t>
  </si>
  <si>
    <t>51.0292652885749</t>
  </si>
  <si>
    <t>51.0292690661977</t>
  </si>
  <si>
    <t>51.0732475566012</t>
  </si>
  <si>
    <t>51.0311986937674</t>
  </si>
  <si>
    <t>51.0628688494632</t>
  </si>
  <si>
    <t>51.0629123113591</t>
  </si>
  <si>
    <t>51.0625990255475</t>
  </si>
  <si>
    <t>51.0614461857336</t>
  </si>
  <si>
    <t>51.045150177108</t>
  </si>
  <si>
    <t>51.0438584255766</t>
  </si>
  <si>
    <t>51.0452652643052</t>
  </si>
  <si>
    <t>51.0792797918592</t>
  </si>
  <si>
    <t>51.0451335778264</t>
  </si>
  <si>
    <t>51.0437523204793</t>
  </si>
  <si>
    <t>51.0437580910615</t>
  </si>
  <si>
    <t>51.0454409026331</t>
  </si>
  <si>
    <t>51.0452129127433</t>
  </si>
  <si>
    <t>51.045199878203</t>
  </si>
  <si>
    <t>51.0455626860686</t>
  </si>
  <si>
    <t>51.0443742166384</t>
  </si>
  <si>
    <t>51.0445709920893</t>
  </si>
  <si>
    <t>51.0461447029028</t>
  </si>
  <si>
    <t>51.0452819250088</t>
  </si>
  <si>
    <t>51.0437102045998</t>
  </si>
  <si>
    <t>51.0453938901646</t>
  </si>
  <si>
    <t>51.0444330593628</t>
  </si>
  <si>
    <t>51.0446465631416</t>
  </si>
  <si>
    <t>51.0438087566539</t>
  </si>
  <si>
    <t>51.0447908491529</t>
  </si>
  <si>
    <t>51.0794313605184</t>
  </si>
  <si>
    <t>51.0445757991902</t>
  </si>
  <si>
    <t>51.0446346113981</t>
  </si>
  <si>
    <t>51.0793290425423</t>
  </si>
  <si>
    <t>51.0447084000114</t>
  </si>
  <si>
    <t>51.0448460046058</t>
  </si>
  <si>
    <t>51.0461326608929</t>
  </si>
  <si>
    <t>51.0462052607857</t>
  </si>
  <si>
    <t>51.0447035238608</t>
  </si>
  <si>
    <t>51.045619168149</t>
  </si>
  <si>
    <t>51.0438109549155</t>
  </si>
  <si>
    <t>51.0450928192426</t>
  </si>
  <si>
    <t>51.0450833723165</t>
  </si>
  <si>
    <t>51.0460811533678</t>
  </si>
  <si>
    <t>51.0445148919377</t>
  </si>
  <si>
    <t>51.0460663992469</t>
  </si>
  <si>
    <t>51.0447644619336</t>
  </si>
  <si>
    <t>51.0453306734845</t>
  </si>
  <si>
    <t>51.0455731082558</t>
  </si>
  <si>
    <t>51.0453329368909</t>
  </si>
  <si>
    <t>51.0453817393293</t>
  </si>
  <si>
    <t>51.0434868450234</t>
  </si>
  <si>
    <t>51.0393024339268</t>
  </si>
  <si>
    <t>51.0454548280243</t>
  </si>
  <si>
    <t>51.0455058937815</t>
  </si>
  <si>
    <t>51.043862526987</t>
  </si>
  <si>
    <t>51.0450426368765</t>
  </si>
  <si>
    <t>51.044450373826</t>
  </si>
  <si>
    <t>51.0463692056549</t>
  </si>
  <si>
    <t>51.0434585697746</t>
  </si>
  <si>
    <t>51.0432812115476</t>
  </si>
  <si>
    <t>51.0434722786279</t>
  </si>
  <si>
    <t>51.0435041087643</t>
  </si>
  <si>
    <t>51.0518088619848</t>
  </si>
  <si>
    <t>51.0518654493048</t>
  </si>
  <si>
    <t>51.0520164410726</t>
  </si>
  <si>
    <t>51.0514526946217</t>
  </si>
  <si>
    <t>51.0519202796088</t>
  </si>
  <si>
    <t>51.0517063759516</t>
  </si>
  <si>
    <t>51.0515877267591</t>
  </si>
  <si>
    <t>51.0519733447571</t>
  </si>
  <si>
    <t>51.0515102947686</t>
  </si>
  <si>
    <t>51.0517567526709</t>
  </si>
  <si>
    <t>51.0843391940972</t>
  </si>
  <si>
    <t>51.0841909528592</t>
  </si>
  <si>
    <t>51.0819663197015</t>
  </si>
  <si>
    <t>51.0802356454244</t>
  </si>
  <si>
    <t>51.085518824006</t>
  </si>
  <si>
    <t>51.0818944807236</t>
  </si>
  <si>
    <t>51.0818235175315</t>
  </si>
  <si>
    <t>51.079949149618</t>
  </si>
  <si>
    <t>51.0803874131973</t>
  </si>
  <si>
    <t>51.0804494263426</t>
  </si>
  <si>
    <t>51.0800219029031</t>
  </si>
  <si>
    <t>51.0820417848366</t>
  </si>
  <si>
    <t>51.0832470059912</t>
  </si>
  <si>
    <t>51.083986176278</t>
  </si>
  <si>
    <t>51.0424346266107</t>
  </si>
  <si>
    <t>51.0421460984149</t>
  </si>
  <si>
    <t>51.0418446167963</t>
  </si>
  <si>
    <t>51.0421845652338</t>
  </si>
  <si>
    <t>51.0423302182915</t>
  </si>
  <si>
    <t>51.0418839613432</t>
  </si>
  <si>
    <t>51.0419949295917</t>
  </si>
  <si>
    <t>51.0424007565684</t>
  </si>
  <si>
    <t>51.0420745580273</t>
  </si>
  <si>
    <t>51.0424619006718</t>
  </si>
  <si>
    <t>51.0422944684502</t>
  </si>
  <si>
    <t>51.0426375053583</t>
  </si>
  <si>
    <t>51.0426015077542</t>
  </si>
  <si>
    <t>51.0428438717493</t>
  </si>
  <si>
    <t>51.0427264071523</t>
  </si>
  <si>
    <t>51.0425078443682</t>
  </si>
  <si>
    <t>51.0419215297508</t>
  </si>
  <si>
    <t>51.0421094094206</t>
  </si>
  <si>
    <t>51.0422595557239</t>
  </si>
  <si>
    <t>51.042411526543</t>
  </si>
  <si>
    <t>51.0430075720025</t>
  </si>
  <si>
    <t>51.0433538931691</t>
  </si>
  <si>
    <t>51.0423668453924</t>
  </si>
  <si>
    <t>51.042218476667</t>
  </si>
  <si>
    <t>51.0427668154199</t>
  </si>
  <si>
    <t>51.04268065009</t>
  </si>
  <si>
    <t>51.0434458006617</t>
  </si>
  <si>
    <t>51.0433066023552</t>
  </si>
  <si>
    <t>51.0433302375348</t>
  </si>
  <si>
    <t>51.0429155157796</t>
  </si>
  <si>
    <t>51.0432485699288</t>
  </si>
  <si>
    <t>51.0429423007076</t>
  </si>
  <si>
    <t>51.0425537880373</t>
  </si>
  <si>
    <t>51.0428770077973</t>
  </si>
  <si>
    <t>51.0429779472253</t>
  </si>
  <si>
    <t>51.0428026888478</t>
  </si>
  <si>
    <t>51.0567516877817</t>
  </si>
  <si>
    <t>51.0570215681629</t>
  </si>
  <si>
    <t>51.0569673693561</t>
  </si>
  <si>
    <t>51.0562427942776</t>
  </si>
  <si>
    <t>51.0488516588992</t>
  </si>
  <si>
    <t>51.0561992939911</t>
  </si>
  <si>
    <t>51.0530012695671</t>
  </si>
  <si>
    <t>51.0564964942477</t>
  </si>
  <si>
    <t>51.0540588505589</t>
  </si>
  <si>
    <t>51.0562559811414</t>
  </si>
  <si>
    <t>51.0643739892134</t>
  </si>
  <si>
    <t>51.0565363442071</t>
  </si>
  <si>
    <t>51.0699882967913</t>
  </si>
  <si>
    <t>51.0700475505132</t>
  </si>
  <si>
    <t>51.0671404318032</t>
  </si>
  <si>
    <t>51.0564590133235</t>
  </si>
  <si>
    <t>51.069934373791</t>
  </si>
  <si>
    <t>51.064155144329</t>
  </si>
  <si>
    <t>51.0700399211862</t>
  </si>
  <si>
    <t>51.0642376487018</t>
  </si>
  <si>
    <t>51.0659638864985</t>
  </si>
  <si>
    <t>51.056298527438</t>
  </si>
  <si>
    <t>51.0646960357941</t>
  </si>
  <si>
    <t>51.0531104325624</t>
  </si>
  <si>
    <t>51.0542783649919</t>
  </si>
  <si>
    <t>51.056523089</t>
  </si>
  <si>
    <t>51.0562674083189</t>
  </si>
  <si>
    <t>51.0564429768204</t>
  </si>
  <si>
    <t>51.0564297971171</t>
  </si>
  <si>
    <t>51.0565134367305</t>
  </si>
  <si>
    <t>51.0360838907741</t>
  </si>
  <si>
    <t>51.0563154083704</t>
  </si>
  <si>
    <t>51.0562304909016</t>
  </si>
  <si>
    <t>51.0661209616221</t>
  </si>
  <si>
    <t>51.0530377629923</t>
  </si>
  <si>
    <t>51.0562144316514</t>
  </si>
  <si>
    <t>51.0640833786295</t>
  </si>
  <si>
    <t>51.0562834212007</t>
  </si>
  <si>
    <t>51.0638304246956</t>
  </si>
  <si>
    <t>51.0646234030304</t>
  </si>
  <si>
    <t>51.0640008583742</t>
  </si>
  <si>
    <t>51.0670455230777</t>
  </si>
  <si>
    <t>51.0366303179466</t>
  </si>
  <si>
    <t>51.063913859688</t>
  </si>
  <si>
    <t>51.0541268399891</t>
  </si>
  <si>
    <t>51.0362088180226</t>
  </si>
  <si>
    <t>51.0670759681084</t>
  </si>
  <si>
    <t>51.0564795592252</t>
  </si>
  <si>
    <t>51.0658244463129</t>
  </si>
  <si>
    <t>51.0699786774309</t>
  </si>
  <si>
    <t>51.0645426250315</t>
  </si>
  <si>
    <t>51.0643022235394</t>
  </si>
  <si>
    <t>51.0565514122509</t>
  </si>
  <si>
    <t>51.0365476374504</t>
  </si>
  <si>
    <t>51.0669927808473</t>
  </si>
  <si>
    <t>51.0364640733216</t>
  </si>
  <si>
    <t>51.0660472653139</t>
  </si>
  <si>
    <t>51.0652199040887</t>
  </si>
  <si>
    <t>51.0670204929934</t>
  </si>
  <si>
    <t>51.06538310687</t>
  </si>
  <si>
    <t>51.0363723965351</t>
  </si>
  <si>
    <t>51.0655328902683</t>
  </si>
  <si>
    <t>51.0647686764804</t>
  </si>
  <si>
    <t>51.0671072538814</t>
  </si>
  <si>
    <t>51.0541843243424</t>
  </si>
  <si>
    <t>51.0648395829155</t>
  </si>
  <si>
    <t>51.0356138214825</t>
  </si>
  <si>
    <t>51.0654602576166</t>
  </si>
  <si>
    <t>51.0361449680082</t>
  </si>
  <si>
    <t>51.0761868721942</t>
  </si>
  <si>
    <t>51.0700094739101</t>
  </si>
  <si>
    <t>51.0998891122677</t>
  </si>
  <si>
    <t>51.080071614295</t>
  </si>
  <si>
    <t>51.0650701126713</t>
  </si>
  <si>
    <t>51.0762339262905</t>
  </si>
  <si>
    <t>51.0813832866989</t>
  </si>
  <si>
    <t>51.0761809478164</t>
  </si>
  <si>
    <t>51.0649194144272</t>
  </si>
  <si>
    <t>51.0813373604068</t>
  </si>
  <si>
    <t>51.0655992547361</t>
  </si>
  <si>
    <t>51.0368560627901</t>
  </si>
  <si>
    <t>51.0504981442375</t>
  </si>
  <si>
    <t>51.0368055740825</t>
  </si>
  <si>
    <t>51.0355383318928</t>
  </si>
  <si>
    <t>51.0811644916367</t>
  </si>
  <si>
    <t>51.0812464135183</t>
  </si>
  <si>
    <t>51.0651463407974</t>
  </si>
  <si>
    <t>51.0656727703473</t>
  </si>
  <si>
    <t>51.0762270413572</t>
  </si>
  <si>
    <t>51.0358959818955</t>
  </si>
  <si>
    <t>51.0356874981004</t>
  </si>
  <si>
    <t>51.0812023887817</t>
  </si>
  <si>
    <t>51.0362896931769</t>
  </si>
  <si>
    <t>51.0591158310263</t>
  </si>
  <si>
    <t>51.0571272760788</t>
  </si>
  <si>
    <t>51.0842818623219</t>
  </si>
  <si>
    <t>51.0653095912144</t>
  </si>
  <si>
    <t>51.0649956822447</t>
  </si>
  <si>
    <t>51.0368855503529</t>
  </si>
  <si>
    <t>51.0812932241493</t>
  </si>
  <si>
    <t>51.0577160767922</t>
  </si>
  <si>
    <t>51.0601259634361</t>
  </si>
  <si>
    <t>51.0358259083691</t>
  </si>
  <si>
    <t>51.0574989356711</t>
  </si>
  <si>
    <t>51.0580120568025</t>
  </si>
  <si>
    <t>51.0576564746323</t>
  </si>
  <si>
    <t>51.0592590911034</t>
  </si>
  <si>
    <t>51.0589638372717</t>
  </si>
  <si>
    <t>51.0762461734492</t>
  </si>
  <si>
    <t>51.0591738666255</t>
  </si>
  <si>
    <t>51.0573980804564</t>
  </si>
  <si>
    <t>51.0601169060293</t>
  </si>
  <si>
    <t>51.058897886682</t>
  </si>
  <si>
    <t>51.0663022699654</t>
  </si>
  <si>
    <t>51.0578293498902</t>
  </si>
  <si>
    <t>51.0602449085876</t>
  </si>
  <si>
    <t>51.0583127916717</t>
  </si>
  <si>
    <t>51.0574072270435</t>
  </si>
  <si>
    <t>51.0590509787168</t>
  </si>
  <si>
    <t>51.0581210483942</t>
  </si>
  <si>
    <t>51.0661349581247</t>
  </si>
  <si>
    <t>51.0652523522124</t>
  </si>
  <si>
    <t>51.0588930660344</t>
  </si>
  <si>
    <t>51.0588058207689</t>
  </si>
  <si>
    <t>51.0600388457039</t>
  </si>
  <si>
    <t>51.0666693207958</t>
  </si>
  <si>
    <t>51.0587350890451</t>
  </si>
  <si>
    <t>51.0595623749304</t>
  </si>
  <si>
    <t>51.0580588690428</t>
  </si>
  <si>
    <t>51.0591428130493</t>
  </si>
  <si>
    <t>51.0577096266734</t>
  </si>
  <si>
    <t>51.0590848962282</t>
  </si>
  <si>
    <t>51.059900849439</t>
  </si>
  <si>
    <t>51.0668275245729</t>
  </si>
  <si>
    <t>51.0664937157247</t>
  </si>
  <si>
    <t>51.0599571475011</t>
  </si>
  <si>
    <t>51.0585198393761</t>
  </si>
  <si>
    <t>51.0582379486438</t>
  </si>
  <si>
    <t>51.0663343692312</t>
  </si>
  <si>
    <t>51.0580220864981</t>
  </si>
  <si>
    <t>51.0653876638214</t>
  </si>
  <si>
    <t>51.0654854317095</t>
  </si>
  <si>
    <t>51.0592281563404</t>
  </si>
  <si>
    <t>51.0669312419684</t>
  </si>
  <si>
    <t>51.0653520128734</t>
  </si>
  <si>
    <t>51.0598871622249</t>
  </si>
  <si>
    <t>51.0596149310191</t>
  </si>
  <si>
    <t>51.0600088845523</t>
  </si>
  <si>
    <t>51.0652825789475</t>
  </si>
  <si>
    <t>51.0613891970281</t>
  </si>
  <si>
    <t>51.0572639993702</t>
  </si>
  <si>
    <t>51.0580715475347</t>
  </si>
  <si>
    <t>51.0578986813487</t>
  </si>
  <si>
    <t>51.0575612104686</t>
  </si>
  <si>
    <t>51.0668082366262</t>
  </si>
  <si>
    <t>51.065738532194</t>
  </si>
  <si>
    <t>51.0596466752626</t>
  </si>
  <si>
    <t>51.0600087360612</t>
  </si>
  <si>
    <t>51.0656243519257</t>
  </si>
  <si>
    <t>51.060198572557</t>
  </si>
  <si>
    <t>51.0663975204923</t>
  </si>
  <si>
    <t>51.0665507764992</t>
  </si>
  <si>
    <t>51.0590096470422</t>
  </si>
  <si>
    <t>51.0598127017778</t>
  </si>
  <si>
    <t>51.0587704549202</t>
  </si>
  <si>
    <t>51.0574558450052</t>
  </si>
  <si>
    <t>51.0586873945053</t>
  </si>
  <si>
    <t>51.0576134238514</t>
  </si>
  <si>
    <t>51.0653200434707</t>
  </si>
  <si>
    <t>51.0655183074149</t>
  </si>
  <si>
    <t>51.0597719240467</t>
  </si>
  <si>
    <t>51.0586592274899</t>
  </si>
  <si>
    <t>51.0596911320563</t>
  </si>
  <si>
    <t>51.0578375738604</t>
  </si>
  <si>
    <t>51.0600479320387</t>
  </si>
  <si>
    <t>51.0664268527432</t>
  </si>
  <si>
    <t>51.0572307562221</t>
  </si>
  <si>
    <t>51.0596049705721</t>
  </si>
  <si>
    <t>51.0599235407546</t>
  </si>
  <si>
    <t>51.0596929712044</t>
  </si>
  <si>
    <t>51.0655521758597</t>
  </si>
  <si>
    <t>51.0666151210176</t>
  </si>
  <si>
    <t>51.0651793537066</t>
  </si>
  <si>
    <t>51.0584557109249</t>
  </si>
  <si>
    <t>51.0584685328548</t>
  </si>
  <si>
    <t>51.057782655951</t>
  </si>
  <si>
    <t>51.0571676384191</t>
  </si>
  <si>
    <t>51.0655923518487</t>
  </si>
  <si>
    <t>51.0571208181746</t>
  </si>
  <si>
    <t>51.0589733349047</t>
  </si>
  <si>
    <t>51.0652176860015</t>
  </si>
  <si>
    <t>51.0573054184977</t>
  </si>
  <si>
    <t>51.0667226835539</t>
  </si>
  <si>
    <t>51.0587015606644</t>
  </si>
  <si>
    <t>51.0669066486174</t>
  </si>
  <si>
    <t>51.0668764539503</t>
  </si>
  <si>
    <t>51.0588580108212</t>
  </si>
  <si>
    <t>51.0592382815759</t>
  </si>
  <si>
    <t>51.058173269717</t>
  </si>
  <si>
    <t>51.0590836875271</t>
  </si>
  <si>
    <t>51.0601686589177</t>
  </si>
  <si>
    <t>51.0598572022142</t>
  </si>
  <si>
    <t>51.0668532676643</t>
  </si>
  <si>
    <t>51.0588253337431</t>
  </si>
  <si>
    <t>51.0665646642014</t>
  </si>
  <si>
    <t>51.057274879906</t>
  </si>
  <si>
    <t>51.059006433589</t>
  </si>
  <si>
    <t>51.0664571071304</t>
  </si>
  <si>
    <t>51.0575466547552</t>
  </si>
  <si>
    <t>51.0600787573742</t>
  </si>
  <si>
    <t>51.0666950722557</t>
  </si>
  <si>
    <t>51.0599353630836</t>
  </si>
  <si>
    <t>51.0596539312782</t>
  </si>
  <si>
    <t>51.0656590171846</t>
  </si>
  <si>
    <t>51.0659167806825</t>
  </si>
  <si>
    <t>51.0592056366065</t>
  </si>
  <si>
    <t>51.0584261830462</t>
  </si>
  <si>
    <t>51.0573153922239</t>
  </si>
  <si>
    <t>51.0583721879132</t>
  </si>
  <si>
    <t>51.0601278533247</t>
  </si>
  <si>
    <t>51.0666454136418</t>
  </si>
  <si>
    <t>51.0656791363471</t>
  </si>
  <si>
    <t>51.0588622184247</t>
  </si>
  <si>
    <t>51.0600805182619</t>
  </si>
  <si>
    <t>51.065453501785</t>
  </si>
  <si>
    <t>51.0575143583612</t>
  </si>
  <si>
    <t>51.0589239374917</t>
  </si>
  <si>
    <t>51.0589342784395</t>
  </si>
  <si>
    <t>51.0571830610095</t>
  </si>
  <si>
    <t>51.0587890214258</t>
  </si>
  <si>
    <t>51.057969873134</t>
  </si>
  <si>
    <t>51.0577726342836</t>
  </si>
  <si>
    <t>51.0572162723077</t>
  </si>
  <si>
    <t>51.0600824614034</t>
  </si>
  <si>
    <t>51.0597718879794</t>
  </si>
  <si>
    <t>51.0583594615613</t>
  </si>
  <si>
    <t>51.0657074547224</t>
  </si>
  <si>
    <t>51.0597301877251</t>
  </si>
  <si>
    <t>51.0591810182629</t>
  </si>
  <si>
    <t>51.0667501703096</t>
  </si>
  <si>
    <t>51.0588295014513</t>
  </si>
  <si>
    <t>51.0576024555877</t>
  </si>
  <si>
    <t>51.0582461727139</t>
  </si>
  <si>
    <t>51.0581668593053</t>
  </si>
  <si>
    <t>51.0591172713032</t>
  </si>
  <si>
    <t>51.0600423905202</t>
  </si>
  <si>
    <t>51.0583063652954</t>
  </si>
  <si>
    <t>51.0669059709236</t>
  </si>
  <si>
    <t>51.0576655974016</t>
  </si>
  <si>
    <t>51.0661527077524</t>
  </si>
  <si>
    <t>51.0573467977969</t>
  </si>
  <si>
    <t>51.0659615358705</t>
  </si>
  <si>
    <t>51.0599696804821</t>
  </si>
  <si>
    <t>51.0587298795412</t>
  </si>
  <si>
    <t>51.041846131722</t>
  </si>
  <si>
    <t>51.0441521314329</t>
  </si>
  <si>
    <t>51.0598463564406</t>
  </si>
  <si>
    <t>51.0660035709076</t>
  </si>
  <si>
    <t>51.059291744058</t>
  </si>
  <si>
    <t>51.0663645849312</t>
  </si>
  <si>
    <t>51.0402349174217</t>
  </si>
  <si>
    <t>51.0398033279947</t>
  </si>
  <si>
    <t>51.0408487884842</t>
  </si>
  <si>
    <t>51.0446826306235</t>
  </si>
  <si>
    <t>51.0579616889485</t>
  </si>
  <si>
    <t>51.0598881283272</t>
  </si>
  <si>
    <t>51.0459822525064</t>
  </si>
  <si>
    <t>51.0599698449569</t>
  </si>
  <si>
    <t>51.0574440018311</t>
  </si>
  <si>
    <t>51.0573568193317</t>
  </si>
  <si>
    <t>51.0581110584978</t>
  </si>
  <si>
    <t>51.0660391966366</t>
  </si>
  <si>
    <t>51.0409491169525</t>
  </si>
  <si>
    <t>51.0432781247672</t>
  </si>
  <si>
    <t>51.041823123829</t>
  </si>
  <si>
    <t>51.0447856772893</t>
  </si>
  <si>
    <t>51.0451052578361</t>
  </si>
  <si>
    <t>51.045650542477</t>
  </si>
  <si>
    <t>51.0602022498227</t>
  </si>
  <si>
    <t>51.0430455462361</t>
  </si>
  <si>
    <t>51.043190023447</t>
  </si>
  <si>
    <t>51.0412146941688</t>
  </si>
  <si>
    <t>51.0456249539332</t>
  </si>
  <si>
    <t>51.0590432466715</t>
  </si>
  <si>
    <t>51.0665947779726</t>
  </si>
  <si>
    <t>51.0599279917861</t>
  </si>
  <si>
    <t>51.0409189721619</t>
  </si>
  <si>
    <t>51.0597800633158</t>
  </si>
  <si>
    <t>51.0421990469736</t>
  </si>
  <si>
    <t>51.0443766861449</t>
  </si>
  <si>
    <t>51.0417878931007</t>
  </si>
  <si>
    <t>51.0439558944324</t>
  </si>
  <si>
    <t>51.0457839814628</t>
  </si>
  <si>
    <t>51.0407093113244</t>
  </si>
  <si>
    <t>51.0453878384938</t>
  </si>
  <si>
    <t>51.06627478184</t>
  </si>
  <si>
    <t>51.0460646124076</t>
  </si>
  <si>
    <t>51.0448077493498</t>
  </si>
  <si>
    <t>51.0439026918999</t>
  </si>
  <si>
    <t>51.0587535920154</t>
  </si>
  <si>
    <t>51.0579050837324</t>
  </si>
  <si>
    <t>51.0598199702222</t>
  </si>
  <si>
    <t>51.0444729186892</t>
  </si>
  <si>
    <t>51.0601558741759</t>
  </si>
  <si>
    <t>51.0463669056572</t>
  </si>
  <si>
    <t>51.0417235720254</t>
  </si>
  <si>
    <t>51.0465846553399</t>
  </si>
  <si>
    <t>51.0463078257958</t>
  </si>
  <si>
    <t>51.0441822622739</t>
  </si>
  <si>
    <t>51.0405404971523</t>
  </si>
  <si>
    <t>51.0395516184659</t>
  </si>
  <si>
    <t>51.0431696690071</t>
  </si>
  <si>
    <t>51.0667769058631</t>
  </si>
  <si>
    <t>51.0448707696977</t>
  </si>
  <si>
    <t>51.0452133660976</t>
  </si>
  <si>
    <t>51.045940438885</t>
  </si>
  <si>
    <t>51.0398974411994</t>
  </si>
  <si>
    <t>51.0453387502</t>
  </si>
  <si>
    <t>51.0447669726706</t>
  </si>
  <si>
    <t>51.0474347176173</t>
  </si>
  <si>
    <t>51.0416469570087</t>
  </si>
  <si>
    <t>51.0463587339971</t>
  </si>
  <si>
    <t>51.0415328492176</t>
  </si>
  <si>
    <t>51.042765533964</t>
  </si>
  <si>
    <t>51.0394883385319</t>
  </si>
  <si>
    <t>51.0445733149196</t>
  </si>
  <si>
    <t>51.0466548437063</t>
  </si>
  <si>
    <t>51.0451718503554</t>
  </si>
  <si>
    <t>51.0391900360284</t>
  </si>
  <si>
    <t>51.0466326488314</t>
  </si>
  <si>
    <t>51.0391671333392</t>
  </si>
  <si>
    <t>51.0025369298435</t>
  </si>
  <si>
    <t>51.0898271982416</t>
  </si>
  <si>
    <t>51.0464989489178</t>
  </si>
  <si>
    <t>51.0426705505362</t>
  </si>
  <si>
    <t>51.046086097408</t>
  </si>
  <si>
    <t>51.0459155928189</t>
  </si>
  <si>
    <t>51.0421480837521</t>
  </si>
  <si>
    <t>51.0460452367646</t>
  </si>
  <si>
    <t>51.0598163807042</t>
  </si>
  <si>
    <t>51.0426340439402</t>
  </si>
  <si>
    <t>51.0654269022597</t>
  </si>
  <si>
    <t>51.0436190766907</t>
  </si>
  <si>
    <t>51.0446195668524</t>
  </si>
  <si>
    <t>51.045299127732</t>
  </si>
  <si>
    <t>51.0417475323672</t>
  </si>
  <si>
    <t>51.0451281816684</t>
  </si>
  <si>
    <t>51.042741570278</t>
  </si>
  <si>
    <t>51.0424288249949</t>
  </si>
  <si>
    <t>51.0457271322185</t>
  </si>
  <si>
    <t>51.0446048518819</t>
  </si>
  <si>
    <t>51.0416304271642</t>
  </si>
  <si>
    <t>51.0457032466352</t>
  </si>
  <si>
    <t>51.042904656719</t>
  </si>
  <si>
    <t>51.0406444288412</t>
  </si>
  <si>
    <t>51.0023687127465</t>
  </si>
  <si>
    <t>51.0449000327109</t>
  </si>
  <si>
    <t>51.0470739488152</t>
  </si>
  <si>
    <t>51.0440747056769</t>
  </si>
  <si>
    <t>51.0467285889906</t>
  </si>
  <si>
    <t>51.0454909079808</t>
  </si>
  <si>
    <t>51.0464722296962</t>
  </si>
  <si>
    <t>51.0464345914721</t>
  </si>
  <si>
    <t>51.044257905585</t>
  </si>
  <si>
    <t>51.0429387299185</t>
  </si>
  <si>
    <t>51.0443301561136</t>
  </si>
  <si>
    <t>51.0401089309424</t>
  </si>
  <si>
    <t>51.0458054171568</t>
  </si>
  <si>
    <t>51.040206647173</t>
  </si>
  <si>
    <t>51.0423506217358</t>
  </si>
  <si>
    <t>51.0420581263994</t>
  </si>
  <si>
    <t>51.0422628012428</t>
  </si>
  <si>
    <t>51.0413577515183</t>
  </si>
  <si>
    <t>51.043684935515</t>
  </si>
  <si>
    <t>51.0454871632107</t>
  </si>
  <si>
    <t>51.0405139556534</t>
  </si>
  <si>
    <t>51.0465523331624</t>
  </si>
  <si>
    <t>51.0025671323002</t>
  </si>
  <si>
    <t>51.0420576125812</t>
  </si>
  <si>
    <t>51.0410130850459</t>
  </si>
  <si>
    <t>51.0458346728987</t>
  </si>
  <si>
    <t>51.0463647202427</t>
  </si>
  <si>
    <t>51.0432460738338</t>
  </si>
  <si>
    <t>51.0450251660251</t>
  </si>
  <si>
    <t>51.0420301255882</t>
  </si>
  <si>
    <t>51.0461127581698</t>
  </si>
  <si>
    <t>51.0433712537754</t>
  </si>
  <si>
    <t>51.039839810233</t>
  </si>
  <si>
    <t>51.0435908386969</t>
  </si>
  <si>
    <t>51.0462175943787</t>
  </si>
  <si>
    <t>51.0423213062117</t>
  </si>
  <si>
    <t>51.0462406346049</t>
  </si>
  <si>
    <t>51.045741166121</t>
  </si>
  <si>
    <t>51.0389744687289</t>
  </si>
  <si>
    <t>51.0447195759597</t>
  </si>
  <si>
    <t>51.0463449329015</t>
  </si>
  <si>
    <t>51.0461357220084</t>
  </si>
  <si>
    <t>51.0445089962198</t>
  </si>
  <si>
    <t>51.0428419746834</t>
  </si>
  <si>
    <t>51.0419189571361</t>
  </si>
  <si>
    <t>51.041035117125</t>
  </si>
  <si>
    <t>51.0456328718828</t>
  </si>
  <si>
    <t>51.0412448697119</t>
  </si>
  <si>
    <t>51.0437596726537</t>
  </si>
  <si>
    <t>51.0431475133046</t>
  </si>
  <si>
    <t>51.0447028895479</t>
  </si>
  <si>
    <t>51.0434531590293</t>
  </si>
  <si>
    <t>51.0434790706505</t>
  </si>
  <si>
    <t>51.0403424599789</t>
  </si>
  <si>
    <t>51.0433399247648</t>
  </si>
  <si>
    <t>51.0411480143182</t>
  </si>
  <si>
    <t>51.0433536843515</t>
  </si>
  <si>
    <t>51.0429680227441</t>
  </si>
  <si>
    <t>51.0449846564462</t>
  </si>
  <si>
    <t>51.0444730753709</t>
  </si>
  <si>
    <t>51.0419572232209</t>
  </si>
  <si>
    <t>51.0451993258097</t>
  </si>
  <si>
    <t>51.0454126151052</t>
  </si>
  <si>
    <t>51.0415754941332</t>
  </si>
  <si>
    <t>51.0445980373931</t>
  </si>
  <si>
    <t>51.0463857647811</t>
  </si>
  <si>
    <t>51.0430702095258</t>
  </si>
  <si>
    <t>51.0428650060796</t>
  </si>
  <si>
    <t>51.03922870721</t>
  </si>
  <si>
    <t>51.0460177940361</t>
  </si>
  <si>
    <t>51.0026116288689</t>
  </si>
  <si>
    <t>51.0450111768108</t>
  </si>
  <si>
    <t>51.0453211923416</t>
  </si>
  <si>
    <t>51.0423355118798</t>
  </si>
  <si>
    <t>51.0436638011996</t>
  </si>
  <si>
    <t>51.0449152773446</t>
  </si>
  <si>
    <t>51.0458639257185</t>
  </si>
  <si>
    <t>51.040819519644</t>
  </si>
  <si>
    <t>51.046931781521</t>
  </si>
  <si>
    <t>51.0403132143188</t>
  </si>
  <si>
    <t>51.045535019862</t>
  </si>
  <si>
    <t>51.0401417413773</t>
  </si>
  <si>
    <t>51.0452101405615</t>
  </si>
  <si>
    <t>51.0426245902567</t>
  </si>
  <si>
    <t>51.0459278923907</t>
  </si>
  <si>
    <t>51.0427726837421</t>
  </si>
  <si>
    <t>51.0456073681258</t>
  </si>
  <si>
    <t>51.0393055311655</t>
  </si>
  <si>
    <t>51.0434832819059</t>
  </si>
  <si>
    <t>51.0395915398504</t>
  </si>
  <si>
    <t>51.0465062326007</t>
  </si>
  <si>
    <t>51.0407385188915</t>
  </si>
  <si>
    <t>51.0462342969901</t>
  </si>
  <si>
    <t>51.0397006619409</t>
  </si>
  <si>
    <t>51.0437600047899</t>
  </si>
  <si>
    <t>51.0461721035227</t>
  </si>
  <si>
    <t>51.0424653544854</t>
  </si>
  <si>
    <t>51.0406143454056</t>
  </si>
  <si>
    <t>51.0023979524484</t>
  </si>
  <si>
    <t>51.0425629934429</t>
  </si>
  <si>
    <t>51.0441863534669</t>
  </si>
  <si>
    <t>51.0453423718122</t>
  </si>
  <si>
    <t>51.0430345172198</t>
  </si>
  <si>
    <t>51.0404401226333</t>
  </si>
  <si>
    <t>51.0414482305761</t>
  </si>
  <si>
    <t>51.0393788910153</t>
  </si>
  <si>
    <t>51.0440436044793</t>
  </si>
  <si>
    <t>51.0397055428356</t>
  </si>
  <si>
    <t>51.0455066960029</t>
  </si>
  <si>
    <t>51.0435634046975</t>
  </si>
  <si>
    <t>51.0475732894209</t>
  </si>
  <si>
    <t>51.0425336548113</t>
  </si>
  <si>
    <t>51.0421169935887</t>
  </si>
  <si>
    <t>51.0422253883164</t>
  </si>
  <si>
    <t>51.0394032935141</t>
  </si>
  <si>
    <t>51.0468031868994</t>
  </si>
  <si>
    <t>51.0454426830564</t>
  </si>
  <si>
    <t>51.0411196671655</t>
  </si>
  <si>
    <t>51.0449292720647</t>
  </si>
  <si>
    <t>51.046789621953</t>
  </si>
  <si>
    <t>51.0404064361636</t>
  </si>
  <si>
    <t>51.0464699649459</t>
  </si>
  <si>
    <t>51.0466102424858</t>
  </si>
  <si>
    <t>51.0413339062635</t>
  </si>
  <si>
    <t>51.0466438746617</t>
  </si>
  <si>
    <t>51.03912631296</t>
  </si>
  <si>
    <t>51.0023572156989</t>
  </si>
  <si>
    <t>51.0462849591077</t>
  </si>
  <si>
    <t>51.0445021584831</t>
  </si>
  <si>
    <t>51.0414217269775</t>
  </si>
  <si>
    <t>51.0419207629496</t>
  </si>
  <si>
    <t>51.0443502121092</t>
  </si>
  <si>
    <t>51.0450822790934</t>
  </si>
  <si>
    <t>51.046553787568</t>
  </si>
  <si>
    <t>51.0424701713088</t>
  </si>
  <si>
    <t>51.0442889046185</t>
  </si>
  <si>
    <t>51.0462121265081</t>
  </si>
  <si>
    <t>51.0448307660362</t>
  </si>
  <si>
    <t>51.0366008818463</t>
  </si>
  <si>
    <t>51.0465160720291</t>
  </si>
  <si>
    <t>51.0365311668306</t>
  </si>
  <si>
    <t>51.0366888101883</t>
  </si>
  <si>
    <t>51.0364216807655</t>
  </si>
  <si>
    <t>51.0363020719119</t>
  </si>
  <si>
    <t>51.0369364124213</t>
  </si>
  <si>
    <t>51.037008216208</t>
  </si>
  <si>
    <t>51.0466602316809</t>
  </si>
  <si>
    <t>51.0369850051823</t>
  </si>
  <si>
    <t>51.0362851351928</t>
  </si>
  <si>
    <t>51.0368645318085</t>
  </si>
  <si>
    <t>51.0356370096804</t>
  </si>
  <si>
    <t>51.0363257421694</t>
  </si>
  <si>
    <t>51.0369164636388</t>
  </si>
  <si>
    <t>51.036003586775</t>
  </si>
  <si>
    <t>51.0365043168903</t>
  </si>
  <si>
    <t>51.0360240656096</t>
  </si>
  <si>
    <t>51.0366373737948</t>
  </si>
  <si>
    <t>51.0359497782695</t>
  </si>
  <si>
    <t>51.03584724223</t>
  </si>
  <si>
    <t>51.0367438204729</t>
  </si>
  <si>
    <t>51.0358784845589</t>
  </si>
  <si>
    <t>51.0358228369281</t>
  </si>
  <si>
    <t>51.0360537172801</t>
  </si>
  <si>
    <t>51.0357193789984</t>
  </si>
  <si>
    <t>51.0368838307902</t>
  </si>
  <si>
    <t>51.0359810621245</t>
  </si>
  <si>
    <t>51.0365717299435</t>
  </si>
  <si>
    <t>51.0362709771619</t>
  </si>
  <si>
    <t>51.0356632132925</t>
  </si>
  <si>
    <t>51.0363813022496</t>
  </si>
  <si>
    <t>51.0357453960688</t>
  </si>
  <si>
    <t>51.0359010724152</t>
  </si>
  <si>
    <t>51.0368010066659</t>
  </si>
  <si>
    <t>51.036718417293</t>
  </si>
  <si>
    <t>51.0360783903083</t>
  </si>
  <si>
    <t>51.0363491226975</t>
  </si>
  <si>
    <t>51.0368436220222</t>
  </si>
  <si>
    <t>51.035685946215</t>
  </si>
  <si>
    <t>51.0368170647032</t>
  </si>
  <si>
    <t>51.036666206258</t>
  </si>
  <si>
    <t>51.0359272121494</t>
  </si>
  <si>
    <t>51.0364754010792</t>
  </si>
  <si>
    <t>51.035771599229</t>
  </si>
  <si>
    <t>51.0367684073975</t>
  </si>
  <si>
    <t>51.0364536114733</t>
  </si>
  <si>
    <t>51.0363981561933</t>
  </si>
  <si>
    <t>51.0356110753402</t>
  </si>
  <si>
    <t>51.0357961077424</t>
  </si>
  <si>
    <t>51.0369598932035</t>
  </si>
  <si>
    <t>51.0367876448437</t>
  </si>
  <si>
    <t>51.0548611293252</t>
  </si>
  <si>
    <t>51.0545074616672</t>
  </si>
  <si>
    <t>51.0547809677951</t>
  </si>
  <si>
    <t>51.0546522338427</t>
  </si>
  <si>
    <t>51.0546856318604</t>
  </si>
  <si>
    <t>51.0544904983632</t>
  </si>
  <si>
    <t>51.0545866596647</t>
  </si>
  <si>
    <t>51.0545575264078</t>
  </si>
  <si>
    <t>51.0547147537969</t>
  </si>
  <si>
    <t>51.0545290660262</t>
  </si>
  <si>
    <t>51.0547969097493</t>
  </si>
  <si>
    <t>51.0575160272559</t>
  </si>
  <si>
    <t>51.0573536502618</t>
  </si>
  <si>
    <t>51.0572962499586</t>
  </si>
  <si>
    <t>51.0574968854489</t>
  </si>
  <si>
    <t>51.0573701031573</t>
  </si>
  <si>
    <t>51.0574265968478</t>
  </si>
  <si>
    <t>51.0602766613254</t>
  </si>
  <si>
    <t>51.0605705635288</t>
  </si>
  <si>
    <t>51.0605181036807</t>
  </si>
  <si>
    <t>51.0603411482911</t>
  </si>
  <si>
    <t>51.0604720074066</t>
  </si>
  <si>
    <t>51.0604001864084</t>
  </si>
  <si>
    <t>51.0382399649113</t>
  </si>
  <si>
    <t>51.0388833448961</t>
  </si>
  <si>
    <t>51.0385974029422</t>
  </si>
  <si>
    <t>51.0383847306368</t>
  </si>
  <si>
    <t>51.0366364328044</t>
  </si>
  <si>
    <t>51.0365520794266</t>
  </si>
  <si>
    <t>51.040165648089</t>
  </si>
  <si>
    <t>51.0376381692377</t>
  </si>
  <si>
    <t>51.0389530343522</t>
  </si>
  <si>
    <t>51.0372326073902</t>
  </si>
  <si>
    <t>51.0373973860119</t>
  </si>
  <si>
    <t>51.0402406925614</t>
  </si>
  <si>
    <t>51.0385259154542</t>
  </si>
  <si>
    <t>51.0380228047795</t>
  </si>
  <si>
    <t>51.0381675782599</t>
  </si>
  <si>
    <t>51.0368077696849</t>
  </si>
  <si>
    <t>51.0395964312506</t>
  </si>
  <si>
    <t>51.0364587594997</t>
  </si>
  <si>
    <t>51.0394525515858</t>
  </si>
  <si>
    <t>51.0384544279071</t>
  </si>
  <si>
    <t>51.0393810648069</t>
  </si>
  <si>
    <t>51.038668890371</t>
  </si>
  <si>
    <t>51.0388109587778</t>
  </si>
  <si>
    <t>51.0398099920136</t>
  </si>
  <si>
    <t>51.0400968584988</t>
  </si>
  <si>
    <t>51.0363626912817</t>
  </si>
  <si>
    <t>51.0392389899394</t>
  </si>
  <si>
    <t>51.0400244733806</t>
  </si>
  <si>
    <t>51.0374788653214</t>
  </si>
  <si>
    <t>51.037316798148</t>
  </si>
  <si>
    <t>51.0387403777408</t>
  </si>
  <si>
    <t>51.0398797029668</t>
  </si>
  <si>
    <t>51.0383123515037</t>
  </si>
  <si>
    <t>51.037065979202</t>
  </si>
  <si>
    <t>51.0395240383056</t>
  </si>
  <si>
    <t>51.039096008558</t>
  </si>
  <si>
    <t>51.0397384981103</t>
  </si>
  <si>
    <t>51.03794769177</t>
  </si>
  <si>
    <t>51.0399529944924</t>
  </si>
  <si>
    <t>51.0367207714064</t>
  </si>
  <si>
    <t>51.0396670189858</t>
  </si>
  <si>
    <t>51.039309570556</t>
  </si>
  <si>
    <t>51.0371502069507</t>
  </si>
  <si>
    <t>51.0391674955723</t>
  </si>
  <si>
    <t>51.0390254277613</t>
  </si>
  <si>
    <t>51.0377186978277</t>
  </si>
  <si>
    <t>51.0380960904173</t>
  </si>
  <si>
    <t>51.0378725713156</t>
  </si>
  <si>
    <t>51.0375576258218</t>
  </si>
  <si>
    <t>51.0496786454238</t>
  </si>
  <si>
    <t>51.0491760174274</t>
  </si>
  <si>
    <t>51.0500276152573</t>
  </si>
  <si>
    <t>51.0493414549126</t>
  </si>
  <si>
    <t>51.0500977813184</t>
  </si>
  <si>
    <t>51.0497406825088</t>
  </si>
  <si>
    <t>51.0498189304772</t>
  </si>
  <si>
    <t>51.0481142778223</t>
  </si>
  <si>
    <t>51.049961998432</t>
  </si>
  <si>
    <t>51.0489744920674</t>
  </si>
  <si>
    <t>51.0498882290764</t>
  </si>
  <si>
    <t>51.0495941132743</t>
  </si>
  <si>
    <t>51.0480487394206</t>
  </si>
  <si>
    <t>51.049102271593</t>
  </si>
  <si>
    <t>51.049436765551</t>
  </si>
  <si>
    <t>51.0495167720081</t>
  </si>
  <si>
    <t>51.050323646437</t>
  </si>
  <si>
    <t>51.0492605417414</t>
  </si>
  <si>
    <t>51.0504414756348</t>
  </si>
  <si>
    <t>51.0495313830107</t>
  </si>
  <si>
    <t>51.0337715329118</t>
  </si>
  <si>
    <t>51.0494653131086</t>
  </si>
  <si>
    <t>51.0495770834716</t>
  </si>
  <si>
    <t>51.0335046976285</t>
  </si>
  <si>
    <t>51.0711213025236</t>
  </si>
  <si>
    <t>51.0714429502535</t>
  </si>
  <si>
    <t>51.071470367088</t>
  </si>
  <si>
    <t>51.0709540250431</t>
  </si>
  <si>
    <t>51.0711943151175</t>
  </si>
  <si>
    <t>51.0712228153189</t>
  </si>
  <si>
    <t>51.0714128535403</t>
  </si>
  <si>
    <t>51.0711570104292</t>
  </si>
  <si>
    <t>51.0712665624018</t>
  </si>
  <si>
    <t>51.0713898639687</t>
  </si>
  <si>
    <t>51.0709879105741</t>
  </si>
  <si>
    <t>51.0713351135637</t>
  </si>
  <si>
    <t>51.0713589435587</t>
  </si>
  <si>
    <t>51.071293155984</t>
  </si>
  <si>
    <t>51.0708982570823</t>
  </si>
  <si>
    <t>51.0709221130199</t>
  </si>
  <si>
    <t>51.0783158083544</t>
  </si>
  <si>
    <t>51.0789993823017</t>
  </si>
  <si>
    <t>51.0782826386228</t>
  </si>
  <si>
    <t>51.0781944462314</t>
  </si>
  <si>
    <t>51.0790959398368</t>
  </si>
  <si>
    <t>51.0785184711875</t>
  </si>
  <si>
    <t>51.0781684104785</t>
  </si>
  <si>
    <t>51.07842746897</t>
  </si>
  <si>
    <t>51.0797334492991</t>
  </si>
  <si>
    <t>51.0787954560226</t>
  </si>
  <si>
    <t>51.0785962836396</t>
  </si>
  <si>
    <t>51.078056516554</t>
  </si>
  <si>
    <t>51.0788447637409</t>
  </si>
  <si>
    <t>51.0793739188436</t>
  </si>
  <si>
    <t>51.07892157065</t>
  </si>
  <si>
    <t>51.0792066278695</t>
  </si>
  <si>
    <t>51.0796645053622</t>
  </si>
  <si>
    <t>51.0794767113038</t>
  </si>
  <si>
    <t>51.0787017409861</t>
  </si>
  <si>
    <t>51.0785382467817</t>
  </si>
  <si>
    <t>51.0791978175038</t>
  </si>
  <si>
    <t>51.0793185061073</t>
  </si>
  <si>
    <t>51.0790332226245</t>
  </si>
  <si>
    <t>51.0784094909109</t>
  </si>
  <si>
    <t>51.0786385934792</t>
  </si>
  <si>
    <t>51.0492049387644</t>
  </si>
  <si>
    <t>51.0403276437226</t>
  </si>
  <si>
    <t>51.0402655003774</t>
  </si>
  <si>
    <t>51.0496955441625</t>
  </si>
  <si>
    <t>51.0402010013985</t>
  </si>
  <si>
    <t>51.0793219316015</t>
  </si>
  <si>
    <t>51.0489246647219</t>
  </si>
  <si>
    <t>51.0492579288606</t>
  </si>
  <si>
    <t>51.0492332622452</t>
  </si>
  <si>
    <t>51.0402291646899</t>
  </si>
  <si>
    <t>51.0403810556029</t>
  </si>
  <si>
    <t>51.0486355091611</t>
  </si>
  <si>
    <t>51.049263469032</t>
  </si>
  <si>
    <t>51.0492960940905</t>
  </si>
  <si>
    <t>51.0401282404762</t>
  </si>
  <si>
    <t>51.0434293962528</t>
  </si>
  <si>
    <t>51.0486816337911</t>
  </si>
  <si>
    <t>51.0490901862861</t>
  </si>
  <si>
    <t>51.04047255756</t>
  </si>
  <si>
    <t>51.0404173061579</t>
  </si>
  <si>
    <t>51.0491757156445</t>
  </si>
  <si>
    <t>51.0501884727425</t>
  </si>
  <si>
    <t>51.0402939187081</t>
  </si>
  <si>
    <t>51.0496647287441</t>
  </si>
  <si>
    <t>51.0405061964949</t>
  </si>
  <si>
    <t>51.0433775478107</t>
  </si>
  <si>
    <t>51.0433965871403</t>
  </si>
  <si>
    <t>51.0401608543818</t>
  </si>
  <si>
    <t>51.0434148919697</t>
  </si>
  <si>
    <t>51.0435220624766</t>
  </si>
  <si>
    <t>51.0434923630636</t>
  </si>
  <si>
    <t>51.0574224011155</t>
  </si>
  <si>
    <t>51.057376395479</t>
  </si>
  <si>
    <t>51.0574111606227</t>
  </si>
  <si>
    <t>51.0261411254901</t>
  </si>
  <si>
    <t>51.0261783910701</t>
  </si>
  <si>
    <t>51.0260870296729</t>
  </si>
  <si>
    <t>51.0261242544264</t>
  </si>
  <si>
    <t>51.0261330738444</t>
  </si>
  <si>
    <t>51.0261615327593</t>
  </si>
  <si>
    <t>51.0261739153528</t>
  </si>
  <si>
    <t>51.0262239693837</t>
  </si>
  <si>
    <t>51.0262227686296</t>
  </si>
  <si>
    <t>51.0260376666691</t>
  </si>
  <si>
    <t>51.0261419348802</t>
  </si>
  <si>
    <t>51.0261438192224</t>
  </si>
  <si>
    <t>51.0261270701328</t>
  </si>
  <si>
    <t>51.0261084136642</t>
  </si>
  <si>
    <t>51.0261026119515</t>
  </si>
  <si>
    <t>51.0262582339904</t>
  </si>
  <si>
    <t>51.0261010893678</t>
  </si>
  <si>
    <t>51.0260693305751</t>
  </si>
  <si>
    <t>51.0261546223599</t>
  </si>
  <si>
    <t>51.0260934255725</t>
  </si>
  <si>
    <t>51.0261952328607</t>
  </si>
  <si>
    <t>51.0260452808259</t>
  </si>
  <si>
    <t>51.0957602177628</t>
  </si>
  <si>
    <t>51.0947469154356</t>
  </si>
  <si>
    <t>51.0950369296495</t>
  </si>
  <si>
    <t>51.0955566135671</t>
  </si>
  <si>
    <t>51.094915617831</t>
  </si>
  <si>
    <t>51.095695145903</t>
  </si>
  <si>
    <t>51.0950746344732</t>
  </si>
  <si>
    <t>51.0961995225583</t>
  </si>
  <si>
    <t>51.0962960992754</t>
  </si>
  <si>
    <t>51.0964951833499</t>
  </si>
  <si>
    <t>51.0948970654332</t>
  </si>
  <si>
    <t>51.0947302610958</t>
  </si>
  <si>
    <t>51.0958914725234</t>
  </si>
  <si>
    <t>51.0960291128357</t>
  </si>
  <si>
    <t>51.0965237110945</t>
  </si>
  <si>
    <t>51.0946200520969</t>
  </si>
  <si>
    <t>51.0950040279397</t>
  </si>
  <si>
    <t>51.0959575295171</t>
  </si>
  <si>
    <t>51.0948785672371</t>
  </si>
  <si>
    <t>51.0956067674744</t>
  </si>
  <si>
    <t>51.0960780845996</t>
  </si>
  <si>
    <t>51.0951374433801</t>
  </si>
  <si>
    <t>51.0946607699476</t>
  </si>
  <si>
    <t>51.0948444108606</t>
  </si>
  <si>
    <t>51.094821852516</t>
  </si>
  <si>
    <t>51.0958227110425</t>
  </si>
  <si>
    <t>51.0946290707584</t>
  </si>
  <si>
    <t>51.0949237942222</t>
  </si>
  <si>
    <t>51.0948978851387</t>
  </si>
  <si>
    <t>51.0948611194477</t>
  </si>
  <si>
    <t>51.0962718317245</t>
  </si>
  <si>
    <t>51.0947387560302</t>
  </si>
  <si>
    <t>51.0948187945525</t>
  </si>
  <si>
    <t>51.0964166141817</t>
  </si>
  <si>
    <t>51.0947763981392</t>
  </si>
  <si>
    <t>51.0953342594674</t>
  </si>
  <si>
    <t>51.0953941589395</t>
  </si>
  <si>
    <t>51.0961192884582</t>
  </si>
  <si>
    <t>51.0952009856177</t>
  </si>
  <si>
    <t>51.0949606548835</t>
  </si>
  <si>
    <t>51.096436153372</t>
  </si>
  <si>
    <t>51.0963540044339</t>
  </si>
  <si>
    <t>51.0946067516164</t>
  </si>
  <si>
    <t>51.0949445539332</t>
  </si>
  <si>
    <t>51.0959219379482</t>
  </si>
  <si>
    <t>51.0949338932098</t>
  </si>
  <si>
    <t>51.095147953236</t>
  </si>
  <si>
    <t>51.0961925043354</t>
  </si>
  <si>
    <t>51.055665021496</t>
  </si>
  <si>
    <t>51.0565782579853</t>
  </si>
  <si>
    <t>51.0957746225467</t>
  </si>
  <si>
    <t>51.0956610925535</t>
  </si>
  <si>
    <t>51.0555840673298</t>
  </si>
  <si>
    <t>51.0560951009114</t>
  </si>
  <si>
    <t>51.0547863109415</t>
  </si>
  <si>
    <t>51.0545919278554</t>
  </si>
  <si>
    <t>51.0552297834947</t>
  </si>
  <si>
    <t>51.0554132156502</t>
  </si>
  <si>
    <t>51.055848559112</t>
  </si>
  <si>
    <t>51.0554897403498</t>
  </si>
  <si>
    <t>51.0545055821539</t>
  </si>
  <si>
    <t>51.05424196788</t>
  </si>
  <si>
    <t>51.0544200498941</t>
  </si>
  <si>
    <t>51.0427514307464</t>
  </si>
  <si>
    <t>51.0543328907517</t>
  </si>
  <si>
    <t>51.0427803739124</t>
  </si>
  <si>
    <t>51.0429197330768</t>
  </si>
  <si>
    <t>51.0427259368608</t>
  </si>
  <si>
    <t>51.0559331284051</t>
  </si>
  <si>
    <t>51.055137919729</t>
  </si>
  <si>
    <t>51.0419582805461</t>
  </si>
  <si>
    <t>51.0563821830532</t>
  </si>
  <si>
    <t>51.0550443859799</t>
  </si>
  <si>
    <t>51.0429882316445</t>
  </si>
  <si>
    <t>51.0428277045745</t>
  </si>
  <si>
    <t>51.0560311979824</t>
  </si>
  <si>
    <t>51.0557514093611</t>
  </si>
  <si>
    <t>51.0427013630807</t>
  </si>
  <si>
    <t>51.0428678868723</t>
  </si>
  <si>
    <t>51.0562777186663</t>
  </si>
  <si>
    <t>51.0429078632704</t>
  </si>
  <si>
    <t>51.0549517720528</t>
  </si>
  <si>
    <t>51.0546792144877</t>
  </si>
  <si>
    <t>51.0564784551475</t>
  </si>
  <si>
    <t>51.0561851460776</t>
  </si>
  <si>
    <t>51.0553133916731</t>
  </si>
  <si>
    <t>51.0548627301692</t>
  </si>
  <si>
    <t>51.0429361993154</t>
  </si>
  <si>
    <t>51.042804948319</t>
  </si>
  <si>
    <t>51.042035254778</t>
  </si>
  <si>
    <t>51.0429507848361</t>
  </si>
  <si>
    <t>51.0429617976052</t>
  </si>
  <si>
    <t>51.0428477859453</t>
  </si>
  <si>
    <t>51.0428889490252</t>
  </si>
  <si>
    <t>51.0429754430441</t>
  </si>
  <si>
    <t>51.0426767061351</t>
  </si>
  <si>
    <t>51.0854668063944</t>
  </si>
  <si>
    <t>51.0850775322541</t>
  </si>
  <si>
    <t>51.0826993762672</t>
  </si>
  <si>
    <t>51.0834833345878</t>
  </si>
  <si>
    <t>51.0848068434439</t>
  </si>
  <si>
    <t>51.0835878813482</t>
  </si>
  <si>
    <t>51.0888734298057</t>
  </si>
  <si>
    <t>51.0849234029729</t>
  </si>
  <si>
    <t>51.0826352116346</t>
  </si>
  <si>
    <t>51.0853762110087</t>
  </si>
  <si>
    <t>51.0856498472571</t>
  </si>
  <si>
    <t>51.0546474108509</t>
  </si>
  <si>
    <t>51.0844278651296</t>
  </si>
  <si>
    <t>51.0830821445603</t>
  </si>
  <si>
    <t>51.0837846529454</t>
  </si>
  <si>
    <t>51.0832192476622</t>
  </si>
  <si>
    <t>51.0838091754612</t>
  </si>
  <si>
    <t>51.0855520582036</t>
  </si>
  <si>
    <t>51.0851953887998</t>
  </si>
  <si>
    <t>51.0849396116677</t>
  </si>
  <si>
    <t>51.0827950249559</t>
  </si>
  <si>
    <t>51.0832462705578</t>
  </si>
  <si>
    <t>51.0839575564127</t>
  </si>
  <si>
    <t>51.0853703887736</t>
  </si>
  <si>
    <t>51.0839952600206</t>
  </si>
  <si>
    <t>51.0533022017819</t>
  </si>
  <si>
    <t>51.0848950490873</t>
  </si>
  <si>
    <t>51.0547270255517</t>
  </si>
  <si>
    <t>51.0834163254095</t>
  </si>
  <si>
    <t>51.0532401888299</t>
  </si>
  <si>
    <t>51.0889761819939</t>
  </si>
  <si>
    <t>51.0852589484952</t>
  </si>
  <si>
    <t>51.0843866146712</t>
  </si>
  <si>
    <t>51.0846611138299</t>
  </si>
  <si>
    <t>51.0841222335345</t>
  </si>
  <si>
    <t>51.0829394506251</t>
  </si>
  <si>
    <t>51.0840233025922</t>
  </si>
  <si>
    <t>51.0889005477387</t>
  </si>
  <si>
    <t>51.085500002828</t>
  </si>
  <si>
    <t>51.0836856807647</t>
  </si>
  <si>
    <t>51.0842702802176</t>
  </si>
  <si>
    <t>51.0546124492171</t>
  </si>
  <si>
    <t>51.0888507263352</t>
  </si>
  <si>
    <t>51.0828828398661</t>
  </si>
  <si>
    <t>51.0834073291027</t>
  </si>
  <si>
    <t>51.0841619108587</t>
  </si>
  <si>
    <t>51.0546858495219</t>
  </si>
  <si>
    <t>51.0845700259315</t>
  </si>
  <si>
    <t>51.0839099536222</t>
  </si>
  <si>
    <t>51.085036111299</t>
  </si>
  <si>
    <t>51.053287223899</t>
  </si>
  <si>
    <t>51.0545515066956</t>
  </si>
  <si>
    <t>51.0849388203623</t>
  </si>
  <si>
    <t>51.0331987691868</t>
  </si>
  <si>
    <t>51.0022002926447</t>
  </si>
  <si>
    <t>51.0016717037998</t>
  </si>
  <si>
    <t>51.0336259348382</t>
  </si>
  <si>
    <t>51.0332542042991</t>
  </si>
  <si>
    <t>51.002159587777</t>
  </si>
  <si>
    <t>51.0017675924577</t>
  </si>
  <si>
    <t>51.0017087656484</t>
  </si>
  <si>
    <t>51.0727233928391</t>
  </si>
  <si>
    <t>51.033313934563</t>
  </si>
  <si>
    <t>51.0728025475876</t>
  </si>
  <si>
    <t>51.0992077287646</t>
  </si>
  <si>
    <t>51.0805171017827</t>
  </si>
  <si>
    <t>51.0991694015521</t>
  </si>
  <si>
    <t>51.0991324198087</t>
  </si>
  <si>
    <t>51.0992830107482</t>
  </si>
  <si>
    <t>51.0993377606232</t>
  </si>
  <si>
    <t>51.0992396754053</t>
  </si>
  <si>
    <t>51.0993719186022</t>
  </si>
  <si>
    <t>51.0990455298365</t>
  </si>
  <si>
    <t>51.0990059901461</t>
  </si>
  <si>
    <t>51.0992392756403</t>
  </si>
  <si>
    <t>51.098924589043</t>
  </si>
  <si>
    <t>51.0991173848274</t>
  </si>
  <si>
    <t>51.0991908321086</t>
  </si>
  <si>
    <t>51.0989675737299</t>
  </si>
  <si>
    <t>51.0994508625065</t>
  </si>
  <si>
    <t>51.0993372388396</t>
  </si>
  <si>
    <t>51.0990812275985</t>
  </si>
  <si>
    <t>51.0990652866942</t>
  </si>
  <si>
    <t>51.0406175050149</t>
  </si>
  <si>
    <t>51.0303725750143</t>
  </si>
  <si>
    <t>51.0300691152146</t>
  </si>
  <si>
    <t>51.0401962450092</t>
  </si>
  <si>
    <t>51.0294121081068</t>
  </si>
  <si>
    <t>51.0298585928213</t>
  </si>
  <si>
    <t>51.0286650542188</t>
  </si>
  <si>
    <t>51.0402325756356</t>
  </si>
  <si>
    <t>51.029664828982</t>
  </si>
  <si>
    <t>51.0285754983011</t>
  </si>
  <si>
    <t>51.0293286782065</t>
  </si>
  <si>
    <t>51.0283824285844</t>
  </si>
  <si>
    <t>51.0298605727792</t>
  </si>
  <si>
    <t>51.0299786078208</t>
  </si>
  <si>
    <t>51.028943371859</t>
  </si>
  <si>
    <t>51.0295091452043</t>
  </si>
  <si>
    <t>51.0291455341949</t>
  </si>
  <si>
    <t>51.0290961316181</t>
  </si>
  <si>
    <t>51.0285084619043</t>
  </si>
  <si>
    <t>51.0299501830098</t>
  </si>
  <si>
    <t>51.0296117457259</t>
  </si>
  <si>
    <t>51.0284085365405</t>
  </si>
  <si>
    <t>51.0294607207793</t>
  </si>
  <si>
    <t>51.0288463563364</t>
  </si>
  <si>
    <t>51.0287003181762</t>
  </si>
  <si>
    <t>51.0302305334215</t>
  </si>
  <si>
    <t>51.0284471925227</t>
  </si>
  <si>
    <t>51.0295605178125</t>
  </si>
  <si>
    <t>51.0300482539206</t>
  </si>
  <si>
    <t>51.0302619603157</t>
  </si>
  <si>
    <t>51.0286197988594</t>
  </si>
  <si>
    <t>51.0303390326068</t>
  </si>
  <si>
    <t>51.0297636634227</t>
  </si>
  <si>
    <t>51.0297161435644</t>
  </si>
  <si>
    <t>51.0288082888457</t>
  </si>
  <si>
    <t>51.030184887974</t>
  </si>
  <si>
    <t>51.0284506002763</t>
  </si>
  <si>
    <t>51.0283049198159</t>
  </si>
  <si>
    <t>51.0303987655725</t>
  </si>
  <si>
    <t>51.0288963842147</t>
  </si>
  <si>
    <t>51.0661304209</t>
  </si>
  <si>
    <t>51.070508403834</t>
  </si>
  <si>
    <t>51.0707061793095</t>
  </si>
  <si>
    <t>51.0705763784601</t>
  </si>
  <si>
    <t>51.0707447030757</t>
  </si>
  <si>
    <t>51.0706336597996</t>
  </si>
  <si>
    <t>51.0778653818589</t>
  </si>
  <si>
    <t>51.0704520466438</t>
  </si>
  <si>
    <t>51.0706569538358</t>
  </si>
  <si>
    <t>51.0705406356888</t>
  </si>
  <si>
    <t>51.0706149022451</t>
  </si>
  <si>
    <t>51.0705960771061</t>
  </si>
  <si>
    <t>51.0705558063056</t>
  </si>
  <si>
    <t>51.0703375091716</t>
  </si>
  <si>
    <t>51.070312468077</t>
  </si>
  <si>
    <t>51.0703652468088</t>
  </si>
  <si>
    <t>51.0704869412682</t>
  </si>
  <si>
    <t>51.0703885070884</t>
  </si>
  <si>
    <t>51.0705281024869</t>
  </si>
  <si>
    <t>51.0891430525793</t>
  </si>
  <si>
    <t>51.0896509061738</t>
  </si>
  <si>
    <t>51.0892637103232</t>
  </si>
  <si>
    <t>51.0894492029293</t>
  </si>
  <si>
    <t>51.0893888701456</t>
  </si>
  <si>
    <t>51.0895122401064</t>
  </si>
  <si>
    <t>51.0897049470009</t>
  </si>
  <si>
    <t>51.0893258408125</t>
  </si>
  <si>
    <t>51.0895743705776</t>
  </si>
  <si>
    <t>51.0890187837154</t>
  </si>
  <si>
    <t>51.0888928742379</t>
  </si>
  <si>
    <t>51.089080922077</t>
  </si>
  <si>
    <t>51.0889531049399</t>
  </si>
  <si>
    <t>51.0892042763747</t>
  </si>
  <si>
    <t>51.0976331526562</t>
  </si>
  <si>
    <t>51.0644231277449</t>
  </si>
  <si>
    <t>51.0643370443279</t>
  </si>
  <si>
    <t>51.0643854787544</t>
  </si>
  <si>
    <t>51.0643256461606</t>
  </si>
  <si>
    <t>51.0644385525205</t>
  </si>
  <si>
    <t>51.0643840702802</t>
  </si>
  <si>
    <t>51.0641247652499</t>
  </si>
  <si>
    <t>51.0723122475586</t>
  </si>
  <si>
    <t>51.017776413736</t>
  </si>
  <si>
    <t>51.0716581251068</t>
  </si>
  <si>
    <t>51.0726897055989</t>
  </si>
  <si>
    <t>51.0728598535773</t>
  </si>
  <si>
    <t>51.0718990186291</t>
  </si>
  <si>
    <t>51.072543746284</t>
  </si>
  <si>
    <t>51.0170185294785</t>
  </si>
  <si>
    <t>51.0169766462822</t>
  </si>
  <si>
    <t>51.0722007852671</t>
  </si>
  <si>
    <t>51.0730183484628</t>
  </si>
  <si>
    <t>51.0723834613878</t>
  </si>
  <si>
    <t>51.0720584050133</t>
  </si>
  <si>
    <t>51.0732117860747</t>
  </si>
  <si>
    <t>51.0715900768002</t>
  </si>
  <si>
    <t>51.0286753540582</t>
  </si>
  <si>
    <t>51.028723314359</t>
  </si>
  <si>
    <t>51.0717306676543</t>
  </si>
  <si>
    <t>51.0287186115303</t>
  </si>
  <si>
    <t>51.0287576054502</t>
  </si>
  <si>
    <t>51.0287668919426</t>
  </si>
  <si>
    <t>51.0299803218454</t>
  </si>
  <si>
    <t>51.0300171912046</t>
  </si>
  <si>
    <t>51.0388593464578</t>
  </si>
  <si>
    <t>51.0300360959911</t>
  </si>
  <si>
    <t>51.0300128115019</t>
  </si>
  <si>
    <t>51.038781433137</t>
  </si>
  <si>
    <t>51.0687261905704</t>
  </si>
  <si>
    <t>51.0683303656293</t>
  </si>
  <si>
    <t>51.0683161581521</t>
  </si>
  <si>
    <t>51.0688503389249</t>
  </si>
  <si>
    <t>51.0702166186602</t>
  </si>
  <si>
    <t>51.0688185952864</t>
  </si>
  <si>
    <t>51.0682600074108</t>
  </si>
  <si>
    <t>51.0687274241599</t>
  </si>
  <si>
    <t>51.0685073490285</t>
  </si>
  <si>
    <t>51.0687886979884</t>
  </si>
  <si>
    <t>51.0688775153099</t>
  </si>
  <si>
    <t>51.0685372463285</t>
  </si>
  <si>
    <t>51.068505158872</t>
  </si>
  <si>
    <t>51.0686573505651</t>
  </si>
  <si>
    <t>51.0683710818404</t>
  </si>
  <si>
    <t>51.0682862526298</t>
  </si>
  <si>
    <t>51.0687002559307</t>
  </si>
  <si>
    <t>51.0684448172751</t>
  </si>
  <si>
    <t>51.0686926815958</t>
  </si>
  <si>
    <t>51.0687587844561</t>
  </si>
  <si>
    <t>51.0684245280479</t>
  </si>
  <si>
    <t>51.068214707769</t>
  </si>
  <si>
    <t>51.06876456081</t>
  </si>
  <si>
    <t>51.0777803929807</t>
  </si>
  <si>
    <t>51.0684756134593</t>
  </si>
  <si>
    <t>51.0686278288865</t>
  </si>
  <si>
    <t>51.0685785176429</t>
  </si>
  <si>
    <t>51.0684113001857</t>
  </si>
  <si>
    <t>51.078192721989</t>
  </si>
  <si>
    <t>51.0777766752121</t>
  </si>
  <si>
    <t>51.0777051206119</t>
  </si>
  <si>
    <t>51.0780685493773</t>
  </si>
  <si>
    <t>51.0530885300309</t>
  </si>
  <si>
    <t>51.0685861006011</t>
  </si>
  <si>
    <t>51.0530637654274</t>
  </si>
  <si>
    <t>51.0890761832103</t>
  </si>
  <si>
    <t>51.0890041794676</t>
  </si>
  <si>
    <t>51.0891964540008</t>
  </si>
  <si>
    <t>51.0894491552239</t>
  </si>
  <si>
    <t>51.0893880344688</t>
  </si>
  <si>
    <t>51.0894746963822</t>
  </si>
  <si>
    <t>51.0053979682035</t>
  </si>
  <si>
    <t>51.0892393599343</t>
  </si>
  <si>
    <t>51.0048278687881</t>
  </si>
  <si>
    <t>51.0893570683022</t>
  </si>
  <si>
    <t>51.0045608795568</t>
  </si>
  <si>
    <t>51.089122629134</t>
  </si>
  <si>
    <t>51.08950473174</t>
  </si>
  <si>
    <t>51.0893270009384</t>
  </si>
  <si>
    <t>51.0053617392061</t>
  </si>
  <si>
    <t>51.0052418225014</t>
  </si>
  <si>
    <t>51.0894135598248</t>
  </si>
  <si>
    <t>51.0053615189545</t>
  </si>
  <si>
    <t>51.089045972152</t>
  </si>
  <si>
    <t>51.0049029453108</t>
  </si>
  <si>
    <t>51.0052035977435</t>
  </si>
  <si>
    <t>51.0054241138034</t>
  </si>
  <si>
    <t>51.0047172850856</t>
  </si>
  <si>
    <t>51.0047457031113</t>
  </si>
  <si>
    <t>51.0048528027237</t>
  </si>
  <si>
    <t>51.005133477674</t>
  </si>
  <si>
    <t>51.0053941206989</t>
  </si>
  <si>
    <t>51.0050252957084</t>
  </si>
  <si>
    <t>51.0054666060093</t>
  </si>
  <si>
    <t>51.0055714855781</t>
  </si>
  <si>
    <t>51.0048025148774</t>
  </si>
  <si>
    <t>51.0046799841695</t>
  </si>
  <si>
    <t>51.0048406354792</t>
  </si>
  <si>
    <t>51.0051648232091</t>
  </si>
  <si>
    <t>51.0049205063036</t>
  </si>
  <si>
    <t>51.0046315014125</t>
  </si>
  <si>
    <t>51.0050869578147</t>
  </si>
  <si>
    <t>51.0051165139372</t>
  </si>
  <si>
    <t>51.0052733285516</t>
  </si>
  <si>
    <t>51.0051483612458</t>
  </si>
  <si>
    <t>51.0050730595624</t>
  </si>
  <si>
    <t>51.0052842319234</t>
  </si>
  <si>
    <t>51.0047329540054</t>
  </si>
  <si>
    <t>51.0054269420181</t>
  </si>
  <si>
    <t>51.0046636494898</t>
  </si>
  <si>
    <t>51.0051187935595</t>
  </si>
  <si>
    <t>51.0052370988928</t>
  </si>
  <si>
    <t>51.0050041703695</t>
  </si>
  <si>
    <t>51.0050568273132</t>
  </si>
  <si>
    <t>51.0049795357746</t>
  </si>
  <si>
    <t>51.0053289731236</t>
  </si>
  <si>
    <t>51.0047572632889</t>
  </si>
  <si>
    <t>51.0050430654209</t>
  </si>
  <si>
    <t>51.0048859346837</t>
  </si>
  <si>
    <t>51.0055087714633</t>
  </si>
  <si>
    <t>51.0054470119556</t>
  </si>
  <si>
    <t>51.0055290609312</t>
  </si>
  <si>
    <t>51.004960708926</t>
  </si>
  <si>
    <t>51.0047668917706</t>
  </si>
  <si>
    <t>51.0727265939966</t>
  </si>
  <si>
    <t>51.069345928719</t>
  </si>
  <si>
    <t>51.0769915356021</t>
  </si>
  <si>
    <t>51.0726200290784</t>
  </si>
  <si>
    <t>51.0696887717951</t>
  </si>
  <si>
    <t>51.0767673786083</t>
  </si>
  <si>
    <t>51.0695966003251</t>
  </si>
  <si>
    <t>51.070638697947</t>
  </si>
  <si>
    <t>51.0706860713397</t>
  </si>
  <si>
    <t>51.0701925687837</t>
  </si>
  <si>
    <t>51.0696256938123</t>
  </si>
  <si>
    <t>51.0779686522585</t>
  </si>
  <si>
    <t>51.0781613391809</t>
  </si>
  <si>
    <t>51.0765980195591</t>
  </si>
  <si>
    <t>51.0702217719924</t>
  </si>
  <si>
    <t>51.0782322408151</t>
  </si>
  <si>
    <t>51.0693951945479</t>
  </si>
  <si>
    <t>51.0769430959724</t>
  </si>
  <si>
    <t>51.0688304399381</t>
  </si>
  <si>
    <t>51.0704967355563</t>
  </si>
  <si>
    <t>51.069483281844</t>
  </si>
  <si>
    <t>51.0771707983074</t>
  </si>
  <si>
    <t>51.0746830744403</t>
  </si>
  <si>
    <t>51.072943276286</t>
  </si>
  <si>
    <t>51.0778933578292</t>
  </si>
  <si>
    <t>51.0742260772223</t>
  </si>
  <si>
    <t>51.0778709355508</t>
  </si>
  <si>
    <t>51.0690779553995</t>
  </si>
  <si>
    <t>51.0776872037183</t>
  </si>
  <si>
    <t>51.0700886063861</t>
  </si>
  <si>
    <t>51.0766813549745</t>
  </si>
  <si>
    <t>51.0749650351509</t>
  </si>
  <si>
    <t>51.0743987862647</t>
  </si>
  <si>
    <t>51.0780770894435</t>
  </si>
  <si>
    <t>51.0782717988886</t>
  </si>
  <si>
    <t>51.0689182103054</t>
  </si>
  <si>
    <t>51.0761920785479</t>
  </si>
  <si>
    <t>51.0775993576521</t>
  </si>
  <si>
    <t>51.0774523039478</t>
  </si>
  <si>
    <t>51.0706936710274</t>
  </si>
  <si>
    <t>51.0749156520687</t>
  </si>
  <si>
    <t>51.0698540036013</t>
  </si>
  <si>
    <t>51.0707971886716</t>
  </si>
  <si>
    <t>51.0783173485682</t>
  </si>
  <si>
    <t>51.0771654370512</t>
  </si>
  <si>
    <t>51.0785370499602</t>
  </si>
  <si>
    <t>51.0700795903209</t>
  </si>
  <si>
    <t>51.0696859459608</t>
  </si>
  <si>
    <t>51.0692995434293</t>
  </si>
  <si>
    <t>51.0765801523557</t>
  </si>
  <si>
    <t>51.0743516806299</t>
  </si>
  <si>
    <t>51.0790927878173</t>
  </si>
  <si>
    <t>51.0745100604438</t>
  </si>
  <si>
    <t>51.069196571215</t>
  </si>
  <si>
    <t>51.0791678412919</t>
  </si>
  <si>
    <t>51.0773931474547</t>
  </si>
  <si>
    <t>51.0745728925706</t>
  </si>
  <si>
    <t>51.0762370248779</t>
  </si>
  <si>
    <t>51.0768597689208</t>
  </si>
  <si>
    <t>51.0772515367271</t>
  </si>
  <si>
    <t>51.0688850415563</t>
  </si>
  <si>
    <t>51.0785065063497</t>
  </si>
  <si>
    <t>51.0689151456638</t>
  </si>
  <si>
    <t>51.0744395085733</t>
  </si>
  <si>
    <t>51.0692873510148</t>
  </si>
  <si>
    <t>51.0706253993886</t>
  </si>
  <si>
    <t>51.0688623503458</t>
  </si>
  <si>
    <t>51.0748122761638</t>
  </si>
  <si>
    <t>51.0751694344934</t>
  </si>
  <si>
    <t>51.0768329214004</t>
  </si>
  <si>
    <t>51.0781598784964</t>
  </si>
  <si>
    <t>51.0800258084966</t>
  </si>
  <si>
    <t>51.0708636457436</t>
  </si>
  <si>
    <t>51.078273256713</t>
  </si>
  <si>
    <t>51.0697965622733</t>
  </si>
  <si>
    <t>51.0704257999358</t>
  </si>
  <si>
    <t>51.0691128096171</t>
  </si>
  <si>
    <t>51.0792608134502</t>
  </si>
  <si>
    <t>51.0742624972151</t>
  </si>
  <si>
    <t>51.0743827351806</t>
  </si>
  <si>
    <t>51.0765064948299</t>
  </si>
  <si>
    <t>51.0691243348773</t>
  </si>
  <si>
    <t>51.0786669924438</t>
  </si>
  <si>
    <t>51.0689478584226</t>
  </si>
  <si>
    <t>51.0748461000847</t>
  </si>
  <si>
    <t>51.0687621105713</t>
  </si>
  <si>
    <t>51.0748690392287</t>
  </si>
  <si>
    <t>51.0781577695201</t>
  </si>
  <si>
    <t>51.0697837312443</t>
  </si>
  <si>
    <t>51.0796864933252</t>
  </si>
  <si>
    <t>51.0799589108805</t>
  </si>
  <si>
    <t>51.0691720051961</t>
  </si>
  <si>
    <t>51.0764985232967</t>
  </si>
  <si>
    <t>51.079489303623</t>
  </si>
  <si>
    <t>51.0795959426783</t>
  </si>
  <si>
    <t>51.078366367059</t>
  </si>
  <si>
    <t>51.0743222591289</t>
  </si>
  <si>
    <t>51.076686816236</t>
  </si>
  <si>
    <t>51.0744813984676</t>
  </si>
  <si>
    <t>51.0771009125374</t>
  </si>
  <si>
    <t>51.0769197856283</t>
  </si>
  <si>
    <t>51.0746354633023</t>
  </si>
  <si>
    <t>51.0703931177335</t>
  </si>
  <si>
    <t>51.0698442131791</t>
  </si>
  <si>
    <t>51.0749452100109</t>
  </si>
  <si>
    <t>51.0763219319272</t>
  </si>
  <si>
    <t>51.06954070411</t>
  </si>
  <si>
    <t>51.0742004071653</t>
  </si>
  <si>
    <t>51.0693995417291</t>
  </si>
  <si>
    <t>51.0747038868537</t>
  </si>
  <si>
    <t>51.0703347826365</t>
  </si>
  <si>
    <t>51.074657471196</t>
  </si>
  <si>
    <t>51.0752532394365</t>
  </si>
  <si>
    <t>51.0708020330612</t>
  </si>
  <si>
    <t>51.0783730317035</t>
  </si>
  <si>
    <t>51.0747087351388</t>
  </si>
  <si>
    <t>51.0747567959891</t>
  </si>
  <si>
    <t>51.0699699028499</t>
  </si>
  <si>
    <t>51.0705549870992</t>
  </si>
  <si>
    <t>51.0688655135821</t>
  </si>
  <si>
    <t>51.0793530197654</t>
  </si>
  <si>
    <t>51.0748832959909</t>
  </si>
  <si>
    <t>51.069109082942</t>
  </si>
  <si>
    <t>51.0764168840512</t>
  </si>
  <si>
    <t>51.0692356644662</t>
  </si>
  <si>
    <t>51.0784801426593</t>
  </si>
  <si>
    <t>51.0795243177137</t>
  </si>
  <si>
    <t>51.0747308085901</t>
  </si>
  <si>
    <t>51.0777955829649</t>
  </si>
  <si>
    <t>51.0790818513414</t>
  </si>
  <si>
    <t>51.078609598795</t>
  </si>
  <si>
    <t>51.0796183384488</t>
  </si>
  <si>
    <t>51.0787494285119</t>
  </si>
  <si>
    <t>51.0689913876498</t>
  </si>
  <si>
    <t>51.0744899075119</t>
  </si>
  <si>
    <t>51.0701507188277</t>
  </si>
  <si>
    <t>51.0780663273757</t>
  </si>
  <si>
    <t>51.0775142247326</t>
  </si>
  <si>
    <t>51.0704413819536</t>
  </si>
  <si>
    <t>51.0704905365933</t>
  </si>
  <si>
    <t>51.0789824125744</t>
  </si>
  <si>
    <t>51.0701423728382</t>
  </si>
  <si>
    <t>51.0762662927211</t>
  </si>
  <si>
    <t>51.0785726608924</t>
  </si>
  <si>
    <t>51.0762447721581</t>
  </si>
  <si>
    <t>51.07481421577</t>
  </si>
  <si>
    <t>51.0788779383278</t>
  </si>
  <si>
    <t>51.0747619197493</t>
  </si>
  <si>
    <t>51.0705635694852</t>
  </si>
  <si>
    <t>51.0764259491609</t>
  </si>
  <si>
    <t>51.0783711789518</t>
  </si>
  <si>
    <t>51.0793952496704</t>
  </si>
  <si>
    <t>51.0785907734205</t>
  </si>
  <si>
    <t>51.079151677954</t>
  </si>
  <si>
    <t>51.0744642545352</t>
  </si>
  <si>
    <t>51.0770202058375</t>
  </si>
  <si>
    <t>51.069035146125</t>
  </si>
  <si>
    <t>51.0774487264133</t>
  </si>
  <si>
    <t>51.0746419728144</t>
  </si>
  <si>
    <t>51.0787988730213</t>
  </si>
  <si>
    <t>51.0703492792414</t>
  </si>
  <si>
    <t>51.0761324949577</t>
  </si>
  <si>
    <t>51.0745356639868</t>
  </si>
  <si>
    <t>51.0743938010906</t>
  </si>
  <si>
    <t>51.0688049265564</t>
  </si>
  <si>
    <t>51.0776414467041</t>
  </si>
  <si>
    <t>51.0784159972362</t>
  </si>
  <si>
    <t>51.0775293982943</t>
  </si>
  <si>
    <t>51.0707397782302</t>
  </si>
  <si>
    <t>51.0784903039756</t>
  </si>
  <si>
    <t>51.0699292178366</t>
  </si>
  <si>
    <t>51.0785642233298</t>
  </si>
  <si>
    <t>51.0787516657288</t>
  </si>
  <si>
    <t>51.0779722153003</t>
  </si>
  <si>
    <t>51.0784581010648</t>
  </si>
  <si>
    <t>51.0697326603652</t>
  </si>
  <si>
    <t>51.0742093420874</t>
  </si>
  <si>
    <t>51.0750192158038</t>
  </si>
  <si>
    <t>51.0743270996359</t>
  </si>
  <si>
    <t>51.0797689792883</t>
  </si>
  <si>
    <t>51.0700156273103</t>
  </si>
  <si>
    <t>51.0788744015886</t>
  </si>
  <si>
    <t>51.0745942507683</t>
  </si>
  <si>
    <t>51.0690435866958</t>
  </si>
  <si>
    <t>51.0689734345084</t>
  </si>
  <si>
    <t>51.0799912108291</t>
  </si>
  <si>
    <t>51.0770901498305</t>
  </si>
  <si>
    <t>51.0690390228994</t>
  </si>
  <si>
    <t>51.0797931063037</t>
  </si>
  <si>
    <t>51.0746153270243</t>
  </si>
  <si>
    <t>51.070022879303</t>
  </si>
  <si>
    <t>51.0745658603731</t>
  </si>
  <si>
    <t>51.0798782472429</t>
  </si>
  <si>
    <t>51.0830171966228</t>
  </si>
  <si>
    <t>51.0831216913708</t>
  </si>
  <si>
    <t>51.0828456292116</t>
  </si>
  <si>
    <t>51.0827504319069</t>
  </si>
  <si>
    <t>51.0831753707043</t>
  </si>
  <si>
    <t>51.0831022839268</t>
  </si>
  <si>
    <t>51.0830375274309</t>
  </si>
  <si>
    <t>51.0827917063636</t>
  </si>
  <si>
    <t>51.0831357700738</t>
  </si>
  <si>
    <t>51.0831578094882</t>
  </si>
  <si>
    <t>51.0830846579917</t>
  </si>
  <si>
    <t>51.083191093911</t>
  </si>
  <si>
    <t>51.0830541902382</t>
  </si>
  <si>
    <t>51.0832049791226</t>
  </si>
  <si>
    <t>51.0829513347507</t>
  </si>
  <si>
    <t>51.0828970409855</t>
  </si>
  <si>
    <t>51.0829859263735</t>
  </si>
  <si>
    <t>51.0568038278898</t>
  </si>
  <si>
    <t>51.0670467529894</t>
  </si>
  <si>
    <t>51.0672930898878</t>
  </si>
  <si>
    <t>51.0575478789718</t>
  </si>
  <si>
    <t>51.0670939838808</t>
  </si>
  <si>
    <t>51.0654975230785</t>
  </si>
  <si>
    <t>51.0431989203785</t>
  </si>
  <si>
    <t>51.0672433654623</t>
  </si>
  <si>
    <t>51.0668237878174</t>
  </si>
  <si>
    <t>51.0570288873154</t>
  </si>
  <si>
    <t>51.0670964992673</t>
  </si>
  <si>
    <t>51.0568686706584</t>
  </si>
  <si>
    <t>51.0667704471224</t>
  </si>
  <si>
    <t>51.0434004717097</t>
  </si>
  <si>
    <t>51.0571081453165</t>
  </si>
  <si>
    <t>51.0437365256703</t>
  </si>
  <si>
    <t>51.0665227195226</t>
  </si>
  <si>
    <t>51.0669445433855</t>
  </si>
  <si>
    <t>51.0574191142715</t>
  </si>
  <si>
    <t>51.0667244954507</t>
  </si>
  <si>
    <t>51.0573438968978</t>
  </si>
  <si>
    <t>51.0567175727383</t>
  </si>
  <si>
    <t>51.0671621594408</t>
  </si>
  <si>
    <t>51.0569519539725</t>
  </si>
  <si>
    <t>51.0669017685812</t>
  </si>
  <si>
    <t>51.0670328161022</t>
  </si>
  <si>
    <t>51.0433889190785</t>
  </si>
  <si>
    <t>51.0435659320236</t>
  </si>
  <si>
    <t>51.0671298721001</t>
  </si>
  <si>
    <t>51.0438643952495</t>
  </si>
  <si>
    <t>51.0435825076108</t>
  </si>
  <si>
    <t>51.0571794269125</t>
  </si>
  <si>
    <t>51.0569411750288</t>
  </si>
  <si>
    <t>51.0572553296671</t>
  </si>
  <si>
    <t>51.0673227747279</t>
  </si>
  <si>
    <t>51.0434407691269</t>
  </si>
  <si>
    <t>51.0434431690757</t>
  </si>
  <si>
    <t>51.0572150936941</t>
  </si>
  <si>
    <t>51.0433334534339</t>
  </si>
  <si>
    <t>51.0668679859912</t>
  </si>
  <si>
    <t>51.0433281814611</t>
  </si>
  <si>
    <t>51.0436758531647</t>
  </si>
  <si>
    <t>51.0666168007776</t>
  </si>
  <si>
    <t>51.0672347129524</t>
  </si>
  <si>
    <t>51.043534092286</t>
  </si>
  <si>
    <t>51.0432616252252</t>
  </si>
  <si>
    <t>51.0567334013105</t>
  </si>
  <si>
    <t>51.0433424727988</t>
  </si>
  <si>
    <t>51.0567970274082</t>
  </si>
  <si>
    <t>51.0564592689309</t>
  </si>
  <si>
    <t>51.0668127831671</t>
  </si>
  <si>
    <t>51.043491238984</t>
  </si>
  <si>
    <t>51.043383371771</t>
  </si>
  <si>
    <t>51.0564866968991</t>
  </si>
  <si>
    <t>51.0437718452116</t>
  </si>
  <si>
    <t>51.043528661593</t>
  </si>
  <si>
    <t>51.0433069081534</t>
  </si>
  <si>
    <t>51.0671829745675</t>
  </si>
  <si>
    <t>51.0570358364581</t>
  </si>
  <si>
    <t>51.0574829516195</t>
  </si>
  <si>
    <t>51.0668552490166</t>
  </si>
  <si>
    <t>51.0432683864067</t>
  </si>
  <si>
    <t>51.0435175599169</t>
  </si>
  <si>
    <t>51.0434470670255</t>
  </si>
  <si>
    <t>51.066995101512</t>
  </si>
  <si>
    <t>51.0436835520637</t>
  </si>
  <si>
    <t>51.0435231620818</t>
  </si>
  <si>
    <t>51.0430954040509</t>
  </si>
  <si>
    <t>51.0566583755857</t>
  </si>
  <si>
    <t>51.065443025592</t>
  </si>
  <si>
    <t>51.0435148850569</t>
  </si>
  <si>
    <t>51.0655577355568</t>
  </si>
  <si>
    <t>51.072991572871</t>
  </si>
  <si>
    <t>51.0729127147156</t>
  </si>
  <si>
    <t>51.0729444678864</t>
  </si>
  <si>
    <t>51.0728727925592</t>
  </si>
  <si>
    <t>51.0268432877061</t>
  </si>
  <si>
    <t>51.0274147150367</t>
  </si>
  <si>
    <t>51.0272482537939</t>
  </si>
  <si>
    <t>51.0269262505395</t>
  </si>
  <si>
    <t>51.0274515619363</t>
  </si>
  <si>
    <t>51.0267823820857</t>
  </si>
  <si>
    <t>51.0275574006983</t>
  </si>
  <si>
    <t>51.0271975271535</t>
  </si>
  <si>
    <t>51.0274969035737</t>
  </si>
  <si>
    <t>51.027414204541</t>
  </si>
  <si>
    <t>51.0267490661981</t>
  </si>
  <si>
    <t>51.0275468853001</t>
  </si>
  <si>
    <t>51.0275034014616</t>
  </si>
  <si>
    <t>51.027221826658</t>
  </si>
  <si>
    <t>51.0273559572191</t>
  </si>
  <si>
    <t>51.0273647621943</t>
  </si>
  <si>
    <t>51.0267218507357</t>
  </si>
  <si>
    <t>51.0274782432602</t>
  </si>
  <si>
    <t>51.0268664427302</t>
  </si>
  <si>
    <t>51.0266946185225</t>
  </si>
  <si>
    <t>51.027623232501</t>
  </si>
  <si>
    <t>51.0270371820662</t>
  </si>
  <si>
    <t>51.0267913458785</t>
  </si>
  <si>
    <t>51.0274788492655</t>
  </si>
  <si>
    <t>51.0272950921782</t>
  </si>
  <si>
    <t>51.0271101804421</t>
  </si>
  <si>
    <t>51.0270736059383</t>
  </si>
  <si>
    <t>51.0273025924976</t>
  </si>
  <si>
    <t>51.0273900990662</t>
  </si>
  <si>
    <t>51.0273603547539</t>
  </si>
  <si>
    <t>51.0270155709934</t>
  </si>
  <si>
    <t>51.0275322971704</t>
  </si>
  <si>
    <t>51.0670475390071</t>
  </si>
  <si>
    <t>51.0269010224411</t>
  </si>
  <si>
    <t>51.0670890644264</t>
  </si>
  <si>
    <t>51.0670399235574</t>
  </si>
  <si>
    <t>51.0670623876685</t>
  </si>
  <si>
    <t>51.0670850443925</t>
  </si>
  <si>
    <t>51.0494804391951</t>
  </si>
  <si>
    <t>51.0018660949911</t>
  </si>
  <si>
    <t>51.0023498822865</t>
  </si>
  <si>
    <t>51.0021634536325</t>
  </si>
  <si>
    <t>51.0396475614367</t>
  </si>
  <si>
    <t>51.0016178406458</t>
  </si>
  <si>
    <t>51.0017993393351</t>
  </si>
  <si>
    <t>51.0024702546301</t>
  </si>
  <si>
    <t>51.0022334675274</t>
  </si>
  <si>
    <t>51.0024400283691</t>
  </si>
  <si>
    <t>51.0016756782043</t>
  </si>
  <si>
    <t>51.0015128243701</t>
  </si>
  <si>
    <t>51.0481864055026</t>
  </si>
  <si>
    <t>51.0021928077684</t>
  </si>
  <si>
    <t>51.0018953580446</t>
  </si>
  <si>
    <t>51.0482936506799</t>
  </si>
  <si>
    <t>51.0591956196491</t>
  </si>
  <si>
    <t>51.0398211599034</t>
  </si>
  <si>
    <t>51.0020951994076</t>
  </si>
  <si>
    <t>51.0014550979613</t>
  </si>
  <si>
    <t>51.0019326644774</t>
  </si>
  <si>
    <t>51.0020311641162</t>
  </si>
  <si>
    <t>51.0024969652428</t>
  </si>
  <si>
    <t>51.0019929270814</t>
  </si>
  <si>
    <t>51.0482452279153</t>
  </si>
  <si>
    <t>51.0018047975059</t>
  </si>
  <si>
    <t>51.0482628451542</t>
  </si>
  <si>
    <t>51.0482214058686</t>
  </si>
  <si>
    <t>51.0017468394758</t>
  </si>
  <si>
    <t>51.0016320721329</t>
  </si>
  <si>
    <t>51.0024172709929</t>
  </si>
  <si>
    <t>51.0019556717042</t>
  </si>
  <si>
    <t>51.0024854511985</t>
  </si>
  <si>
    <t>51.0340581680594</t>
  </si>
  <si>
    <t>51.0340788937682</t>
  </si>
  <si>
    <t>51.034849660321</t>
  </si>
  <si>
    <t>51.0344727915652</t>
  </si>
  <si>
    <t>51.0339303880529</t>
  </si>
  <si>
    <t>51.0348297841288</t>
  </si>
  <si>
    <t>51.0331375189947</t>
  </si>
  <si>
    <t>51.0341895892406</t>
  </si>
  <si>
    <t>51.0345643043973</t>
  </si>
  <si>
    <t>51.0347931048588</t>
  </si>
  <si>
    <t>51.0341817923051</t>
  </si>
  <si>
    <t>51.0341079369712</t>
  </si>
  <si>
    <t>51.0340522563907</t>
  </si>
  <si>
    <t>51.0643784849237</t>
  </si>
  <si>
    <t>51.0414639157121</t>
  </si>
  <si>
    <t>51.0413059906552</t>
  </si>
  <si>
    <t>51.0410690265671</t>
  </si>
  <si>
    <t>51.0412206875262</t>
  </si>
  <si>
    <t>51.0412323166523</t>
  </si>
  <si>
    <t>51.0412292496614</t>
  </si>
  <si>
    <t>51.0413085808334</t>
  </si>
  <si>
    <t>51.0413795587842</t>
  </si>
  <si>
    <t>51.0413986125459</t>
  </si>
  <si>
    <t>51.0412008087904</t>
  </si>
  <si>
    <t>51.0413356567846</t>
  </si>
  <si>
    <t>51.0414158475808</t>
  </si>
  <si>
    <t>51.0409628263718</t>
  </si>
  <si>
    <t>51.0411796621392</t>
  </si>
  <si>
    <t>51.0410023139618</t>
  </si>
  <si>
    <t>51.0412575754202</t>
  </si>
  <si>
    <t>51.0410429805689</t>
  </si>
  <si>
    <t>51.0412303062263</t>
  </si>
  <si>
    <t>51.0413317659763</t>
  </si>
  <si>
    <t>51.0411365073965</t>
  </si>
  <si>
    <t>51.0413527507105</t>
  </si>
  <si>
    <t>51.0412496679268</t>
  </si>
  <si>
    <t>51.0414451382569</t>
  </si>
  <si>
    <t>51.0414253984671</t>
  </si>
  <si>
    <t>51.0412573830528</t>
  </si>
  <si>
    <t>51.0413691925489</t>
  </si>
  <si>
    <t>51.0413793670017</t>
  </si>
  <si>
    <t>51.0497268448167</t>
  </si>
  <si>
    <t>51.002655234494</t>
  </si>
  <si>
    <t>51.0420133099971</t>
  </si>
  <si>
    <t>51.0661265360443</t>
  </si>
  <si>
    <t>51.0562993823713</t>
  </si>
  <si>
    <t>51.0563702163809</t>
  </si>
  <si>
    <t>51.0641197021588</t>
  </si>
  <si>
    <t>51.0405299033415</t>
  </si>
  <si>
    <t>51.056408490419</t>
  </si>
  <si>
    <t>51.0560359325383</t>
  </si>
  <si>
    <t>51.0500669226796</t>
  </si>
  <si>
    <t>51.0444317106163</t>
  </si>
  <si>
    <t>51.0560971342078</t>
  </si>
  <si>
    <t>51.0506570571891</t>
  </si>
  <si>
    <t>51.0446482044764</t>
  </si>
  <si>
    <t>51.0560669486769</t>
  </si>
  <si>
    <t>51.0444459984666</t>
  </si>
  <si>
    <t>51.051866042285</t>
  </si>
  <si>
    <t>51.0416034933766</t>
  </si>
  <si>
    <t>51.0564490908629</t>
  </si>
  <si>
    <t>51.0504385601524</t>
  </si>
  <si>
    <t>51.066168858459</t>
  </si>
  <si>
    <t>51.0442969536087</t>
  </si>
  <si>
    <t>51.0433978313802</t>
  </si>
  <si>
    <t>51.065600797404</t>
  </si>
  <si>
    <t>51.0436731702389</t>
  </si>
  <si>
    <t>51.0507340688873</t>
  </si>
  <si>
    <t>51.0483181278405</t>
  </si>
  <si>
    <t>51.0597883242707</t>
  </si>
  <si>
    <t>51.0561281492398</t>
  </si>
  <si>
    <t>51.0522039665319</t>
  </si>
  <si>
    <t>51.066109916078</t>
  </si>
  <si>
    <t>51.0557268421573</t>
  </si>
  <si>
    <t>51.0410032225845</t>
  </si>
  <si>
    <t>51.0410818368417</t>
  </si>
  <si>
    <t>51.0688169875357</t>
  </si>
  <si>
    <t>51.0591603212681</t>
  </si>
  <si>
    <t>51.0520001288838</t>
  </si>
  <si>
    <t>51.0416491414315</t>
  </si>
  <si>
    <t>51.0479334682329</t>
  </si>
  <si>
    <t>51.04801064854</t>
  </si>
  <si>
    <t>51.0597030141111</t>
  </si>
  <si>
    <t>51.0414382834395</t>
  </si>
  <si>
    <t>51.0419019606785</t>
  </si>
  <si>
    <t>51.0472134560632</t>
  </si>
  <si>
    <t>51.0515906853264</t>
  </si>
  <si>
    <t>51.0679085002002</t>
  </si>
  <si>
    <t>51.0492520725652</t>
  </si>
  <si>
    <t>51.0507994259273</t>
  </si>
  <si>
    <t>51.0513152282352</t>
  </si>
  <si>
    <t>51.0417796546325</t>
  </si>
  <si>
    <t>51.0598654903628</t>
  </si>
  <si>
    <t>51.0414802784421</t>
  </si>
  <si>
    <t>51.0494696490717</t>
  </si>
  <si>
    <t>51.0399803844725</t>
  </si>
  <si>
    <t>51.0564797312427</t>
  </si>
  <si>
    <t>51.04156518144</t>
  </si>
  <si>
    <t>51.0415931556623</t>
  </si>
  <si>
    <t>51.0517283677201</t>
  </si>
  <si>
    <t>51.0662604035378</t>
  </si>
  <si>
    <t>51.0482491821611</t>
  </si>
  <si>
    <t>51.0431364193695</t>
  </si>
  <si>
    <t>51.0561683966518</t>
  </si>
  <si>
    <t>51.0562401025768</t>
  </si>
  <si>
    <t>51.0476166038315</t>
  </si>
  <si>
    <t>51.0558914952653</t>
  </si>
  <si>
    <t>51.0563879598648</t>
  </si>
  <si>
    <t>51.0416938614087</t>
  </si>
  <si>
    <t>51.0442334091584</t>
  </si>
  <si>
    <t>51.0510331803047</t>
  </si>
  <si>
    <t>51.0436115897379</t>
  </si>
  <si>
    <t>51.0398246674335</t>
  </si>
  <si>
    <t>51.0592193068382</t>
  </si>
  <si>
    <t>51.0441772732829</t>
  </si>
  <si>
    <t>51.0409402166198</t>
  </si>
  <si>
    <t>51.0432080397918</t>
  </si>
  <si>
    <t>51.0595795773464</t>
  </si>
  <si>
    <t>51.0440927365408</t>
  </si>
  <si>
    <t>51.0441634956491</t>
  </si>
  <si>
    <t>51.0589715944238</t>
  </si>
  <si>
    <t>51.0475358204196</t>
  </si>
  <si>
    <t>51.0562588786764</t>
  </si>
  <si>
    <t>51.0560217534291</t>
  </si>
  <si>
    <t>51.059338176731</t>
  </si>
  <si>
    <t>51.0472942699703</t>
  </si>
  <si>
    <t>51.0443024466277</t>
  </si>
  <si>
    <t>51.0590342217621</t>
  </si>
  <si>
    <t>51.0563099739026</t>
  </si>
  <si>
    <t>51.0437473880371</t>
  </si>
  <si>
    <t>51.0564172002672</t>
  </si>
  <si>
    <t>51.0597456808045</t>
  </si>
  <si>
    <t>51.0517998939553</t>
  </si>
  <si>
    <t>51.039897559343</t>
  </si>
  <si>
    <t>51.0595360346524</t>
  </si>
  <si>
    <t>51.0565709621012</t>
  </si>
  <si>
    <t>51.0480887200825</t>
  </si>
  <si>
    <t>51.0407826280375</t>
  </si>
  <si>
    <t>51.0563268343591</t>
  </si>
  <si>
    <t>51.0521360130328</t>
  </si>
  <si>
    <t>51.0520680824668</t>
  </si>
  <si>
    <t>51.0445294862585</t>
  </si>
  <si>
    <t>51.0512373331827</t>
  </si>
  <si>
    <t>51.0592783154984</t>
  </si>
  <si>
    <t>51.0564012165592</t>
  </si>
  <si>
    <t>51.0435685868961</t>
  </si>
  <si>
    <t>51.0407074317907</t>
  </si>
  <si>
    <t>51.0564331379903</t>
  </si>
  <si>
    <t>51.0516604062746</t>
  </si>
  <si>
    <t>51.0560527851416</t>
  </si>
  <si>
    <t>51.0557502015993</t>
  </si>
  <si>
    <t>51.0559083412208</t>
  </si>
  <si>
    <t>51.0483933731608</t>
  </si>
  <si>
    <t>51.0403884387989</t>
  </si>
  <si>
    <t>51.0493245904622</t>
  </si>
  <si>
    <t>51.0499925920531</t>
  </si>
  <si>
    <t>51.0474559053894</t>
  </si>
  <si>
    <t>51.0505101787565</t>
  </si>
  <si>
    <t>51.0486879935438</t>
  </si>
  <si>
    <t>51.0557913916875</t>
  </si>
  <si>
    <t>51.0473732937646</t>
  </si>
  <si>
    <t>51.0562843346686</t>
  </si>
  <si>
    <t>51.0561777348325</t>
  </si>
  <si>
    <t>51.0407449716082</t>
  </si>
  <si>
    <t>51.0405566790316</t>
  </si>
  <si>
    <t>51.0430647837236</t>
  </si>
  <si>
    <t>51.0409811249346</t>
  </si>
  <si>
    <t>51.0416591149165</t>
  </si>
  <si>
    <t>51.0511701632639</t>
  </si>
  <si>
    <t>51.0593926601899</t>
  </si>
  <si>
    <t>51.0562154781729</t>
  </si>
  <si>
    <t>51.0596612847911</t>
  </si>
  <si>
    <t>51.0499155571775</t>
  </si>
  <si>
    <t>51.047852700086</t>
  </si>
  <si>
    <t>51.0501439422294</t>
  </si>
  <si>
    <t>51.0403674091813</t>
  </si>
  <si>
    <t>51.0435428638866</t>
  </si>
  <si>
    <t>51.0446746302898</t>
  </si>
  <si>
    <t>51.0596168511003</t>
  </si>
  <si>
    <t>51.0561986013293</t>
  </si>
  <si>
    <t>51.0403379354179</t>
  </si>
  <si>
    <t>51.0656457130651</t>
  </si>
  <si>
    <t>51.0555912979433</t>
  </si>
  <si>
    <t>51.0505827344073</t>
  </si>
  <si>
    <t>51.0562287058057</t>
  </si>
  <si>
    <t>51.0496926032474</t>
  </si>
  <si>
    <t>51.0484667978611</t>
  </si>
  <si>
    <t>51.0508674948212</t>
  </si>
  <si>
    <t>51.0438126551839</t>
  </si>
  <si>
    <t>51.0396087339871</t>
  </si>
  <si>
    <t>51.0491795393803</t>
  </si>
  <si>
    <t>51.0395529205138</t>
  </si>
  <si>
    <t>51.0402937913825</t>
  </si>
  <si>
    <t>51.0556137737814</t>
  </si>
  <si>
    <t>51.0396942176441</t>
  </si>
  <si>
    <t>51.0407390948906</t>
  </si>
  <si>
    <t>51.0477728079355</t>
  </si>
  <si>
    <t>51.0433241929968</t>
  </si>
  <si>
    <t>51.0408058393081</t>
  </si>
  <si>
    <t>51.066360793319</t>
  </si>
  <si>
    <t>51.0436632822511</t>
  </si>
  <si>
    <t>51.0556721002266</t>
  </si>
  <si>
    <t>51.0408618582174</t>
  </si>
  <si>
    <t>51.055654095698</t>
  </si>
  <si>
    <t>51.0495439646131</t>
  </si>
  <si>
    <t>51.0442076663446</t>
  </si>
  <si>
    <t>51.043444104609</t>
  </si>
  <si>
    <t>51.0440228762758</t>
  </si>
  <si>
    <t>51.0663843657692</t>
  </si>
  <si>
    <t>51.0513868235742</t>
  </si>
  <si>
    <t>51.056641680015</t>
  </si>
  <si>
    <t>51.0405281196933</t>
  </si>
  <si>
    <t>51.0436482086149</t>
  </si>
  <si>
    <t>51.0563532600736</t>
  </si>
  <si>
    <t>51.0439530692601</t>
  </si>
  <si>
    <t>51.0588391179784</t>
  </si>
  <si>
    <t>51.0663903055568</t>
  </si>
  <si>
    <t>51.0561130721165</t>
  </si>
  <si>
    <t>51.0445211146908</t>
  </si>
  <si>
    <t>51.0658988504847</t>
  </si>
  <si>
    <t>51.0562456130129</t>
  </si>
  <si>
    <t>51.0562962396077</t>
  </si>
  <si>
    <t>51.0438814949222</t>
  </si>
  <si>
    <t>51.0594951576124</t>
  </si>
  <si>
    <t>51.0662597527531</t>
  </si>
  <si>
    <t>51.0497660198438</t>
  </si>
  <si>
    <t>51.0663994415169</t>
  </si>
  <si>
    <t>51.0514574894186</t>
  </si>
  <si>
    <t>51.0409278026755</t>
  </si>
  <si>
    <t>51.0558330450725</t>
  </si>
  <si>
    <t>51.0410407101865</t>
  </si>
  <si>
    <t>51.0443863211663</t>
  </si>
  <si>
    <t>51.0509274739364</t>
  </si>
  <si>
    <t>51.0444702954743</t>
  </si>
  <si>
    <t>51.0558791358187</t>
  </si>
  <si>
    <t>51.0434875220859</t>
  </si>
  <si>
    <t>51.0419467088231</t>
  </si>
  <si>
    <t>51.0561844362551</t>
  </si>
  <si>
    <t>51.048168596965</t>
  </si>
  <si>
    <t>51.0594443930588</t>
  </si>
  <si>
    <t>51.0561555530152</t>
  </si>
  <si>
    <t>51.0476929233986</t>
  </si>
  <si>
    <t>51.0437603526194</t>
  </si>
  <si>
    <t>51.0559225210977</t>
  </si>
  <si>
    <t>51.0406192196736</t>
  </si>
  <si>
    <t>51.0486136548076</t>
  </si>
  <si>
    <t>51.0522701835497</t>
  </si>
  <si>
    <t>51.0433759470809</t>
  </si>
  <si>
    <t>51.0598264733689</t>
  </si>
  <si>
    <t>51.0440817084613</t>
  </si>
  <si>
    <t>51.0434798914327</t>
  </si>
  <si>
    <t>51.0443603714713</t>
  </si>
  <si>
    <t>51.0487641528607</t>
  </si>
  <si>
    <t>51.0565311739696</t>
  </si>
  <si>
    <t>51.0400470223972</t>
  </si>
  <si>
    <t>51.0495791475439</t>
  </si>
  <si>
    <t>51.0405879494336</t>
  </si>
  <si>
    <t>51.0558631654684</t>
  </si>
  <si>
    <t>51.0558156806503</t>
  </si>
  <si>
    <t>51.0409712665626</t>
  </si>
  <si>
    <t>51.0404632197773</t>
  </si>
  <si>
    <t>51.0503713976296</t>
  </si>
  <si>
    <t>51.0496182953949</t>
  </si>
  <si>
    <t>51.0441273896327</t>
  </si>
  <si>
    <t>51.0558481091708</t>
  </si>
  <si>
    <t>51.0559944237671</t>
  </si>
  <si>
    <t>51.0655111473905</t>
  </si>
  <si>
    <t>51.0414665998235</t>
  </si>
  <si>
    <t>51.0589107339596</t>
  </si>
  <si>
    <t>51.0404583140027</t>
  </si>
  <si>
    <t>51.0433467491301</t>
  </si>
  <si>
    <t>51.0406642149877</t>
  </si>
  <si>
    <t>51.0519286104381</t>
  </si>
  <si>
    <t>51.0438247056719</t>
  </si>
  <si>
    <t>51.0660297321231</t>
  </si>
  <si>
    <t>51.0443751099956</t>
  </si>
  <si>
    <t>51.0413508530312</t>
  </si>
  <si>
    <t>51.0410480519001</t>
  </si>
  <si>
    <t>51.0413996959658</t>
  </si>
  <si>
    <t>51.0411130669568</t>
  </si>
  <si>
    <t>51.0563578506342</t>
  </si>
  <si>
    <t>51.0440399365685</t>
  </si>
  <si>
    <t>51.0511003273268</t>
  </si>
  <si>
    <t>51.0999273601237</t>
  </si>
  <si>
    <t>51.0434411080626</t>
  </si>
  <si>
    <t>51.0498394440485</t>
  </si>
  <si>
    <t>51.0598991681844</t>
  </si>
  <si>
    <t>51.0502979812493</t>
  </si>
  <si>
    <t>51.0445924610564</t>
  </si>
  <si>
    <t>51.043576384495</t>
  </si>
  <si>
    <t>51.0660377345949</t>
  </si>
  <si>
    <t>51.0663594565938</t>
  </si>
  <si>
    <t>51.041532574358</t>
  </si>
  <si>
    <t>51.1000801710144</t>
  </si>
  <si>
    <t>51.0438433187394</t>
  </si>
  <si>
    <t>51.0566018460183</t>
  </si>
  <si>
    <t>51.0515236303116</t>
  </si>
  <si>
    <t>51.0493980224585</t>
  </si>
  <si>
    <t>51.0412993438974</t>
  </si>
  <si>
    <t>51.0411763299034</t>
  </si>
  <si>
    <t>51.0563391927282</t>
  </si>
  <si>
    <t>51.0437805633696</t>
  </si>
  <si>
    <t>51.0502218529758</t>
  </si>
  <si>
    <t>51.0412279988487</t>
  </si>
  <si>
    <t>51.059098631379</t>
  </si>
  <si>
    <t>51.040218149592</t>
  </si>
  <si>
    <t>51.0436719786564</t>
  </si>
  <si>
    <t>51.047301094863</t>
  </si>
  <si>
    <t>51.1001320335935</t>
  </si>
  <si>
    <t>51.0404343582502</t>
  </si>
  <si>
    <t>51.0437507135506</t>
  </si>
  <si>
    <t>51.0432697346732</t>
  </si>
  <si>
    <t>51.1000292072596</t>
  </si>
  <si>
    <t>51.0496395022097</t>
  </si>
  <si>
    <t>51.0405911860896</t>
  </si>
  <si>
    <t>51.0401487770051</t>
  </si>
  <si>
    <t>51.0479586544526</t>
  </si>
  <si>
    <t>51.0473336336384</t>
  </si>
  <si>
    <t>51.0813566413175</t>
  </si>
  <si>
    <t>51.0803600640179</t>
  </si>
  <si>
    <t>51.0397517679028</t>
  </si>
  <si>
    <t>51.0414099676801</t>
  </si>
  <si>
    <t>51.049186434962</t>
  </si>
  <si>
    <t>51.0520228804863</t>
  </si>
  <si>
    <t>51.0474770672806</t>
  </si>
  <si>
    <t>51.1001874695943</t>
  </si>
  <si>
    <t>51.0531418512614</t>
  </si>
  <si>
    <t>51.0548520760313</t>
  </si>
  <si>
    <t>51.050702945401</t>
  </si>
  <si>
    <t>51.0495199377136</t>
  </si>
  <si>
    <t>51.0532584722568</t>
  </si>
  <si>
    <t>51.0484583018643</t>
  </si>
  <si>
    <t>51.0999791862147</t>
  </si>
  <si>
    <t>51.0495460240029</t>
  </si>
  <si>
    <t>51.0528664046943</t>
  </si>
  <si>
    <t>51.0541153663939</t>
  </si>
  <si>
    <t>51.0512915853728</t>
  </si>
  <si>
    <t>51.0478854702914</t>
  </si>
  <si>
    <t>51.0471961548293</t>
  </si>
  <si>
    <t>51.1002957119823</t>
  </si>
  <si>
    <t>51.0557466885422</t>
  </si>
  <si>
    <t>51.054802734618</t>
  </si>
  <si>
    <t>51.048894673525</t>
  </si>
  <si>
    <t>51.0476008779779</t>
  </si>
  <si>
    <t>51.0471735736363</t>
  </si>
  <si>
    <t>51.0535025151247</t>
  </si>
  <si>
    <t>51.0639569961749</t>
  </si>
  <si>
    <t>51.0507809948254</t>
  </si>
  <si>
    <t>51.0544321702498</t>
  </si>
  <si>
    <t>51.0472585673841</t>
  </si>
  <si>
    <t>51.0521763143585</t>
  </si>
  <si>
    <t>51.0516890867265</t>
  </si>
  <si>
    <t>51.0493156331054</t>
  </si>
  <si>
    <t>51.0480282114242</t>
  </si>
  <si>
    <t>51.0543854838554</t>
  </si>
  <si>
    <t>51.0487518788482</t>
  </si>
  <si>
    <t>51.051545441742</t>
  </si>
  <si>
    <t>51.0538479693575</t>
  </si>
  <si>
    <t>51.0553007386795</t>
  </si>
  <si>
    <t>51.0525244737113</t>
  </si>
  <si>
    <t>51.0543154846327</t>
  </si>
  <si>
    <t>51.0508590953135</t>
  </si>
  <si>
    <t>51.0483896204865</t>
  </si>
  <si>
    <t>51.0544491671267</t>
  </si>
  <si>
    <t>51.0545030267928</t>
  </si>
  <si>
    <t>51.0638021734537</t>
  </si>
  <si>
    <t>51.0512198637507</t>
  </si>
  <si>
    <t>51.0537852172806</t>
  </si>
  <si>
    <t>51.0511382108181</t>
  </si>
  <si>
    <t>51.0500437496634</t>
  </si>
  <si>
    <t>51.0523808874939</t>
  </si>
  <si>
    <t>51.0519700044463</t>
  </si>
  <si>
    <t>51.0535787824928</t>
  </si>
  <si>
    <t>51.0472359945941</t>
  </si>
  <si>
    <t>51.0558687415386</t>
  </si>
  <si>
    <t>51.0499777434448</t>
  </si>
  <si>
    <t>51.0601676353396</t>
  </si>
  <si>
    <t>51.0497109098932</t>
  </si>
  <si>
    <t>51.0509443323185</t>
  </si>
  <si>
    <t>51.0526043589239</t>
  </si>
  <si>
    <t>51.0511866020923</t>
  </si>
  <si>
    <t>51.0521072217855</t>
  </si>
  <si>
    <t>51.0606773353807</t>
  </si>
  <si>
    <t>51.0493923150541</t>
  </si>
  <si>
    <t>51.0521476600255</t>
  </si>
  <si>
    <t>51.0486055359887</t>
  </si>
  <si>
    <t>51.0475384876546</t>
  </si>
  <si>
    <t>51.0635549657406</t>
  </si>
  <si>
    <t>51.0501982269386</t>
  </si>
  <si>
    <t>51.0495797080607</t>
  </si>
  <si>
    <t>51.0510404102432</t>
  </si>
  <si>
    <t>51.0518775732435</t>
  </si>
  <si>
    <t>51.061654692883</t>
  </si>
  <si>
    <t>51.0542571878468</t>
  </si>
  <si>
    <t>51.0471572842976</t>
  </si>
  <si>
    <t>51.0636711472915</t>
  </si>
  <si>
    <t>51.0529857207186</t>
  </si>
  <si>
    <t>51.1002638937452</t>
  </si>
  <si>
    <t>51.049783264098</t>
  </si>
  <si>
    <t>51.0549830937869</t>
  </si>
  <si>
    <t>51.0515194973804</t>
  </si>
  <si>
    <t>51.0494023715756</t>
  </si>
  <si>
    <t>51.0772715701609</t>
  </si>
  <si>
    <t>51.0998799916844</t>
  </si>
  <si>
    <t>51.0540418195864</t>
  </si>
  <si>
    <t>51.0550835771188</t>
  </si>
  <si>
    <t>51.0600889184131</t>
  </si>
  <si>
    <t>51.0527577942891</t>
  </si>
  <si>
    <t>51.0639808653924</t>
  </si>
  <si>
    <t>51.081087994043</t>
  </si>
  <si>
    <t>51.0557996333087</t>
  </si>
  <si>
    <t>51.0529955453053</t>
  </si>
  <si>
    <t>51.0542508865325</t>
  </si>
  <si>
    <t>51.0540669327869</t>
  </si>
  <si>
    <t>51.0600421513757</t>
  </si>
  <si>
    <t>51.0668503561601</t>
  </si>
  <si>
    <t>51.0493309946706</t>
  </si>
  <si>
    <t>51.0613536111733</t>
  </si>
  <si>
    <t>51.0603287894407</t>
  </si>
  <si>
    <t>51.0668203771319</t>
  </si>
  <si>
    <t>51.0609879644861</t>
  </si>
  <si>
    <t>51.0472151719825</t>
  </si>
  <si>
    <t>51.0547085242625</t>
  </si>
  <si>
    <t>51.05998868234</t>
  </si>
  <si>
    <t>51.0535070492904</t>
  </si>
  <si>
    <t>51.0490427817281</t>
  </si>
  <si>
    <t>51.0546214865108</t>
  </si>
  <si>
    <t>51.0514082378727</t>
  </si>
  <si>
    <t>51.0537106913268</t>
  </si>
  <si>
    <t>51.0555026100185</t>
  </si>
  <si>
    <t>51.049622777939</t>
  </si>
  <si>
    <t>51.0513078007301</t>
  </si>
  <si>
    <t>51.0539861781339</t>
  </si>
  <si>
    <t>51.0532316335513</t>
  </si>
  <si>
    <t>51.0610860727078</t>
  </si>
  <si>
    <t>51.0772208795743</t>
  </si>
  <si>
    <t>51.0598100871633</t>
  </si>
  <si>
    <t>51.0553420015959</t>
  </si>
  <si>
    <t>51.0595401203116</t>
  </si>
  <si>
    <t>51.0516032801899</t>
  </si>
  <si>
    <t>51.0631393948446</t>
  </si>
  <si>
    <t>51.0599627415091</t>
  </si>
  <si>
    <t>51.0618142031069</t>
  </si>
  <si>
    <t>51.0523055348126</t>
  </si>
  <si>
    <t>51.0489678565727</t>
  </si>
  <si>
    <t>51.0549157911865</t>
  </si>
  <si>
    <t>51.050945298276</t>
  </si>
  <si>
    <t>51.0771932668177</t>
  </si>
  <si>
    <t>51.0644815317483</t>
  </si>
  <si>
    <t>51.047075819587</t>
  </si>
  <si>
    <t>51.0545757066141</t>
  </si>
  <si>
    <t>51.0609096545509</t>
  </si>
  <si>
    <t>51.0771763301628</t>
  </si>
  <si>
    <t>51.0617533472409</t>
  </si>
  <si>
    <t>51.0619557184994</t>
  </si>
  <si>
    <t>51.0527021831983</t>
  </si>
  <si>
    <t>51.0654511611284</t>
  </si>
  <si>
    <t>51.076878359395</t>
  </si>
  <si>
    <t>51.0515290656181</t>
  </si>
  <si>
    <t>51.0477426971759</t>
  </si>
  <si>
    <t>51.0617657265112</t>
  </si>
  <si>
    <t>51.0639165186714</t>
  </si>
  <si>
    <t>51.0539754325558</t>
  </si>
  <si>
    <t>51.0523297939311</t>
  </si>
  <si>
    <t>51.0480987067602</t>
  </si>
  <si>
    <t>51.0519430494123</t>
  </si>
  <si>
    <t>51.0810993437771</t>
  </si>
  <si>
    <t>51.0508330410462</t>
  </si>
  <si>
    <t>51.0519987167202</t>
  </si>
  <si>
    <t>51.0553644617846</t>
  </si>
  <si>
    <t>51.0516456445235</t>
  </si>
  <si>
    <t>51.066925830431</t>
  </si>
  <si>
    <t>51.0547991654103</t>
  </si>
  <si>
    <t>51.0525164300508</t>
  </si>
  <si>
    <t>51.0500599850471</t>
  </si>
  <si>
    <t>51.0552280589232</t>
  </si>
  <si>
    <t>51.0533482065755</t>
  </si>
  <si>
    <t>51.0770460155769</t>
  </si>
  <si>
    <t>51.077268221208</t>
  </si>
  <si>
    <t>51.0615651927598</t>
  </si>
  <si>
    <t>51.0516309559917</t>
  </si>
  <si>
    <t>51.0615023382662</t>
  </si>
  <si>
    <t>51.0556919620263</t>
  </si>
  <si>
    <t>51.0496986090968</t>
  </si>
  <si>
    <t>51.0618958112791</t>
  </si>
  <si>
    <t>51.0636355628225</t>
  </si>
  <si>
    <t>51.0520622157827</t>
  </si>
  <si>
    <t>51.0473742224958</t>
  </si>
  <si>
    <t>51.0474211585609</t>
  </si>
  <si>
    <t>51.0549983610466</t>
  </si>
  <si>
    <t>51.0499136451379</t>
  </si>
  <si>
    <t>51.0615380230464</t>
  </si>
  <si>
    <t>51.054344241581</t>
  </si>
  <si>
    <t>51.0470237950241</t>
  </si>
  <si>
    <t>51.0516065006787</t>
  </si>
  <si>
    <t>51.0771527983549</t>
  </si>
  <si>
    <t>51.0556677286502</t>
  </si>
  <si>
    <t>51.0772363526165</t>
  </si>
  <si>
    <t>51.0536497205166</t>
  </si>
  <si>
    <t>51.0529318937967</t>
  </si>
  <si>
    <t>51.0556129982859</t>
  </si>
  <si>
    <t>51.0528834181145</t>
  </si>
  <si>
    <t>51.0632606932962</t>
  </si>
  <si>
    <t>51.0515758692387</t>
  </si>
  <si>
    <t>51.0769868603339</t>
  </si>
  <si>
    <t>51.052237325167</t>
  </si>
  <si>
    <t>51.0509847092915</t>
  </si>
  <si>
    <t>51.0510950937203</t>
  </si>
  <si>
    <t>51.0555806830259</t>
  </si>
  <si>
    <t>51.0598632199766</t>
  </si>
  <si>
    <t>51.0497726821684</t>
  </si>
  <si>
    <t>51.0485323683983</t>
  </si>
  <si>
    <t>51.0515509014913</t>
  </si>
  <si>
    <t>51.0600167335508</t>
  </si>
  <si>
    <t>51.0942393667743</t>
  </si>
  <si>
    <t>51.051037646393</t>
  </si>
  <si>
    <t>51.0668621590753</t>
  </si>
  <si>
    <t>51.0508860339177</t>
  </si>
  <si>
    <t>51.0499886088787</t>
  </si>
  <si>
    <t>51.0634293231235</t>
  </si>
  <si>
    <t>51.0930914074361</t>
  </si>
  <si>
    <t>51.062011936159</t>
  </si>
  <si>
    <t>51.0554290392693</t>
  </si>
  <si>
    <t>51.062033061822</t>
  </si>
  <si>
    <t>51.0635814982076</t>
  </si>
  <si>
    <t>51.0937911219183</t>
  </si>
  <si>
    <t>51.0501322520433</t>
  </si>
  <si>
    <t>51.0524267193778</t>
  </si>
  <si>
    <t>51.0619235100261</t>
  </si>
  <si>
    <t>51.060264266907</t>
  </si>
  <si>
    <t>51.0612706586355</t>
  </si>
  <si>
    <t>51.0640197022467</t>
  </si>
  <si>
    <t>51.0998245993828</t>
  </si>
  <si>
    <t>51.0516214437719</t>
  </si>
  <si>
    <t>51.0531741151302</t>
  </si>
  <si>
    <t>51.0515940592086</t>
  </si>
  <si>
    <t>51.0772658350935</t>
  </si>
  <si>
    <t>51.0555501980088</t>
  </si>
  <si>
    <t>51.0641438884173</t>
  </si>
  <si>
    <t>51.0512440334762</t>
  </si>
  <si>
    <t>51.0618036922159</t>
  </si>
  <si>
    <t>51.0486796102837</t>
  </si>
  <si>
    <t>51.0656750256751</t>
  </si>
  <si>
    <t>51.0547524863623</t>
  </si>
  <si>
    <t>51.0488241949093</t>
  </si>
  <si>
    <t>51.0924778224606</t>
  </si>
  <si>
    <t>51.0516360610907</t>
  </si>
  <si>
    <t>51.0541540024807</t>
  </si>
  <si>
    <t>51.0551087183757</t>
  </si>
  <si>
    <t>51.0772612206539</t>
  </si>
  <si>
    <t>51.0602190472037</t>
  </si>
  <si>
    <t>51.0772254859836</t>
  </si>
  <si>
    <t>51.0772673222021</t>
  </si>
  <si>
    <t>51.0770655140268</t>
  </si>
  <si>
    <t>51.0616474766829</t>
  </si>
  <si>
    <t>51.0546923746075</t>
  </si>
  <si>
    <t>51.0608430141415</t>
  </si>
  <si>
    <t>51.0642108448185</t>
  </si>
  <si>
    <t>51.0768590679575</t>
  </si>
  <si>
    <t>51.060149159196</t>
  </si>
  <si>
    <t>51.0614449623286</t>
  </si>
  <si>
    <t>51.0470957444583</t>
  </si>
  <si>
    <t>51.0600965345905</t>
  </si>
  <si>
    <t>51.047045486496</t>
  </si>
  <si>
    <t>51.0536174415453</t>
  </si>
  <si>
    <t>51.0525881730966</t>
  </si>
  <si>
    <t>51.0520516652565</t>
  </si>
  <si>
    <t>51.0534182136918</t>
  </si>
  <si>
    <t>51.0772713157915</t>
  </si>
  <si>
    <t>51.0772482219672</t>
  </si>
  <si>
    <t>51.0772036563267</t>
  </si>
  <si>
    <t>51.0483182266031</t>
  </si>
  <si>
    <t>51.0515612995359</t>
  </si>
  <si>
    <t>51.0772438070086</t>
  </si>
  <si>
    <t>51.0925999698578</t>
  </si>
  <si>
    <t>51.0597765076973</t>
  </si>
  <si>
    <t>51.0533249315958</t>
  </si>
  <si>
    <t>51.0526824177266</t>
  </si>
  <si>
    <t>51.0617895468081</t>
  </si>
  <si>
    <t>51.0619879268142</t>
  </si>
  <si>
    <t>51.0491141589554</t>
  </si>
  <si>
    <t>51.0616277914098</t>
  </si>
  <si>
    <t>51.0656357010501</t>
  </si>
  <si>
    <t>51.0538767414452</t>
  </si>
  <si>
    <t>51.054514721704</t>
  </si>
  <si>
    <t>51.0772716339857</t>
  </si>
  <si>
    <t>51.0481718827627</t>
  </si>
  <si>
    <t>51.0551607563425</t>
  </si>
  <si>
    <t>51.0498438932845</t>
  </si>
  <si>
    <t>51.0771351858165</t>
  </si>
  <si>
    <t>51.0769078737251</t>
  </si>
  <si>
    <t>51.0537735156862</t>
  </si>
  <si>
    <t>51.0516155157538</t>
  </si>
  <si>
    <t>51.0498404790332</t>
  </si>
  <si>
    <t>51.0482477235833</t>
  </si>
  <si>
    <t>51.0600370266649</t>
  </si>
  <si>
    <t>51.0550477077905</t>
  </si>
  <si>
    <t>51.0514971257073</t>
  </si>
  <si>
    <t>51.0601927392885</t>
  </si>
  <si>
    <t>51.0478140916865</t>
  </si>
  <si>
    <t>51.0772348729582</t>
  </si>
  <si>
    <t>51.0514092046684</t>
  </si>
  <si>
    <t>51.064275987704</t>
  </si>
  <si>
    <t>51.0644109093099</t>
  </si>
  <si>
    <t>51.0597411225201</t>
  </si>
  <si>
    <t>51.0541791055399</t>
  </si>
  <si>
    <t>51.0472803043325</t>
  </si>
  <si>
    <t>51.0943471803936</t>
  </si>
  <si>
    <t>51.0936671449987</t>
  </si>
  <si>
    <t>51.0494512264116</t>
  </si>
  <si>
    <t>51.0507622413107</t>
  </si>
  <si>
    <t>51.0770247752061</t>
  </si>
  <si>
    <t>51.0653698216539</t>
  </si>
  <si>
    <t>51.0637617975833</t>
  </si>
  <si>
    <t>51.0549023506931</t>
  </si>
  <si>
    <t>51.0605810404585</t>
  </si>
  <si>
    <t>51.0772679424724</t>
  </si>
  <si>
    <t>51.0517815943629</t>
  </si>
  <si>
    <t>51.0643384497183</t>
  </si>
  <si>
    <t>51.0655542451057</t>
  </si>
  <si>
    <t>51.0492578279016</t>
  </si>
  <si>
    <t>51.0527945983794</t>
  </si>
  <si>
    <t>51.0516837859057</t>
  </si>
  <si>
    <t>51.0605126882218</t>
  </si>
  <si>
    <t>51.0654054810731</t>
  </si>
  <si>
    <t>51.0941010243026</t>
  </si>
  <si>
    <t>51.0551822680734</t>
  </si>
  <si>
    <t>51.061742765549</t>
  </si>
  <si>
    <t>51.0511417388003</t>
  </si>
  <si>
    <t>51.055263952492</t>
  </si>
  <si>
    <t>51.059896026908</t>
  </si>
  <si>
    <t>51.0635108038496</t>
  </si>
  <si>
    <t>51.0640451726456</t>
  </si>
  <si>
    <t>51.0655013823556</t>
  </si>
  <si>
    <t>51.0515818651585</t>
  </si>
  <si>
    <t>51.0611751923465</t>
  </si>
  <si>
    <t>51.0476731477784</t>
  </si>
  <si>
    <t>51.0607565910486</t>
  </si>
  <si>
    <t>51.0616340700993</t>
  </si>
  <si>
    <t>51.0770885678774</t>
  </si>
  <si>
    <t>51.0772572906978</t>
  </si>
  <si>
    <t>51.0927446362512</t>
  </si>
  <si>
    <t>51.0929261633033</t>
  </si>
  <si>
    <t>51.0650039787845</t>
  </si>
  <si>
    <t>51.051535937186</t>
  </si>
  <si>
    <t>51.0633965545608</t>
  </si>
  <si>
    <t>51.0471355542927</t>
  </si>
  <si>
    <t>51.0632008798612</t>
  </si>
  <si>
    <t>51.0539143652068</t>
  </si>
  <si>
    <t>51.0499126041816</t>
  </si>
  <si>
    <t>51.0515919301931</t>
  </si>
  <si>
    <t>51.0772496937339</t>
  </si>
  <si>
    <t>51.0618395378784</t>
  </si>
  <si>
    <t>51.0393849866608</t>
  </si>
  <si>
    <t>51.077114812828</t>
  </si>
  <si>
    <t>51.0524508868739</t>
  </si>
  <si>
    <t>51.0515868085957</t>
  </si>
  <si>
    <t>51.0634635507564</t>
  </si>
  <si>
    <t>51.0530735944905</t>
  </si>
  <si>
    <t>51.0772721669704</t>
  </si>
  <si>
    <t>51.0939222656675</t>
  </si>
  <si>
    <t>51.0534352283577</t>
  </si>
  <si>
    <t>51.0557493811196</t>
  </si>
  <si>
    <t>51.0945825981755</t>
  </si>
  <si>
    <t>51.0923403627703</t>
  </si>
  <si>
    <t>51.0470592929718</t>
  </si>
  <si>
    <t>51.0468587824641</t>
  </si>
  <si>
    <t>51.0522481411128</t>
  </si>
  <si>
    <t>51.0537044634687</t>
  </si>
  <si>
    <t>51.064926782372</t>
  </si>
  <si>
    <t>51.0669017539551</t>
  </si>
  <si>
    <t>51.0599578473937</t>
  </si>
  <si>
    <t>51.041086560538</t>
  </si>
  <si>
    <t>51.0479434258</t>
  </si>
  <si>
    <t>51.0772407121244</t>
  </si>
  <si>
    <t>51.0604014094912</t>
  </si>
  <si>
    <t>51.0502822346176</t>
  </si>
  <si>
    <t>51.0554380324031</t>
  </si>
  <si>
    <t>51.0935350704826</t>
  </si>
  <si>
    <t>51.0471156060844</t>
  </si>
  <si>
    <t>51.0772143568245</t>
  </si>
  <si>
    <t>51.0554927669212</t>
  </si>
  <si>
    <t>51.0655927887116</t>
  </si>
  <si>
    <t>51.0597074954542</t>
  </si>
  <si>
    <t>51.0638323655135</t>
  </si>
  <si>
    <t>51.0668002699056</t>
  </si>
  <si>
    <t>51.0769638220118</t>
  </si>
  <si>
    <t>51.0772450714909</t>
  </si>
  <si>
    <t>51.0932782557596</t>
  </si>
  <si>
    <t>51.0772717772028</t>
  </si>
  <si>
    <t>51.0601228588326</t>
  </si>
  <si>
    <t>51.0769318110692</t>
  </si>
  <si>
    <t>51.0401173273552</t>
  </si>
  <si>
    <t>51.0471652239326</t>
  </si>
  <si>
    <t>51.0618671667191</t>
  </si>
  <si>
    <t>51.0771677142628</t>
  </si>
  <si>
    <t>51.0513445304212</t>
  </si>
  <si>
    <t>51.0393695564658</t>
  </si>
  <si>
    <t>51.0600675849176</t>
  </si>
  <si>
    <t>51.077256972503</t>
  </si>
  <si>
    <t>51.0614891657935</t>
  </si>
  <si>
    <t>51.0633070238217</t>
  </si>
  <si>
    <t>51.0638836454615</t>
  </si>
  <si>
    <t>51.0468753744642</t>
  </si>
  <si>
    <t>51.0406575294997</t>
  </si>
  <si>
    <t>51.051569014025</t>
  </si>
  <si>
    <t>51.0596217661976</t>
  </si>
  <si>
    <t>51.0391468314067</t>
  </si>
  <si>
    <t>51.0477948430803</t>
  </si>
  <si>
    <t>51.0617762611487</t>
  </si>
  <si>
    <t>51.0770071700771</t>
  </si>
  <si>
    <t>51.0395377370243</t>
  </si>
  <si>
    <t>51.0494728813016</t>
  </si>
  <si>
    <t>51.0772161064357</t>
  </si>
  <si>
    <t>51.077105281807</t>
  </si>
  <si>
    <t>51.0394551522337</t>
  </si>
  <si>
    <t>51.0479070115443</t>
  </si>
  <si>
    <t>51.0650713111724</t>
  </si>
  <si>
    <t>51.059926933238</t>
  </si>
  <si>
    <t>51.0811072831481</t>
  </si>
  <si>
    <t>51.0389228268732</t>
  </si>
  <si>
    <t>51.0614186021546</t>
  </si>
  <si>
    <t>51.0772657627208</t>
  </si>
  <si>
    <t>51.0637151900448</t>
  </si>
  <si>
    <t>51.0480251342134</t>
  </si>
  <si>
    <t>51.0470536939079</t>
  </si>
  <si>
    <t>51.0810847821814</t>
  </si>
  <si>
    <t>51.0397007665066</t>
  </si>
  <si>
    <t>51.0469344992737</t>
  </si>
  <si>
    <t>51.0407329336299</t>
  </si>
  <si>
    <t>51.0386988376365</t>
  </si>
  <si>
    <t>51.0471141734651</t>
  </si>
  <si>
    <t>51.0390617254854</t>
  </si>
  <si>
    <t>51.0396197913739</t>
  </si>
  <si>
    <t>51.0467723054183</t>
  </si>
  <si>
    <t>51.0601754594366</t>
  </si>
  <si>
    <t>51.0478602289233</t>
  </si>
  <si>
    <t>51.0471809397661</t>
  </si>
  <si>
    <t>51.047733270597</t>
  </si>
  <si>
    <t>51.0561764369861</t>
  </si>
  <si>
    <t>51.0421026723421</t>
  </si>
  <si>
    <t>51.0480764874764</t>
  </si>
  <si>
    <t>51.0546358343384</t>
  </si>
  <si>
    <t>51.051483598615</t>
  </si>
  <si>
    <t>51.0772138943543</t>
  </si>
  <si>
    <t>51.0668785451408</t>
  </si>
  <si>
    <t>51.0420787472741</t>
  </si>
  <si>
    <t>51.0412983909918</t>
  </si>
  <si>
    <t>51.0477666516022</t>
  </si>
  <si>
    <t>51.0476804148167</t>
  </si>
  <si>
    <t>51.0421302081799</t>
  </si>
  <si>
    <t>51.0390061505766</t>
  </si>
  <si>
    <t>51.0476872877106</t>
  </si>
  <si>
    <t>51.0398699076786</t>
  </si>
  <si>
    <t>51.0424013515075</t>
  </si>
  <si>
    <t>51.0420485839988</t>
  </si>
  <si>
    <t>51.0811502515326</t>
  </si>
  <si>
    <t>51.0418547992854</t>
  </si>
  <si>
    <t>51.0478354097806</t>
  </si>
  <si>
    <t>51.0468085692479</t>
  </si>
  <si>
    <t>51.0479429652091</t>
  </si>
  <si>
    <t>51.0562096032417</t>
  </si>
  <si>
    <t>51.0477302449542</t>
  </si>
  <si>
    <t>51.094499928312</t>
  </si>
  <si>
    <t>51.0478851894454</t>
  </si>
  <si>
    <t>51.0811220855945</t>
  </si>
  <si>
    <t>51.0478650700755</t>
  </si>
  <si>
    <t>51.0478891952008</t>
  </si>
  <si>
    <t>51.0409438421036</t>
  </si>
  <si>
    <t>51.0407975823016</t>
  </si>
  <si>
    <t>51.0569566329453</t>
  </si>
  <si>
    <t>51.0477502306021</t>
  </si>
  <si>
    <t>51.0562713222807</t>
  </si>
  <si>
    <t>51.057225847346</t>
  </si>
  <si>
    <t>51.0412238703039</t>
  </si>
  <si>
    <t>51.0568364180788</t>
  </si>
  <si>
    <t>51.0573987191659</t>
  </si>
  <si>
    <t>51.0424197669518</t>
  </si>
  <si>
    <t>51.0476388646752</t>
  </si>
  <si>
    <t>51.0562360245253</t>
  </si>
  <si>
    <t>51.0469609219606</t>
  </si>
  <si>
    <t>51.0392842596795</t>
  </si>
  <si>
    <t>51.0419751567426</t>
  </si>
  <si>
    <t>51.0400309745123</t>
  </si>
  <si>
    <t>51.039548711481</t>
  </si>
  <si>
    <t>51.0405911294678</t>
  </si>
  <si>
    <t>51.0570067908955</t>
  </si>
  <si>
    <t>51.0478250526946</t>
  </si>
  <si>
    <t>51.0387588373188</t>
  </si>
  <si>
    <t>51.0419374167902</t>
  </si>
  <si>
    <t>51.0417647661969</t>
  </si>
  <si>
    <t>51.0470124232047</t>
  </si>
  <si>
    <t>51.0469107395377</t>
  </si>
  <si>
    <t>51.0418336162676</t>
  </si>
  <si>
    <t>51.0410129773546</t>
  </si>
  <si>
    <t>51.0811375853519</t>
  </si>
  <si>
    <t>51.0562634182528</t>
  </si>
  <si>
    <t>51.0562748016076</t>
  </si>
  <si>
    <t>51.0419107328846</t>
  </si>
  <si>
    <t>51.0417941781048</t>
  </si>
  <si>
    <t>51.041955910596</t>
  </si>
  <si>
    <t>51.0478441703212</t>
  </si>
  <si>
    <t>51.0569219337401</t>
  </si>
  <si>
    <t>51.039948186206</t>
  </si>
  <si>
    <t>51.0404384693502</t>
  </si>
  <si>
    <t>51.0472163128735</t>
  </si>
  <si>
    <t>51.0470137855729</t>
  </si>
  <si>
    <t>51.0394549563583</t>
  </si>
  <si>
    <t>51.0477884656506</t>
  </si>
  <si>
    <t>51.0573793472776</t>
  </si>
  <si>
    <t>51.0396341167065</t>
  </si>
  <si>
    <t>51.0575084263406</t>
  </si>
  <si>
    <t>51.0572133760958</t>
  </si>
  <si>
    <t>51.0471397152703</t>
  </si>
  <si>
    <t>51.0424463873999</t>
  </si>
  <si>
    <t>51.0477365325695</t>
  </si>
  <si>
    <t>51.0408702743691</t>
  </si>
  <si>
    <t>51.0411583769112</t>
  </si>
  <si>
    <t>51.0572965668587</t>
  </si>
  <si>
    <t>51.0467610987773</t>
  </si>
  <si>
    <t>51.0402776653358</t>
  </si>
  <si>
    <t>51.047922073232</t>
  </si>
  <si>
    <t>51.0573249939308</t>
  </si>
  <si>
    <t>51.0568607721288</t>
  </si>
  <si>
    <t>51.0470657810961</t>
  </si>
  <si>
    <t>51.0466943660231</t>
  </si>
  <si>
    <t>51.0467306220663</t>
  </si>
  <si>
    <t>51.0421513979761</t>
  </si>
  <si>
    <t>51.0467310346908</t>
  </si>
  <si>
    <t>51.0403585708777</t>
  </si>
  <si>
    <t>51.057258641962</t>
  </si>
  <si>
    <t>51.0934182843169</t>
  </si>
  <si>
    <t>51.0599759320307</t>
  </si>
  <si>
    <t>51.0574640925108</t>
  </si>
  <si>
    <t>51.0571935675652</t>
  </si>
  <si>
    <t>51.0424793843322</t>
  </si>
  <si>
    <t>51.0418878062865</t>
  </si>
  <si>
    <t>51.0573381677629</t>
  </si>
  <si>
    <t>51.0573930843364</t>
  </si>
  <si>
    <t>51.0600997836518</t>
  </si>
  <si>
    <t>51.0666327336891</t>
  </si>
  <si>
    <t>51.0392976472804</t>
  </si>
  <si>
    <t>51.0388350010858</t>
  </si>
  <si>
    <t>51.0397907148229</t>
  </si>
  <si>
    <t>51.0573317471425</t>
  </si>
  <si>
    <t>51.0568661890875</t>
  </si>
  <si>
    <t>51.0600690223465</t>
  </si>
  <si>
    <t>51.0573632592576</t>
  </si>
  <si>
    <t>51.0594647782223</t>
  </si>
  <si>
    <t>51.0568097071102</t>
  </si>
  <si>
    <t>51.0589446478827</t>
  </si>
  <si>
    <t>51.0455272497079</t>
  </si>
  <si>
    <t>51.0613149189825</t>
  </si>
  <si>
    <t>51.0420220238135</t>
  </si>
  <si>
    <t>51.0570705245488</t>
  </si>
  <si>
    <t>51.0589350452297</t>
  </si>
  <si>
    <t>51.0470993973311</t>
  </si>
  <si>
    <t>51.0599866534866</t>
  </si>
  <si>
    <t>51.0601272972574</t>
  </si>
  <si>
    <t>51.046809012556</t>
  </si>
  <si>
    <t>51.0573792827999</t>
  </si>
  <si>
    <t>51.0574322483895</t>
  </si>
  <si>
    <t>51.0572761386648</t>
  </si>
  <si>
    <t>51.0592498258761</t>
  </si>
  <si>
    <t>51.05734386139</t>
  </si>
  <si>
    <t>51.047786134068</t>
  </si>
  <si>
    <t>51.0592543373571</t>
  </si>
  <si>
    <t>51.059371065922</t>
  </si>
  <si>
    <t>51.0480101565243</t>
  </si>
  <si>
    <t>51.0601041299575</t>
  </si>
  <si>
    <t>51.0588523066426</t>
  </si>
  <si>
    <t>51.0600333549488</t>
  </si>
  <si>
    <t>51.0595759481573</t>
  </si>
  <si>
    <t>51.0568507690387</t>
  </si>
  <si>
    <t>51.0572778770631</t>
  </si>
  <si>
    <t>51.0613972174237</t>
  </si>
  <si>
    <t>51.0590985617005</t>
  </si>
  <si>
    <t>51.0588930649308</t>
  </si>
  <si>
    <t>51.0591491389578</t>
  </si>
  <si>
    <t>51.0479279191907</t>
  </si>
  <si>
    <t>51.0601742145736</t>
  </si>
  <si>
    <t>51.0574630167607</t>
  </si>
  <si>
    <t>51.0599202461783</t>
  </si>
  <si>
    <t>51.0588022852412</t>
  </si>
  <si>
    <t>51.0603311419996</t>
  </si>
  <si>
    <t>51.0572989388555</t>
  </si>
  <si>
    <t>51.0376098339448</t>
  </si>
  <si>
    <t>51.0666589320238</t>
  </si>
  <si>
    <t>51.0569699220219</t>
  </si>
  <si>
    <t>51.059413384544</t>
  </si>
  <si>
    <t>51.0601401149445</t>
  </si>
  <si>
    <t>51.0588482032842</t>
  </si>
  <si>
    <t>51.0597013379118</t>
  </si>
  <si>
    <t>51.0593025213623</t>
  </si>
  <si>
    <t>51.0572802636648</t>
  </si>
  <si>
    <t>51.0575482688255</t>
  </si>
  <si>
    <t>51.0596735421099</t>
  </si>
  <si>
    <t>51.0590795881726</t>
  </si>
  <si>
    <t>51.0593733370852</t>
  </si>
  <si>
    <t>51.0599242000115</t>
  </si>
  <si>
    <t>51.0603690949681</t>
  </si>
  <si>
    <t>51.0595992180092</t>
  </si>
  <si>
    <t>51.0590280054774</t>
  </si>
  <si>
    <t>51.0602183963172</t>
  </si>
  <si>
    <t>51.0378934940925</t>
  </si>
  <si>
    <t>51.0596550398437</t>
  </si>
  <si>
    <t>51.0380039692646</t>
  </si>
  <si>
    <t>51.060278471202</t>
  </si>
  <si>
    <t>51.0592017057267</t>
  </si>
  <si>
    <t>51.060245522344</t>
  </si>
  <si>
    <t>51.0377810964593</t>
  </si>
  <si>
    <t>51.0602434063884</t>
  </si>
  <si>
    <t>51.0592091116527</t>
  </si>
  <si>
    <t>51.0600721856217</t>
  </si>
  <si>
    <t>51.0595403401801</t>
  </si>
  <si>
    <t>51.0602139864934</t>
  </si>
  <si>
    <t>51.059748320408</t>
  </si>
  <si>
    <t>51.0594952187935</t>
  </si>
  <si>
    <t>51.0597891193321</t>
  </si>
  <si>
    <t>51.0593142423008</t>
  </si>
  <si>
    <t>51.0613593580685</t>
  </si>
  <si>
    <t>51.0374455302522</t>
  </si>
  <si>
    <t>51.0379496205128</t>
  </si>
  <si>
    <t>51.0597123944951</t>
  </si>
  <si>
    <t>51.0590009378934</t>
  </si>
  <si>
    <t>51.0595589144152</t>
  </si>
  <si>
    <t>51.0598027008156</t>
  </si>
  <si>
    <t>51.0602887602285</t>
  </si>
  <si>
    <t>51.0374992113844</t>
  </si>
  <si>
    <t>51.0380701877416</t>
  </si>
  <si>
    <t>51.0371375421714</t>
  </si>
  <si>
    <t>51.0589809794985</t>
  </si>
  <si>
    <t>51.0370058540291</t>
  </si>
  <si>
    <t>51.0598676368973</t>
  </si>
  <si>
    <t>51.0590450960816</t>
  </si>
  <si>
    <t>51.0598531493738</t>
  </si>
  <si>
    <t>51.0594492635544</t>
  </si>
  <si>
    <t>51.0601787321054</t>
  </si>
  <si>
    <t>51.0377203315071</t>
  </si>
  <si>
    <t>51.0587668380008</t>
  </si>
  <si>
    <t>51.0378408577771</t>
  </si>
  <si>
    <t>51.0369392363789</t>
  </si>
  <si>
    <t>51.0368114133307</t>
  </si>
  <si>
    <t>51.0366627570518</t>
  </si>
  <si>
    <t>51.0373949619981</t>
  </si>
  <si>
    <t>51.0372629822769</t>
  </si>
  <si>
    <t>51.0373226194728</t>
  </si>
  <si>
    <t>51.0372015475303</t>
  </si>
  <si>
    <t>51.0594148431536</t>
  </si>
  <si>
    <t>51.0367257590875</t>
  </si>
  <si>
    <t>51.0370743523178</t>
  </si>
  <si>
    <t>51.036601655593</t>
  </si>
  <si>
    <t>51.0376632021275</t>
  </si>
  <si>
    <t>51.0375518481525</t>
  </si>
  <si>
    <t>51.0368698609536</t>
  </si>
  <si>
    <t>51.0895735090831</t>
  </si>
  <si>
    <t>51.089551131573</t>
  </si>
  <si>
    <t>51.0900529015424</t>
  </si>
  <si>
    <t>51.0899233576712</t>
  </si>
  <si>
    <t>51.0895403922412</t>
  </si>
  <si>
    <t>51.0898240776412</t>
  </si>
  <si>
    <t>51.0898482450015</t>
  </si>
  <si>
    <t>51.089934972388</t>
  </si>
  <si>
    <t>51.0894634582418</t>
  </si>
  <si>
    <t>51.0896003261689</t>
  </si>
  <si>
    <t>51.0899010036448</t>
  </si>
  <si>
    <t>51.0899555443366</t>
  </si>
  <si>
    <t>51.0894902831588</t>
  </si>
  <si>
    <t>51.0896567115358</t>
  </si>
  <si>
    <t>51.0901232384712</t>
  </si>
  <si>
    <t>51.0903090107251</t>
  </si>
  <si>
    <t>51.089454500986</t>
  </si>
  <si>
    <t>51.0900216450131</t>
  </si>
  <si>
    <t>51.0895815518668</t>
  </si>
  <si>
    <t>51.089891178809</t>
  </si>
  <si>
    <t>51.0895305517575</t>
  </si>
  <si>
    <t>51.0894715010328</t>
  </si>
  <si>
    <t>51.0903608546319</t>
  </si>
  <si>
    <t>51.0896334429981</t>
  </si>
  <si>
    <t>51.0899457038805</t>
  </si>
  <si>
    <t>51.0427498031723</t>
  </si>
  <si>
    <t>51.0900876440442</t>
  </si>
  <si>
    <t>51.0900028942151</t>
  </si>
  <si>
    <t>51.0894992326048</t>
  </si>
  <si>
    <t>51.0898589686899</t>
  </si>
  <si>
    <t>51.0901080909147</t>
  </si>
  <si>
    <t>51.0901758249962</t>
  </si>
  <si>
    <t>51.0902240892092</t>
  </si>
  <si>
    <t>51.0900439755719</t>
  </si>
  <si>
    <t>51.0909102276384</t>
  </si>
  <si>
    <t>51.0426239545118</t>
  </si>
  <si>
    <t>51.0897354743733</t>
  </si>
  <si>
    <t>51.0894813415205</t>
  </si>
  <si>
    <t>51.0909014113427</t>
  </si>
  <si>
    <t>51.089561870904</t>
  </si>
  <si>
    <t>51.0898016923523</t>
  </si>
  <si>
    <t>51.0902580500057</t>
  </si>
  <si>
    <t>51.0908651063768</t>
  </si>
  <si>
    <t>51.0903179601158</t>
  </si>
  <si>
    <t>51.0909154563604</t>
  </si>
  <si>
    <t>51.0897023653736</t>
  </si>
  <si>
    <t>51.0895090730905</t>
  </si>
  <si>
    <t>51.0898348169547</t>
  </si>
  <si>
    <t>51.0909276410261</t>
  </si>
  <si>
    <t>51.0896218204423</t>
  </si>
  <si>
    <t>51.04250439011</t>
  </si>
  <si>
    <t>51.0424279711519</t>
  </si>
  <si>
    <t>51.0903018590306</t>
  </si>
  <si>
    <t>51.0900947488652</t>
  </si>
  <si>
    <t>51.0901651091662</t>
  </si>
  <si>
    <t>51.0904520757985</t>
  </si>
  <si>
    <t>51.0423686228182</t>
  </si>
  <si>
    <t>51.0896674508599</t>
  </si>
  <si>
    <t>51.09011611021</t>
  </si>
  <si>
    <t>51.0425331615218</t>
  </si>
  <si>
    <t>51.0900305709861</t>
  </si>
  <si>
    <t>51.0908392901786</t>
  </si>
  <si>
    <t>51.0425915798665</t>
  </si>
  <si>
    <t>51.0909119470658</t>
  </si>
  <si>
    <t>51.0897802137207</t>
  </si>
  <si>
    <t>51.0903787377672</t>
  </si>
  <si>
    <t>51.089645088982</t>
  </si>
  <si>
    <t>51.0898124394785</t>
  </si>
  <si>
    <t>51.042715654143</t>
  </si>
  <si>
    <t>51.0901018771303</t>
  </si>
  <si>
    <t>51.0899653691658</t>
  </si>
  <si>
    <t>51.089869700189</t>
  </si>
  <si>
    <t>51.0902938163056</t>
  </si>
  <si>
    <t>51.0899850266342</t>
  </si>
  <si>
    <t>51.0423173875969</t>
  </si>
  <si>
    <t>51.090233030788</t>
  </si>
  <si>
    <t>51.0895913923472</t>
  </si>
  <si>
    <t>51.0896110654964</t>
  </si>
  <si>
    <t>51.0895198202328</t>
  </si>
  <si>
    <t>51.090831263142</t>
  </si>
  <si>
    <t>51.0900716445135</t>
  </si>
  <si>
    <t>51.0904726711062</t>
  </si>
  <si>
    <t>51.0897587350864</t>
  </si>
  <si>
    <t>51.0899126261766</t>
  </si>
  <si>
    <t>51.0425637306603</t>
  </si>
  <si>
    <t>51.0905085077296</t>
  </si>
  <si>
    <t>51.090333154532</t>
  </si>
  <si>
    <t>51.089689812734</t>
  </si>
  <si>
    <t>51.0899948436465</t>
  </si>
  <si>
    <t>51.0902410735177</t>
  </si>
  <si>
    <t>51.0902669993996</t>
  </si>
  <si>
    <t>51.0896790812217</t>
  </si>
  <si>
    <t>51.0904055546455</t>
  </si>
  <si>
    <t>51.0903698040191</t>
  </si>
  <si>
    <t>51.0901874474901</t>
  </si>
  <si>
    <t>51.090442219748</t>
  </si>
  <si>
    <t>51.0904914843565</t>
  </si>
  <si>
    <t>51.0903966208998</t>
  </si>
  <si>
    <t>51.08988134616</t>
  </si>
  <si>
    <t>51.0426886726793</t>
  </si>
  <si>
    <t>51.0901543855182</t>
  </si>
  <si>
    <t>51.0909171601295</t>
  </si>
  <si>
    <t>51.0897891631508</t>
  </si>
  <si>
    <t>51.0909067105131</t>
  </si>
  <si>
    <t>51.0904995505293</t>
  </si>
  <si>
    <t>51.0908712965845</t>
  </si>
  <si>
    <t>51.0901303667313</t>
  </si>
  <si>
    <t>51.0903501310046</t>
  </si>
  <si>
    <t>51.0903411894351</t>
  </si>
  <si>
    <t>51.0902151476298</t>
  </si>
  <si>
    <t>51.0426563135957</t>
  </si>
  <si>
    <t>51.0904154028781</t>
  </si>
  <si>
    <t>51.0900118123767</t>
  </si>
  <si>
    <t>51.0901963812548</t>
  </si>
  <si>
    <t>51.0900618196971</t>
  </si>
  <si>
    <t>51.0900787337093</t>
  </si>
  <si>
    <t>51.0902750343087</t>
  </si>
  <si>
    <t>51.0899743029586</t>
  </si>
  <si>
    <t>51.0422957915301</t>
  </si>
  <si>
    <t>51.0902509139435</t>
  </si>
  <si>
    <t>51.0903867804856</t>
  </si>
  <si>
    <t>51.0897247428641</t>
  </si>
  <si>
    <t>51.0902848747316</t>
  </si>
  <si>
    <t>51.0424468628465</t>
  </si>
  <si>
    <t>51.0904243444421</t>
  </si>
  <si>
    <t>51.0422275168027</t>
  </si>
  <si>
    <t>51.0897703654415</t>
  </si>
  <si>
    <t>51.0427758779915</t>
  </si>
  <si>
    <t>51.0905264064877</t>
  </si>
  <si>
    <t>51.090324212961</t>
  </si>
  <si>
    <t>51.0901374871741</t>
  </si>
  <si>
    <t>51.0897139957331</t>
  </si>
  <si>
    <t>51.090462830697</t>
  </si>
  <si>
    <t>51.0904807372796</t>
  </si>
  <si>
    <t>51.0424090716765</t>
  </si>
  <si>
    <t>51.0905174571089</t>
  </si>
  <si>
    <t>51.0902044161701</t>
  </si>
  <si>
    <t>51.0897471047303</t>
  </si>
  <si>
    <t>51.0904332781854</t>
  </si>
  <si>
    <t>51.042342571337</t>
  </si>
  <si>
    <t>51.0423866000886</t>
  </si>
  <si>
    <t>51.0422382876044</t>
  </si>
  <si>
    <t>51.0901463896797</t>
  </si>
  <si>
    <t>51.042271545556</t>
  </si>
  <si>
    <t>51.0422499650501</t>
  </si>
  <si>
    <t>51.0698621479219</t>
  </si>
  <si>
    <t>51.0698260270822</t>
  </si>
  <si>
    <t>51.06959336187</t>
  </si>
  <si>
    <t>51.0694631837323</t>
  </si>
  <si>
    <t>51.0699089623472</t>
  </si>
  <si>
    <t>51.0696405237577</t>
  </si>
  <si>
    <t>51.0696859648926</t>
  </si>
  <si>
    <t>51.069944245693</t>
  </si>
  <si>
    <t>51.0695193959241</t>
  </si>
  <si>
    <t>51.0693917986973</t>
  </si>
  <si>
    <t>51.063000199212</t>
  </si>
  <si>
    <t>51.0628700535902</t>
  </si>
  <si>
    <t>51.0629529169298</t>
  </si>
  <si>
    <t>51.0622464848439</t>
  </si>
  <si>
    <t>51.0282508027884</t>
  </si>
  <si>
    <t>51.0269193259546</t>
  </si>
  <si>
    <t>51.0621581114951</t>
  </si>
  <si>
    <t>51.0270120538782</t>
  </si>
  <si>
    <t>51.0628796087591</t>
  </si>
  <si>
    <t>51.0617846358489</t>
  </si>
  <si>
    <t>51.0271180195129</t>
  </si>
  <si>
    <t>51.0285824543859</t>
  </si>
  <si>
    <t>51.0628445675922</t>
  </si>
  <si>
    <t>51.0273364237205</t>
  </si>
  <si>
    <t>51.0629146571491</t>
  </si>
  <si>
    <t>51.0277918993453</t>
  </si>
  <si>
    <t>51.0286094527476</t>
  </si>
  <si>
    <t>51.0267708465005</t>
  </si>
  <si>
    <t>51.0286248181697</t>
  </si>
  <si>
    <t>51.0616504349145</t>
  </si>
  <si>
    <t>51.0281927902475</t>
  </si>
  <si>
    <t>51.0283116351534</t>
  </si>
  <si>
    <t>51.0287519486622</t>
  </si>
  <si>
    <t>51.0278727576238</t>
  </si>
  <si>
    <t>51.028544933586</t>
  </si>
  <si>
    <t>51.0281691463954</t>
  </si>
  <si>
    <t>51.0286738385047</t>
  </si>
  <si>
    <t>51.0625157213603</t>
  </si>
  <si>
    <t>51.0274176135104</t>
  </si>
  <si>
    <t>51.0618526211419</t>
  </si>
  <si>
    <t>51.0284051085458</t>
  </si>
  <si>
    <t>51.0621904633085</t>
  </si>
  <si>
    <t>51.0268918954915</t>
  </si>
  <si>
    <t>51.0615519244299</t>
  </si>
  <si>
    <t>51.0279667900013</t>
  </si>
  <si>
    <t>51.026837646345</t>
  </si>
  <si>
    <t>51.0628664395261</t>
  </si>
  <si>
    <t>51.0269807159037</t>
  </si>
  <si>
    <t>51.0279434173392</t>
  </si>
  <si>
    <t>51.0627038033195</t>
  </si>
  <si>
    <t>51.0626208448739</t>
  </si>
  <si>
    <t>51.0280149219093</t>
  </si>
  <si>
    <t>51.0281083221643</t>
  </si>
  <si>
    <t>51.0284303696814</t>
  </si>
  <si>
    <t>51.0623917217391</t>
  </si>
  <si>
    <t>51.0283334648157</t>
  </si>
  <si>
    <t>51.0624375564801</t>
  </si>
  <si>
    <t>51.0625893991511</t>
  </si>
  <si>
    <t>51.0285349637789</t>
  </si>
  <si>
    <t>51.0617771456041</t>
  </si>
  <si>
    <t>51.062179106308</t>
  </si>
  <si>
    <t>51.0619002391716</t>
  </si>
  <si>
    <t>51.0618816696247</t>
  </si>
  <si>
    <t>51.0630233688688</t>
  </si>
  <si>
    <t>51.0267955552512</t>
  </si>
  <si>
    <t>51.0627699981708</t>
  </si>
  <si>
    <t>51.0274801249379</t>
  </si>
  <si>
    <t>51.0620422088381</t>
  </si>
  <si>
    <t>51.0281391818499</t>
  </si>
  <si>
    <t>51.0271884648254</t>
  </si>
  <si>
    <t>51.0616965979152</t>
  </si>
  <si>
    <t>51.0629194434767</t>
  </si>
  <si>
    <t>51.027870342422</t>
  </si>
  <si>
    <t>51.0629514815914</t>
  </si>
  <si>
    <t>51.0273772455427</t>
  </si>
  <si>
    <t>51.0277015648213</t>
  </si>
  <si>
    <t>51.0623261625927</t>
  </si>
  <si>
    <t>51.0284795165906</t>
  </si>
  <si>
    <t>51.028016809291</t>
  </si>
  <si>
    <t>51.027042139239</t>
  </si>
  <si>
    <t>51.0284759866638</t>
  </si>
  <si>
    <t>51.0620524028692</t>
  </si>
  <si>
    <t>51.0616031451335</t>
  </si>
  <si>
    <t>51.0624746874373</t>
  </si>
  <si>
    <t>51.0622219018137</t>
  </si>
  <si>
    <t>51.0765002715875</t>
  </si>
  <si>
    <t>51.0623048819814</t>
  </si>
  <si>
    <t>51.0626436012434</t>
  </si>
  <si>
    <t>51.061841249721</t>
  </si>
  <si>
    <t>51.0280155286253</t>
  </si>
  <si>
    <t>51.0276647435308</t>
  </si>
  <si>
    <t>51.0276504273534</t>
  </si>
  <si>
    <t>51.0275014664846</t>
  </si>
  <si>
    <t>51.0277090537421</t>
  </si>
  <si>
    <t>51.0621329505784</t>
  </si>
  <si>
    <t>51.0289301049366</t>
  </si>
  <si>
    <t>51.0284710709531</t>
  </si>
  <si>
    <t>51.0283639385148</t>
  </si>
  <si>
    <t>51.0291588854375</t>
  </si>
  <si>
    <t>51.0624019085117</t>
  </si>
  <si>
    <t>51.0532415604941</t>
  </si>
  <si>
    <t>51.0272481404517</t>
  </si>
  <si>
    <t>51.0269524366541</t>
  </si>
  <si>
    <t>51.0277877456972</t>
  </si>
  <si>
    <t>51.06268463518</t>
  </si>
  <si>
    <t>51.0298705906429</t>
  </si>
  <si>
    <t>51.0301856626001</t>
  </si>
  <si>
    <t>51.0300480027678</t>
  </si>
  <si>
    <t>51.0289794252307</t>
  </si>
  <si>
    <t>51.0533796905532</t>
  </si>
  <si>
    <t>51.0302257697221</t>
  </si>
  <si>
    <t>51.0291115311874</t>
  </si>
  <si>
    <t>51.0292823393274</t>
  </si>
  <si>
    <t>51.0295870603</t>
  </si>
  <si>
    <t>51.0287690211032</t>
  </si>
  <si>
    <t>51.0295154519717</t>
  </si>
  <si>
    <t>51.0275654392496</t>
  </si>
  <si>
    <t>51.0526473067574</t>
  </si>
  <si>
    <t>51.0289837831001</t>
  </si>
  <si>
    <t>51.0292259419557</t>
  </si>
  <si>
    <t>51.0293361253316</t>
  </si>
  <si>
    <t>51.0288692952044</t>
  </si>
  <si>
    <t>51.0294047135388</t>
  </si>
  <si>
    <t>51.0288191815342</t>
  </si>
  <si>
    <t>51.0529561360978</t>
  </si>
  <si>
    <t>51.0298151013305</t>
  </si>
  <si>
    <t>51.0279654591946</t>
  </si>
  <si>
    <t>51.0772638758669</t>
  </si>
  <si>
    <t>51.0299690234591</t>
  </si>
  <si>
    <t>51.0526810590169</t>
  </si>
  <si>
    <t>51.0294958639039</t>
  </si>
  <si>
    <t>51.070050955307</t>
  </si>
  <si>
    <t>51.0519496208762</t>
  </si>
  <si>
    <t>51.0536524612985</t>
  </si>
  <si>
    <t>51.0526979390308</t>
  </si>
  <si>
    <t>51.0302685733577</t>
  </si>
  <si>
    <t>51.0529751224138</t>
  </si>
  <si>
    <t>51.0529614833628</t>
  </si>
  <si>
    <t>51.0295459681255</t>
  </si>
  <si>
    <t>51.0291849572052</t>
  </si>
  <si>
    <t>51.0527794032465</t>
  </si>
  <si>
    <t>51.0532899926385</t>
  </si>
  <si>
    <t>51.0527145824876</t>
  </si>
  <si>
    <t>51.0531446961932</t>
  </si>
  <si>
    <t>51.0516710960743</t>
  </si>
  <si>
    <t>51.0301374733182</t>
  </si>
  <si>
    <t>51.0535403164932</t>
  </si>
  <si>
    <t>51.053428179835</t>
  </si>
  <si>
    <t>51.0533375585769</t>
  </si>
  <si>
    <t>51.0292190177003</t>
  </si>
  <si>
    <t>51.0534882971038</t>
  </si>
  <si>
    <t>51.0535995267317</t>
  </si>
  <si>
    <t>51.0529259499987</t>
  </si>
  <si>
    <t>51.0529072883501</t>
  </si>
  <si>
    <t>51.0526641870244</t>
  </si>
  <si>
    <t>51.0518861988819</t>
  </si>
  <si>
    <t>51.0517443572577</t>
  </si>
  <si>
    <t>51.0288735745907</t>
  </si>
  <si>
    <t>51.0528150588675</t>
  </si>
  <si>
    <t>51.0517869033113</t>
  </si>
  <si>
    <t>51.0527129723381</t>
  </si>
  <si>
    <t>51.0297649586117</t>
  </si>
  <si>
    <t>51.053714376263</t>
  </si>
  <si>
    <t>51.0518321054145</t>
  </si>
  <si>
    <t>51.0537619340129</t>
  </si>
  <si>
    <t>51.0520987086425</t>
  </si>
  <si>
    <t>51.052867320249</t>
  </si>
  <si>
    <t>51.0529410486845</t>
  </si>
  <si>
    <t>51.0520013333712</t>
  </si>
  <si>
    <t>51.0531940516913</t>
  </si>
  <si>
    <t>51.0528886347311</t>
  </si>
  <si>
    <t>51.0519851137379</t>
  </si>
  <si>
    <t>51.051936607816</t>
  </si>
  <si>
    <t>51.053088174325</t>
  </si>
  <si>
    <t>51.0520133992746</t>
  </si>
  <si>
    <t>51.0530316279657</t>
  </si>
  <si>
    <t>51.0518938592906</t>
  </si>
  <si>
    <t>51.0516267360395</t>
  </si>
  <si>
    <t>51.0520583498363</t>
  </si>
  <si>
    <t>51.0507615018521</t>
  </si>
  <si>
    <t>51.0521029361901</t>
  </si>
  <si>
    <t>51.0514089917429</t>
  </si>
  <si>
    <t>51.0509767092612</t>
  </si>
  <si>
    <t>51.0020686540594</t>
  </si>
  <si>
    <t>51.0021734506119</t>
  </si>
  <si>
    <t>51.0020901349066</t>
  </si>
  <si>
    <t>51.0533139818259</t>
  </si>
  <si>
    <t>51.0548867229226</t>
  </si>
  <si>
    <t>51.0528595558899</t>
  </si>
  <si>
    <t>51.0528164434258</t>
  </si>
  <si>
    <t>51.0527382510398</t>
  </si>
  <si>
    <t>51.0549175372559</t>
  </si>
  <si>
    <t>51.0549828905336</t>
  </si>
  <si>
    <t>51.0526960537638</t>
  </si>
  <si>
    <t>51.0549583356983</t>
  </si>
  <si>
    <t>51.0527786832682</t>
  </si>
  <si>
    <t>51.0616995479173</t>
  </si>
  <si>
    <t>51.0616338239806</t>
  </si>
  <si>
    <t>51.0419742383768</t>
  </si>
  <si>
    <t>51.0603855340849</t>
  </si>
  <si>
    <t>51.060291483345</t>
  </si>
  <si>
    <t>51.0604393792838</t>
  </si>
  <si>
    <t>51.0727693567921</t>
  </si>
  <si>
    <t>51.0302597939181</t>
  </si>
  <si>
    <t>51.0302939949427</t>
  </si>
  <si>
    <t>51.0302780937653</t>
  </si>
  <si>
    <t>51.0302920335084</t>
  </si>
  <si>
    <t>51.0716079454895</t>
  </si>
  <si>
    <t>51.0716713122724</t>
  </si>
  <si>
    <t>51.0715648748214</t>
  </si>
  <si>
    <t>51.0713153431373</t>
  </si>
  <si>
    <t>51.0712483870327</t>
  </si>
  <si>
    <t>51.077897584281</t>
  </si>
  <si>
    <t>51.0342660634047</t>
  </si>
  <si>
    <t>51.0830234948319</t>
  </si>
  <si>
    <t>51.074985377298</t>
  </si>
  <si>
    <t>51.0751666974475</t>
  </si>
  <si>
    <t>51.0801108670399</t>
  </si>
  <si>
    <t>51.0750182777226</t>
  </si>
  <si>
    <t>51.0722754904741</t>
  </si>
  <si>
    <t>51.083811271059</t>
  </si>
  <si>
    <t>51.0751241290069</t>
  </si>
  <si>
    <t>51.0790140493912</t>
  </si>
  <si>
    <t>51.071014098163</t>
  </si>
  <si>
    <t>51.080331694505</t>
  </si>
  <si>
    <t>51.0712732712896</t>
  </si>
  <si>
    <t>51.0716391710977</t>
  </si>
  <si>
    <t>51.0897692302793</t>
  </si>
  <si>
    <t>51.089799582424</t>
  </si>
  <si>
    <t>51.0896774806065</t>
  </si>
  <si>
    <t>51.0895339317579</t>
  </si>
  <si>
    <t>51.0897113332554</t>
  </si>
  <si>
    <t>51.0896390383524</t>
  </si>
  <si>
    <t>51.0888886326767</t>
  </si>
  <si>
    <t>51.0896509297875</t>
  </si>
  <si>
    <t>51.089566735056</t>
  </si>
  <si>
    <t>51.0889248493273</t>
  </si>
  <si>
    <t>51.0676416404517</t>
  </si>
  <si>
    <t>51.051878583838</t>
  </si>
  <si>
    <t>51.0896280457533</t>
  </si>
  <si>
    <t>51.0517776970398</t>
  </si>
  <si>
    <t>51.0653814814369</t>
  </si>
  <si>
    <t>51.0651403576185</t>
  </si>
  <si>
    <t>51.0649902512604</t>
  </si>
  <si>
    <t>51.0352650873442</t>
  </si>
  <si>
    <t>51.0897434515941</t>
  </si>
  <si>
    <t>51.0647219579762</t>
  </si>
  <si>
    <t>51.065307529711</t>
  </si>
  <si>
    <t>51.065093843784</t>
  </si>
  <si>
    <t>51.0646151189249</t>
  </si>
  <si>
    <t>51.0648206013239</t>
  </si>
  <si>
    <t>51.0646539402988</t>
  </si>
  <si>
    <t>51.0648468526755</t>
  </si>
  <si>
    <t>51.0646578150556</t>
  </si>
  <si>
    <t>51.0653946777699</t>
  </si>
  <si>
    <t>51.0545017296491</t>
  </si>
  <si>
    <t>51.0647161110188</t>
  </si>
  <si>
    <t>51.0647607572931</t>
  </si>
  <si>
    <t>51.0650704550405</t>
  </si>
  <si>
    <t>51.0652103033252</t>
  </si>
  <si>
    <t>51.0646838946757</t>
  </si>
  <si>
    <t>51.0674291212763</t>
  </si>
  <si>
    <t>51.0352726797065</t>
  </si>
  <si>
    <t>51.0544274495445</t>
  </si>
  <si>
    <t>51.0569282593368</t>
  </si>
  <si>
    <t>51.0654788379927</t>
  </si>
  <si>
    <t>51.0645747828913</t>
  </si>
  <si>
    <t>51.0649108886575</t>
  </si>
  <si>
    <t>51.0652641840278</t>
  </si>
  <si>
    <t>51.0648986767284</t>
  </si>
  <si>
    <t>51.0648180445583</t>
  </si>
  <si>
    <t>51.0545231650102</t>
  </si>
  <si>
    <t>51.0650896290012</t>
  </si>
  <si>
    <t>51.0518554874671</t>
  </si>
  <si>
    <t>51.0519239334759</t>
  </si>
  <si>
    <t>51.0654615371121</t>
  </si>
  <si>
    <t>51.0647526601228</t>
  </si>
  <si>
    <t>51.0649214292963</t>
  </si>
  <si>
    <t>51.0647822121896</t>
  </si>
  <si>
    <t>51.0651712984714</t>
  </si>
  <si>
    <t>51.0647874207626</t>
  </si>
  <si>
    <t>51.0649692780124</t>
  </si>
  <si>
    <t>51.0518436625958</t>
  </si>
  <si>
    <t>51.0650042822422</t>
  </si>
  <si>
    <t>51.0649953361053</t>
  </si>
  <si>
    <t>51.0650621015524</t>
  </si>
  <si>
    <t>51.064756155033</t>
  </si>
  <si>
    <t>51.0351885910489</t>
  </si>
  <si>
    <t>51.0646670934337</t>
  </si>
  <si>
    <t>51.0648816128902</t>
  </si>
  <si>
    <t>51.0724153930311</t>
  </si>
  <si>
    <t>51.0777470656453</t>
  </si>
  <si>
    <t>51.0723960481182</t>
  </si>
  <si>
    <t>51.0779473825165</t>
  </si>
  <si>
    <t>51.0776803535912</t>
  </si>
  <si>
    <t>51.0780225406817</t>
  </si>
  <si>
    <t>51.0772535472484</t>
  </si>
  <si>
    <t>51.0772429243351</t>
  </si>
  <si>
    <t>51.0771741125902</t>
  </si>
  <si>
    <t>51.0647777429972</t>
  </si>
  <si>
    <t>51.0646520134207</t>
  </si>
  <si>
    <t>51.0646804853205</t>
  </si>
  <si>
    <t>51.0648477601692</t>
  </si>
  <si>
    <t>51.0675142357497</t>
  </si>
  <si>
    <t>51.0675249323783</t>
  </si>
  <si>
    <t>51.0674541014937</t>
  </si>
  <si>
    <t>51.0675569799018</t>
  </si>
  <si>
    <t>51.0674948441989</t>
  </si>
  <si>
    <t>51.0675707275876</t>
  </si>
  <si>
    <t>51.0675075254973</t>
  </si>
  <si>
    <t>51.0661193627058</t>
  </si>
  <si>
    <t>51.067539634887</t>
  </si>
  <si>
    <t>51.0674399873336</t>
  </si>
  <si>
    <t>51.0661356337846</t>
  </si>
  <si>
    <t>51.0487883840548</t>
  </si>
  <si>
    <t>51.0674841192703</t>
  </si>
  <si>
    <t>51.0675345491595</t>
  </si>
  <si>
    <t>51.0860815464908</t>
  </si>
  <si>
    <t>51.075374808853</t>
  </si>
  <si>
    <t>51.0860294129325</t>
  </si>
  <si>
    <t>51.0828639937647</t>
  </si>
  <si>
    <t>51.0826656400765</t>
  </si>
  <si>
    <t>51.0818157218407</t>
  </si>
  <si>
    <t>51.0817642309302</t>
  </si>
  <si>
    <t>51.0674798621888</t>
  </si>
  <si>
    <t>51.0816415913532</t>
  </si>
  <si>
    <t>51.0753121866224</t>
  </si>
  <si>
    <t>51.0718352867955</t>
  </si>
  <si>
    <t>51.081580388672</t>
  </si>
  <si>
    <t>51.0817073541865</t>
  </si>
  <si>
    <t>51.0827607429522</t>
  </si>
  <si>
    <t>51.0815236949049</t>
  </si>
  <si>
    <t>51.082701857242</t>
  </si>
  <si>
    <t>51.0816206450953</t>
  </si>
  <si>
    <t>51.082074360222</t>
  </si>
  <si>
    <t>51.0828286755602</t>
  </si>
  <si>
    <t>51.071763408795</t>
  </si>
  <si>
    <t>51.081457091765</t>
  </si>
  <si>
    <t>51.0417490714465</t>
  </si>
  <si>
    <t>51.082731753185</t>
  </si>
  <si>
    <t>51.0717993477955</t>
  </si>
  <si>
    <t>51.0813302433502</t>
  </si>
  <si>
    <t>51.0813905252254</t>
  </si>
  <si>
    <t>51.0818574350907</t>
  </si>
  <si>
    <t>51.0859745828098</t>
  </si>
  <si>
    <t>51.0031474405846</t>
  </si>
  <si>
    <t>51.001750532631</t>
  </si>
  <si>
    <t>51.0017035191268</t>
  </si>
  <si>
    <t>51.0023096596249</t>
  </si>
  <si>
    <t>51.0030524281969</t>
  </si>
  <si>
    <t>51.0024191187523</t>
  </si>
  <si>
    <t>51.0026200271841</t>
  </si>
  <si>
    <t>51.0026788134849</t>
  </si>
  <si>
    <t>51.0022987256413</t>
  </si>
  <si>
    <t>51.0029900339551</t>
  </si>
  <si>
    <t>51.0023603162969</t>
  </si>
  <si>
    <t>51.0021991861073</t>
  </si>
  <si>
    <t>51.002158449002</t>
  </si>
  <si>
    <t>51.0017903551258</t>
  </si>
  <si>
    <t>51.00270587132</t>
  </si>
  <si>
    <t>51.0021902887697</t>
  </si>
  <si>
    <t>51.0025750989901</t>
  </si>
  <si>
    <t>51.0031031243689</t>
  </si>
  <si>
    <t>51.0019207049672</t>
  </si>
  <si>
    <t>51.0019812654581</t>
  </si>
  <si>
    <t>51.002870576308</t>
  </si>
  <si>
    <t>51.0021332679243</t>
  </si>
  <si>
    <t>51.0029529452895</t>
  </si>
  <si>
    <t>51.0020445465327</t>
  </si>
  <si>
    <t>51.0030054073297</t>
  </si>
  <si>
    <t>51.0018717338012</t>
  </si>
  <si>
    <t>51.0027529162314</t>
  </si>
  <si>
    <t>51.0025150307154</t>
  </si>
  <si>
    <t>51.0024697993398</t>
  </si>
  <si>
    <t>51.0019475961434</t>
  </si>
  <si>
    <t>51.0026759928421</t>
  </si>
  <si>
    <t>51.0028416331666</t>
  </si>
  <si>
    <t>51.0029230463042</t>
  </si>
  <si>
    <t>51.0015803014078</t>
  </si>
  <si>
    <t>51.0027376396914</t>
  </si>
  <si>
    <t>51.0026213292861</t>
  </si>
  <si>
    <t>51.0022634892981</t>
  </si>
  <si>
    <t>51.0015242111042</t>
  </si>
  <si>
    <t>51.0029040707281</t>
  </si>
  <si>
    <t>51.0027909927399</t>
  </si>
  <si>
    <t>51.0025692987477</t>
  </si>
  <si>
    <t>51.0028316532649</t>
  </si>
  <si>
    <t>51.0253291404004</t>
  </si>
  <si>
    <t>51.0253053373024</t>
  </si>
  <si>
    <t>51.0253078904343</t>
  </si>
  <si>
    <t>51.0252551680452</t>
  </si>
  <si>
    <t>51.0252866330691</t>
  </si>
  <si>
    <t>51.0626551032962</t>
  </si>
  <si>
    <t>51.0616225779734</t>
  </si>
  <si>
    <t>51.0615193221318</t>
  </si>
  <si>
    <t>51.0618788516615</t>
  </si>
  <si>
    <t>51.0611018345862</t>
  </si>
  <si>
    <t>51.0624785820824</t>
  </si>
  <si>
    <t>51.0607360247035</t>
  </si>
  <si>
    <t>51.0630445579345</t>
  </si>
  <si>
    <t>51.062361733821</t>
  </si>
  <si>
    <t>51.0627836757686</t>
  </si>
  <si>
    <t>51.0609288650215</t>
  </si>
  <si>
    <t>51.0617864936407</t>
  </si>
  <si>
    <t>51.0619574569034</t>
  </si>
  <si>
    <t>51.0625401323124</t>
  </si>
  <si>
    <t>51.0629739166459</t>
  </si>
  <si>
    <t>51.0624125533766</t>
  </si>
  <si>
    <t>51.0612231874367</t>
  </si>
  <si>
    <t>51.0610150117398</t>
  </si>
  <si>
    <t>51.0628307252269</t>
  </si>
  <si>
    <t>51.0614196138799</t>
  </si>
  <si>
    <t>51.0616922980837</t>
  </si>
  <si>
    <t>51.0627202408804</t>
  </si>
  <si>
    <t>51.0428721239846</t>
  </si>
  <si>
    <t>51.0426085578243</t>
  </si>
  <si>
    <t>51.0427448160188</t>
  </si>
  <si>
    <t>51.0731398839896</t>
  </si>
  <si>
    <t>51.0720624805253</t>
  </si>
  <si>
    <t>51.0730122257654</t>
  </si>
  <si>
    <t>51.0730422797306</t>
  </si>
  <si>
    <t>51.0721153215242</t>
  </si>
  <si>
    <t>51.0719899565911</t>
  </si>
  <si>
    <t>51.0720757001103</t>
  </si>
  <si>
    <t>51.0730739697156</t>
  </si>
  <si>
    <t>51.0771820475015</t>
  </si>
  <si>
    <t>51.0706694816101</t>
  </si>
  <si>
    <t>51.0706389678849</t>
  </si>
  <si>
    <t>51.070576231057</t>
  </si>
  <si>
    <t>51.0708816276897</t>
  </si>
  <si>
    <t>51.0707902190667</t>
  </si>
  <si>
    <t>51.0704487384892</t>
  </si>
  <si>
    <t>51.0648728427414</t>
  </si>
  <si>
    <t>51.0704812269464</t>
  </si>
  <si>
    <t>51.070511586573</t>
  </si>
  <si>
    <t>51.0648666269429</t>
  </si>
  <si>
    <t>51.0707008059144</t>
  </si>
  <si>
    <t>51.0707662377705</t>
  </si>
  <si>
    <t>51.070544007969</t>
  </si>
  <si>
    <t>51.0706093959968</t>
  </si>
  <si>
    <t>51.0488288910248</t>
  </si>
  <si>
    <t>51.0505608230108</t>
  </si>
  <si>
    <t>51.0708244156151</t>
  </si>
  <si>
    <t>51.0498639665319</t>
  </si>
  <si>
    <t>51.0503336710884</t>
  </si>
  <si>
    <t>51.0487077764447</t>
  </si>
  <si>
    <t>51.0502315492175</t>
  </si>
  <si>
    <t>51.0504478798389</t>
  </si>
  <si>
    <t>51.0503370621453</t>
  </si>
  <si>
    <t>51.0503899577205</t>
  </si>
  <si>
    <t>51.0584302697464</t>
  </si>
  <si>
    <t>51.0585062642992</t>
  </si>
  <si>
    <t>51.0585992428444</t>
  </si>
  <si>
    <t>51.0587932501423</t>
  </si>
  <si>
    <t>51.0589775190069</t>
  </si>
  <si>
    <t>51.0582488065961</t>
  </si>
  <si>
    <t>51.0588862520296</t>
  </si>
  <si>
    <t>51.0583346180452</t>
  </si>
  <si>
    <t>51.0586993728965</t>
  </si>
  <si>
    <t>51.0470295775564</t>
  </si>
  <si>
    <t>51.0467563980526</t>
  </si>
  <si>
    <t>51.0474383075369</t>
  </si>
  <si>
    <t>51.0472411104559</t>
  </si>
  <si>
    <t>51.0473451312131</t>
  </si>
  <si>
    <t>51.0464386725673</t>
  </si>
  <si>
    <t>51.0476352095882</t>
  </si>
  <si>
    <t>51.0460323617928</t>
  </si>
  <si>
    <t>51.0462516380303</t>
  </si>
  <si>
    <t>51.0475125723584</t>
  </si>
  <si>
    <t>51.0461685576386</t>
  </si>
  <si>
    <t>51.0465040348136</t>
  </si>
  <si>
    <t>51.0463082427801</t>
  </si>
  <si>
    <t>51.0469241134712</t>
  </si>
  <si>
    <t>51.0471434620051</t>
  </si>
  <si>
    <t>51.0467014817876</t>
  </si>
  <si>
    <t>51.0461037189542</t>
  </si>
  <si>
    <t>51.0456469667546</t>
  </si>
  <si>
    <t>51.046830392555</t>
  </si>
  <si>
    <t>51.0463721618621</t>
  </si>
  <si>
    <t>51.0465722176617</t>
  </si>
  <si>
    <t>51.0459628642813</t>
  </si>
  <si>
    <t>51.0309231733862</t>
  </si>
  <si>
    <t>51.0299020018185</t>
  </si>
  <si>
    <t>51.030417197462</t>
  </si>
  <si>
    <t>51.0311667148588</t>
  </si>
  <si>
    <t>51.0290534168641</t>
  </si>
  <si>
    <t>51.0294573669492</t>
  </si>
  <si>
    <t>51.0310173052221</t>
  </si>
  <si>
    <t>51.029221912227</t>
  </si>
  <si>
    <t>51.0307553926615</t>
  </si>
  <si>
    <t>51.0765710748614</t>
  </si>
  <si>
    <t>51.0543898288641</t>
  </si>
  <si>
    <t>51.0666622948762</t>
  </si>
  <si>
    <t>51.0661201526018</t>
  </si>
  <si>
    <t>51.0542938982566</t>
  </si>
  <si>
    <t>51.0166496162734</t>
  </si>
  <si>
    <t>51.0665620839118</t>
  </si>
  <si>
    <t>51.0186974886226</t>
  </si>
  <si>
    <t>51.0166686832021</t>
  </si>
  <si>
    <t>51.0664939066997</t>
  </si>
  <si>
    <t>51.017541339273</t>
  </si>
  <si>
    <t>51.0171400435009</t>
  </si>
  <si>
    <t>51.0167243633034</t>
  </si>
  <si>
    <t>51.0542453444591</t>
  </si>
  <si>
    <t>51.0167775509023</t>
  </si>
  <si>
    <t>51.0174282005262</t>
  </si>
  <si>
    <t>51.018426391222</t>
  </si>
  <si>
    <t>51.0171396699654</t>
  </si>
  <si>
    <t>51.0170143315071</t>
  </si>
  <si>
    <t>51.0166319490097</t>
  </si>
  <si>
    <t>51.0170379149731</t>
  </si>
  <si>
    <t>51.0178030901751</t>
  </si>
  <si>
    <t>51.0178647347022</t>
  </si>
  <si>
    <t>51.0181365285566</t>
  </si>
  <si>
    <t>51.0541511738465</t>
  </si>
  <si>
    <t>51.0182385904695</t>
  </si>
  <si>
    <t>51.018002647873</t>
  </si>
  <si>
    <t>51.0167132514575</t>
  </si>
  <si>
    <t>51.0176827240067</t>
  </si>
  <si>
    <t>51.017894956212</t>
  </si>
  <si>
    <t>51.0182190011167</t>
  </si>
  <si>
    <t>51.0172455573846</t>
  </si>
  <si>
    <t>51.0183764491404</t>
  </si>
  <si>
    <t>51.0541610579395</t>
  </si>
  <si>
    <t>51.0175618371812</t>
  </si>
  <si>
    <t>51.0177323543648</t>
  </si>
  <si>
    <t>51.0664932631657</t>
  </si>
  <si>
    <t>51.0168970087116</t>
  </si>
  <si>
    <t>51.0666255462762</t>
  </si>
  <si>
    <t>51.0541936619375</t>
  </si>
  <si>
    <t>51.0186077250742</t>
  </si>
  <si>
    <t>51.0665812273834</t>
  </si>
  <si>
    <t>51.0174140594437</t>
  </si>
  <si>
    <t>51.0542566216989</t>
  </si>
  <si>
    <t>51.0176729335996</t>
  </si>
  <si>
    <t>51.0177253494087</t>
  </si>
  <si>
    <t>51.0666780656836</t>
  </si>
  <si>
    <t>51.0664719155382</t>
  </si>
  <si>
    <t>51.0186367606213</t>
  </si>
  <si>
    <t>51.0541841646258</t>
  </si>
  <si>
    <t>51.01767998189</t>
  </si>
  <si>
    <t>51.0181202184215</t>
  </si>
  <si>
    <t>51.0174886234232</t>
  </si>
  <si>
    <t>51.0174966657629</t>
  </si>
  <si>
    <t>51.0173866467244</t>
  </si>
  <si>
    <t>51.0168097155991</t>
  </si>
  <si>
    <t>51.0173410438106</t>
  </si>
  <si>
    <t>51.0188303421543</t>
  </si>
  <si>
    <t>51.017771915085</t>
  </si>
  <si>
    <t>51.0183510285357</t>
  </si>
  <si>
    <t>51.0183137075474</t>
  </si>
  <si>
    <t>51.0541696565245</t>
  </si>
  <si>
    <t>51.0176174083193</t>
  </si>
  <si>
    <t>51.0180178343547</t>
  </si>
  <si>
    <t>51.017073970289</t>
  </si>
  <si>
    <t>51.0175328912656</t>
  </si>
  <si>
    <t>51.0169982245073</t>
  </si>
  <si>
    <t>51.0184631628787</t>
  </si>
  <si>
    <t>51.0175943908545</t>
  </si>
  <si>
    <t>51.0166268573748</t>
  </si>
  <si>
    <t>51.0178156725089</t>
  </si>
  <si>
    <t>51.0185578995759</t>
  </si>
  <si>
    <t>51.0182556071493</t>
  </si>
  <si>
    <t>51.0184980785436</t>
  </si>
  <si>
    <t>51.0165782934899</t>
  </si>
  <si>
    <t>51.0663333236535</t>
  </si>
  <si>
    <t>51.0165855227918</t>
  </si>
  <si>
    <t>51.0664543684287</t>
  </si>
  <si>
    <t>51.0189201768265</t>
  </si>
  <si>
    <t>51.0173169160533</t>
  </si>
  <si>
    <t>51.0175787827366</t>
  </si>
  <si>
    <t>51.0177819320454</t>
  </si>
  <si>
    <t>51.0541443422576</t>
  </si>
  <si>
    <t>51.0545303216435</t>
  </si>
  <si>
    <t>51.0183481916603</t>
  </si>
  <si>
    <t>51.0170772294903</t>
  </si>
  <si>
    <t>51.0166752456546</t>
  </si>
  <si>
    <t>51.05413257604</t>
  </si>
  <si>
    <t>51.0174829126924</t>
  </si>
  <si>
    <t>51.0171631107071</t>
  </si>
  <si>
    <t>51.0180264814206</t>
  </si>
  <si>
    <t>51.0171304746902</t>
  </si>
  <si>
    <t>51.0166850388839</t>
  </si>
  <si>
    <t>51.0188204782197</t>
  </si>
  <si>
    <t>51.0176436011221</t>
  </si>
  <si>
    <t>51.017401803196</t>
  </si>
  <si>
    <t>51.0169013597288</t>
  </si>
  <si>
    <t>51.0175728765418</t>
  </si>
  <si>
    <t>51.0542142911814</t>
  </si>
  <si>
    <t>51.0165884778968</t>
  </si>
  <si>
    <t>51.017451502715</t>
  </si>
  <si>
    <t>51.0541230553839</t>
  </si>
  <si>
    <t>51.0174635048574</t>
  </si>
  <si>
    <t>51.0178027058345</t>
  </si>
  <si>
    <t>51.0173639815399</t>
  </si>
  <si>
    <t>51.017921618135</t>
  </si>
  <si>
    <t>51.0172759991684</t>
  </si>
  <si>
    <t>51.0171129628374</t>
  </si>
  <si>
    <t>51.0168121817057</t>
  </si>
  <si>
    <t>51.0666448338165</t>
  </si>
  <si>
    <t>51.0541809874763</t>
  </si>
  <si>
    <t>51.0181021092821</t>
  </si>
  <si>
    <t>51.0174883212341</t>
  </si>
  <si>
    <t>51.0175746999005</t>
  </si>
  <si>
    <t>51.0541375794207</t>
  </si>
  <si>
    <t>51.0166030702984</t>
  </si>
  <si>
    <t>51.0177852167395</t>
  </si>
  <si>
    <t>51.0172914958637</t>
  </si>
  <si>
    <t>51.0178879092302</t>
  </si>
  <si>
    <t>51.0661447603299</t>
  </si>
  <si>
    <t>51.077295179077</t>
  </si>
  <si>
    <t>51.0176581118129</t>
  </si>
  <si>
    <t>51.0186758135375</t>
  </si>
  <si>
    <t>51.0173533196559</t>
  </si>
  <si>
    <t>51.0176848501802</t>
  </si>
  <si>
    <t>51.0173855782333</t>
  </si>
  <si>
    <t>51.0179118970592</t>
  </si>
  <si>
    <t>51.0172401727124</t>
  </si>
  <si>
    <t>51.016836689668</t>
  </si>
  <si>
    <t>51.0171912870691</t>
  </si>
  <si>
    <t>51.0185286827624</t>
  </si>
  <si>
    <t>51.0750558016321</t>
  </si>
  <si>
    <t>51.0189071299734</t>
  </si>
  <si>
    <t>51.0187019853175</t>
  </si>
  <si>
    <t>51.0544411097842</t>
  </si>
  <si>
    <t>51.0666354821751</t>
  </si>
  <si>
    <t>51.0174842968718</t>
  </si>
  <si>
    <t>51.0768972843588</t>
  </si>
  <si>
    <t>51.0168945345883</t>
  </si>
  <si>
    <t>51.0543457388312</t>
  </si>
  <si>
    <t>51.0187807073181</t>
  </si>
  <si>
    <t>51.0665275230557</t>
  </si>
  <si>
    <t>51.0167183518266</t>
  </si>
  <si>
    <t>51.0541782321176</t>
  </si>
  <si>
    <t>51.0167778611834</t>
  </si>
  <si>
    <t>51.0173120284885</t>
  </si>
  <si>
    <t>51.0750864360557</t>
  </si>
  <si>
    <t>51.0172611029264</t>
  </si>
  <si>
    <t>51.0662890140106</t>
  </si>
  <si>
    <t>51.0792058856807</t>
  </si>
  <si>
    <t>51.0665117235082</t>
  </si>
  <si>
    <t>51.0545788448296</t>
  </si>
  <si>
    <t>51.0172971211624</t>
  </si>
  <si>
    <t>51.0187559323728</t>
  </si>
  <si>
    <t>51.0665221754685</t>
  </si>
  <si>
    <t>51.0541560853386</t>
  </si>
  <si>
    <t>51.0828933697218</t>
  </si>
  <si>
    <t>51.079348587492</t>
  </si>
  <si>
    <t>51.0838967291504</t>
  </si>
  <si>
    <t>51.0792144457816</t>
  </si>
  <si>
    <t>51.0170108401838</t>
  </si>
  <si>
    <t>51.0789603899776</t>
  </si>
  <si>
    <t>51.0181305181157</t>
  </si>
  <si>
    <t>51.082852486678</t>
  </si>
  <si>
    <t>51.0819305111725</t>
  </si>
  <si>
    <t>51.0824178596478</t>
  </si>
  <si>
    <t>51.0830170171623</t>
  </si>
  <si>
    <t>51.0780874542211</t>
  </si>
  <si>
    <t>51.0170771359701</t>
  </si>
  <si>
    <t>51.0775165933682</t>
  </si>
  <si>
    <t>51.0166481983641</t>
  </si>
  <si>
    <t>51.0808493124444</t>
  </si>
  <si>
    <t>51.0793570472008</t>
  </si>
  <si>
    <t>51.0809192160396</t>
  </si>
  <si>
    <t>51.0794837210499</t>
  </si>
  <si>
    <t>51.0795365802546</t>
  </si>
  <si>
    <t>51.078013979411</t>
  </si>
  <si>
    <t>51.078903943513</t>
  </si>
  <si>
    <t>51.079188199156</t>
  </si>
  <si>
    <t>51.0792921739969</t>
  </si>
  <si>
    <t>51.0820018207974</t>
  </si>
  <si>
    <t>51.0839748705612</t>
  </si>
  <si>
    <t>51.0618164527637</t>
  </si>
  <si>
    <t>51.0662455816799</t>
  </si>
  <si>
    <t>51.0829814192815</t>
  </si>
  <si>
    <t>51.0171775319018</t>
  </si>
  <si>
    <t>51.0790073850997</t>
  </si>
  <si>
    <t>51.077932456152</t>
  </si>
  <si>
    <t>51.076692947858</t>
  </si>
  <si>
    <t>51.0793984510297</t>
  </si>
  <si>
    <t>51.0791975480864</t>
  </si>
  <si>
    <t>51.0806522184778</t>
  </si>
  <si>
    <t>51.0824292414243</t>
  </si>
  <si>
    <t>51.0797030910473</t>
  </si>
  <si>
    <t>51.0749925108198</t>
  </si>
  <si>
    <t>51.0796467023349</t>
  </si>
  <si>
    <t>51.0769681369649</t>
  </si>
  <si>
    <t>51.0807982515941</t>
  </si>
  <si>
    <t>51.0794148636156</t>
  </si>
  <si>
    <t>51.0792986860155</t>
  </si>
  <si>
    <t>51.0751329616092</t>
  </si>
  <si>
    <t>51.0836756782748</t>
  </si>
  <si>
    <t>51.053937651742</t>
  </si>
  <si>
    <t>51.0620041588558</t>
  </si>
  <si>
    <t>51.0788901048225</t>
  </si>
  <si>
    <t>51.0818662995904</t>
  </si>
  <si>
    <t>51.0804658362413</t>
  </si>
  <si>
    <t>51.078693262066</t>
  </si>
  <si>
    <t>51.0768041169615</t>
  </si>
  <si>
    <t>51.0839440260102</t>
  </si>
  <si>
    <t>51.083022878802</t>
  </si>
  <si>
    <t>51.0777567844906</t>
  </si>
  <si>
    <t>51.0828089318862</t>
  </si>
  <si>
    <t>51.0831744499937</t>
  </si>
  <si>
    <t>51.0829206330587</t>
  </si>
  <si>
    <t>51.0790623897427</t>
  </si>
  <si>
    <t>51.0618635999985</t>
  </si>
  <si>
    <t>51.0750417246947</t>
  </si>
  <si>
    <t>51.0812331434189</t>
  </si>
  <si>
    <t>51.0817922848413</t>
  </si>
  <si>
    <t>51.0752297319008</t>
  </si>
  <si>
    <t>51.0526046963066</t>
  </si>
  <si>
    <t>51.075118580791</t>
  </si>
  <si>
    <t>51.0800854596739</t>
  </si>
  <si>
    <t>51.0537642680745</t>
  </si>
  <si>
    <t>51.0822738201241</t>
  </si>
  <si>
    <t>51.0620662623888</t>
  </si>
  <si>
    <t>51.0752108816679</t>
  </si>
  <si>
    <t>51.0797703235443</t>
  </si>
  <si>
    <t>51.0829381636836</t>
  </si>
  <si>
    <t>51.0752573989876</t>
  </si>
  <si>
    <t>51.0828623609632</t>
  </si>
  <si>
    <t>51.0830735981452</t>
  </si>
  <si>
    <t>51.079497510022</t>
  </si>
  <si>
    <t>51.0778401219686</t>
  </si>
  <si>
    <t>51.07525432276</t>
  </si>
  <si>
    <t>51.0814445042204</t>
  </si>
  <si>
    <t>51.0829253636677</t>
  </si>
  <si>
    <t>51.0620948331221</t>
  </si>
  <si>
    <t>51.0798723229525</t>
  </si>
  <si>
    <t>51.0785391301441</t>
  </si>
  <si>
    <t>51.0825591660361</t>
  </si>
  <si>
    <t>51.0830417867132</t>
  </si>
  <si>
    <t>51.0788376590607</t>
  </si>
  <si>
    <t>51.0619938810442</t>
  </si>
  <si>
    <t>51.0805581863285</t>
  </si>
  <si>
    <t>51.0792753691198</t>
  </si>
  <si>
    <t>51.0771330063349</t>
  </si>
  <si>
    <t>51.0795521586641</t>
  </si>
  <si>
    <t>51.0837929089547</t>
  </si>
  <si>
    <t>51.0792907320521</t>
  </si>
  <si>
    <t>51.0787882925955</t>
  </si>
  <si>
    <t>51.0775793562453</t>
  </si>
  <si>
    <t>51.0539236633706</t>
  </si>
  <si>
    <t>51.0619551733735</t>
  </si>
  <si>
    <t>51.0793542951529</t>
  </si>
  <si>
    <t>51.0525598187682</t>
  </si>
  <si>
    <t>51.0838729742675</t>
  </si>
  <si>
    <t>51.0618285650372</t>
  </si>
  <si>
    <t>51.0827721785639</t>
  </si>
  <si>
    <t>51.0791255806156</t>
  </si>
  <si>
    <t>51.0817120285959</t>
  </si>
  <si>
    <t>51.0793804233664</t>
  </si>
  <si>
    <t>51.0791802211333</t>
  </si>
  <si>
    <t>51.082404896773</t>
  </si>
  <si>
    <t>51.0800722906559</t>
  </si>
  <si>
    <t>51.0620485686919</t>
  </si>
  <si>
    <t>51.082493346229</t>
  </si>
  <si>
    <t>51.0828419489196</t>
  </si>
  <si>
    <t>51.082357308866</t>
  </si>
  <si>
    <t>51.0628392283887</t>
  </si>
  <si>
    <t>51.0827865581517</t>
  </si>
  <si>
    <t>51.0837452646968</t>
  </si>
  <si>
    <t>51.0526927761279</t>
  </si>
  <si>
    <t>51.0619116623141</t>
  </si>
  <si>
    <t>51.082201569847</t>
  </si>
  <si>
    <t>51.0790530700652</t>
  </si>
  <si>
    <t>51.0794003866165</t>
  </si>
  <si>
    <t>51.079829648955</t>
  </si>
  <si>
    <t>51.0801697119352</t>
  </si>
  <si>
    <t>51.0537124522526</t>
  </si>
  <si>
    <t>51.0799761871096</t>
  </si>
  <si>
    <t>51.0801538794156</t>
  </si>
  <si>
    <t>51.0527395085263</t>
  </si>
  <si>
    <t>51.0792348287295</t>
  </si>
  <si>
    <t>51.0827507471673</t>
  </si>
  <si>
    <t>51.0794154145336</t>
  </si>
  <si>
    <t>51.0794267726415</t>
  </si>
  <si>
    <t>51.0617454454558</t>
  </si>
  <si>
    <t>51.0797804428628</t>
  </si>
  <si>
    <t>51.0796593579206</t>
  </si>
  <si>
    <t>51.0617206007849</t>
  </si>
  <si>
    <t>51.0751911639345</t>
  </si>
  <si>
    <t>51.0830915243346</t>
  </si>
  <si>
    <t>51.0798258051469</t>
  </si>
  <si>
    <t>51.0824699729224</t>
  </si>
  <si>
    <t>51.0616736692479</t>
  </si>
  <si>
    <t>51.0813811320947</t>
  </si>
  <si>
    <t>51.0799242420653</t>
  </si>
  <si>
    <t>51.0619651785338</t>
  </si>
  <si>
    <t>51.0821311340329</t>
  </si>
  <si>
    <t>51.0616408752586</t>
  </si>
  <si>
    <t>51.0626275192015</t>
  </si>
  <si>
    <t>51.079429689591</t>
  </si>
  <si>
    <t>51.0801163507011</t>
  </si>
  <si>
    <t>51.0538473319076</t>
  </si>
  <si>
    <t>51.0796550981238</t>
  </si>
  <si>
    <t>51.0526478006218</t>
  </si>
  <si>
    <t>51.0776725481441</t>
  </si>
  <si>
    <t>51.0811573386331</t>
  </si>
  <si>
    <t>51.0539652880079</t>
  </si>
  <si>
    <t>51.082524301173</t>
  </si>
  <si>
    <t>51.0794384393831</t>
  </si>
  <si>
    <t>51.077203776546</t>
  </si>
  <si>
    <t>51.079327304029</t>
  </si>
  <si>
    <t>51.0540965310994</t>
  </si>
  <si>
    <t>51.0807131501571</t>
  </si>
  <si>
    <t>51.0799448839118</t>
  </si>
  <si>
    <t>51.0770398142971</t>
  </si>
  <si>
    <t>51.079718628185</t>
  </si>
  <si>
    <t>51.0784432171983</t>
  </si>
  <si>
    <t>51.0816433309797</t>
  </si>
  <si>
    <t>51.0798797538801</t>
  </si>
  <si>
    <t>51.0634458876878</t>
  </si>
  <si>
    <t>51.0837524525762</t>
  </si>
  <si>
    <t>51.0616205187908</t>
  </si>
  <si>
    <t>51.0469647882281</t>
  </si>
  <si>
    <t>51.0789500809033</t>
  </si>
  <si>
    <t>51.0813160968205</t>
  </si>
  <si>
    <t>51.0536365954486</t>
  </si>
  <si>
    <t>51.0810716235751</t>
  </si>
  <si>
    <t>51.0799244162928</t>
  </si>
  <si>
    <t>51.0791268517554</t>
  </si>
  <si>
    <t>51.0540089895219</t>
  </si>
  <si>
    <t>51.0800002501003</t>
  </si>
  <si>
    <t>51.0538097592648</t>
  </si>
  <si>
    <t>51.0627641429839</t>
  </si>
  <si>
    <t>51.0632859510896</t>
  </si>
  <si>
    <t>51.0801058277041</t>
  </si>
  <si>
    <t>51.0790473009767</t>
  </si>
  <si>
    <t>51.0540527562435</t>
  </si>
  <si>
    <t>51.0622638242468</t>
  </si>
  <si>
    <t>51.0623764448373</t>
  </si>
  <si>
    <t>51.0789146260991</t>
  </si>
  <si>
    <t>51.0801207035416</t>
  </si>
  <si>
    <t>51.053670458631</t>
  </si>
  <si>
    <t>51.0613477755309</t>
  </si>
  <si>
    <t>51.0619066310162</t>
  </si>
  <si>
    <t>51.0638400426577</t>
  </si>
  <si>
    <t>51.0827294622924</t>
  </si>
  <si>
    <t>51.079586767598</t>
  </si>
  <si>
    <t>51.0827324388209</t>
  </si>
  <si>
    <t>51.0823442979187</t>
  </si>
  <si>
    <t>51.0625675774417</t>
  </si>
  <si>
    <t>51.0541447594381</t>
  </si>
  <si>
    <t>51.0850528070378</t>
  </si>
  <si>
    <t>51.0851519449615</t>
  </si>
  <si>
    <t>51.0820642345468</t>
  </si>
  <si>
    <t>51.0793290415942</t>
  </si>
  <si>
    <t>51.0844691917194</t>
  </si>
  <si>
    <t>51.060960898361</t>
  </si>
  <si>
    <t>51.0588710701868</t>
  </si>
  <si>
    <t>51.0469622427831</t>
  </si>
  <si>
    <t>51.0611913988822</t>
  </si>
  <si>
    <t>51.0617795997715</t>
  </si>
  <si>
    <t>51.0589341475517</t>
  </si>
  <si>
    <t>51.0794899707498</t>
  </si>
  <si>
    <t>51.0469737312428</t>
  </si>
  <si>
    <t>51.0536179826345</t>
  </si>
  <si>
    <t>51.084676928951</t>
  </si>
  <si>
    <t>51.083534379378</t>
  </si>
  <si>
    <t>51.084501938011</t>
  </si>
  <si>
    <t>51.0624826929058</t>
  </si>
  <si>
    <t>51.062141980099</t>
  </si>
  <si>
    <t>51.0621627841648</t>
  </si>
  <si>
    <t>51.0847660126973</t>
  </si>
  <si>
    <t>51.0792441565305</t>
  </si>
  <si>
    <t>51.0830840505959</t>
  </si>
  <si>
    <t>51.0845777387562</t>
  </si>
  <si>
    <t>51.0844444531041</t>
  </si>
  <si>
    <t>51.063060800338</t>
  </si>
  <si>
    <t>51.0639862415971</t>
  </si>
  <si>
    <t>51.0852826029573</t>
  </si>
  <si>
    <t>51.0850474728861</t>
  </si>
  <si>
    <t>51.0611127971501</t>
  </si>
  <si>
    <t>51.0631358694316</t>
  </si>
  <si>
    <t>51.0588928152511</t>
  </si>
  <si>
    <t>51.0469682406594</t>
  </si>
  <si>
    <t>51.061844447414</t>
  </si>
  <si>
    <t>51.0616676948473</t>
  </si>
  <si>
    <t>51.084971280457</t>
  </si>
  <si>
    <t>51.0633681464235</t>
  </si>
  <si>
    <t>51.0615810038114</t>
  </si>
  <si>
    <t>51.0469640889175</t>
  </si>
  <si>
    <t>51.0589139308572</t>
  </si>
  <si>
    <t>51.085012583181</t>
  </si>
  <si>
    <t>51.0612664613093</t>
  </si>
  <si>
    <t>51.0846955602621</t>
  </si>
  <si>
    <t>51.0637237879344</t>
  </si>
  <si>
    <t>51.0843994131938</t>
  </si>
  <si>
    <t>51.0850219047565</t>
  </si>
  <si>
    <t>51.0469670836059</t>
  </si>
  <si>
    <t>51.0637827819273</t>
  </si>
  <si>
    <t>51.0847197056906</t>
  </si>
  <si>
    <t>51.0469704598985</t>
  </si>
  <si>
    <t>51.0641115370002</t>
  </si>
  <si>
    <t>51.0854908312633</t>
  </si>
  <si>
    <t>51.0848821347767</t>
  </si>
  <si>
    <t>51.0851496144736</t>
  </si>
  <si>
    <t>51.085176023388</t>
  </si>
  <si>
    <t>51.0842307132525</t>
  </si>
  <si>
    <t>51.0836963324197</t>
  </si>
  <si>
    <t>51.0614201493039</t>
  </si>
  <si>
    <t>51.0853207948459</t>
  </si>
  <si>
    <t>51.0845572523389</t>
  </si>
  <si>
    <t>51.0844644542804</t>
  </si>
  <si>
    <t>51.0845113938535</t>
  </si>
  <si>
    <t>51.0469662023833</t>
  </si>
  <si>
    <t>51.0851143492611</t>
  </si>
  <si>
    <t>51.0845263495605</t>
  </si>
  <si>
    <t>51.0845250007094</t>
  </si>
  <si>
    <t>51.0843879877394</t>
  </si>
  <si>
    <t>51.0840175018489</t>
  </si>
  <si>
    <t>51.0851371003479</t>
  </si>
  <si>
    <t>51.0470039089815</t>
  </si>
  <si>
    <t>51.0977716277491</t>
  </si>
  <si>
    <t>51.0851985845013</t>
  </si>
  <si>
    <t>51.0588041518823</t>
  </si>
  <si>
    <t>51.0844504455085</t>
  </si>
  <si>
    <t>51.0852232579544</t>
  </si>
  <si>
    <t>51.0847238527999</t>
  </si>
  <si>
    <t>51.0588480301967</t>
  </si>
  <si>
    <t>51.0846788165047</t>
  </si>
  <si>
    <t>51.0845690031189</t>
  </si>
  <si>
    <t>51.0820376367309</t>
  </si>
  <si>
    <t>51.0839821247739</t>
  </si>
  <si>
    <t>51.0827084827527</t>
  </si>
  <si>
    <t>51.080398287576</t>
  </si>
  <si>
    <t>51.0852407875511</t>
  </si>
  <si>
    <t>51.0807458686757</t>
  </si>
  <si>
    <t>51.0844861724591</t>
  </si>
  <si>
    <t>51.0849481964308</t>
  </si>
  <si>
    <t>51.063607629792</t>
  </si>
  <si>
    <t>51.0848598823796</t>
  </si>
  <si>
    <t>51.0844477400904</t>
  </si>
  <si>
    <t>51.0846246320595</t>
  </si>
  <si>
    <t>51.0630054174598</t>
  </si>
  <si>
    <t>51.0629205172019</t>
  </si>
  <si>
    <t>51.0849179215224</t>
  </si>
  <si>
    <t>51.0855921079054</t>
  </si>
  <si>
    <t>51.0857894364089</t>
  </si>
  <si>
    <t>51.0851598751552</t>
  </si>
  <si>
    <t>51.0977803014623</t>
  </si>
  <si>
    <t>51.0851591502214</t>
  </si>
  <si>
    <t>51.0805357554768</t>
  </si>
  <si>
    <t>51.084638780945</t>
  </si>
  <si>
    <t>51.0851838167041</t>
  </si>
  <si>
    <t>51.0823339832768</t>
  </si>
  <si>
    <t>51.0847387313315</t>
  </si>
  <si>
    <t>51.0640492984305</t>
  </si>
  <si>
    <t>51.0809518186547</t>
  </si>
  <si>
    <t>51.0851283827308</t>
  </si>
  <si>
    <t>51.0848507248695</t>
  </si>
  <si>
    <t>51.0847882569374</t>
  </si>
  <si>
    <t>51.0469696775046</t>
  </si>
  <si>
    <t>51.0845955850983</t>
  </si>
  <si>
    <t>51.0832491798494</t>
  </si>
  <si>
    <t>51.082188627364</t>
  </si>
  <si>
    <t>51.0978209109719</t>
  </si>
  <si>
    <t>51.0469668993012</t>
  </si>
  <si>
    <t>51.0838339684543</t>
  </si>
  <si>
    <t>51.0845273242139</t>
  </si>
  <si>
    <t>51.084817650701</t>
  </si>
  <si>
    <t>51.0845095582673</t>
  </si>
  <si>
    <t>51.0589543484156</t>
  </si>
  <si>
    <t>51.0845722039119</t>
  </si>
  <si>
    <t>51.0836825277502</t>
  </si>
  <si>
    <t>51.0796256359702</t>
  </si>
  <si>
    <t>51.0846180271129</t>
  </si>
  <si>
    <t>51.0588490716451</t>
  </si>
  <si>
    <t>51.0973483805985</t>
  </si>
  <si>
    <t>51.0852630358281</t>
  </si>
  <si>
    <t>51.0848249515037</t>
  </si>
  <si>
    <t>51.0469674121995</t>
  </si>
  <si>
    <t>51.0847398400753</t>
  </si>
  <si>
    <t>51.0469645090824</t>
  </si>
  <si>
    <t>51.0842592184908</t>
  </si>
  <si>
    <t>51.0851929822282</t>
  </si>
  <si>
    <t>51.0846340223546</t>
  </si>
  <si>
    <t>51.0841002680346</t>
  </si>
  <si>
    <t>51.0844327272573</t>
  </si>
  <si>
    <t>51.0846971404706</t>
  </si>
  <si>
    <t>51.0796994552434</t>
  </si>
  <si>
    <t>51.0849706481965</t>
  </si>
  <si>
    <t>51.0975183933415</t>
  </si>
  <si>
    <t>51.0847917939495</t>
  </si>
  <si>
    <t>51.0852084407473</t>
  </si>
  <si>
    <t>51.0791136839928</t>
  </si>
  <si>
    <t>51.0817069082929</t>
  </si>
  <si>
    <t>51.0846601113836</t>
  </si>
  <si>
    <t>51.08271628264</t>
  </si>
  <si>
    <t>51.0976235784674</t>
  </si>
  <si>
    <t>51.0846507770592</t>
  </si>
  <si>
    <t>51.0849859842705</t>
  </si>
  <si>
    <t>51.0978506005573</t>
  </si>
  <si>
    <t>51.0851898363223</t>
  </si>
  <si>
    <t>51.0850405261255</t>
  </si>
  <si>
    <t>51.0850744895123</t>
  </si>
  <si>
    <t>51.0853766294876</t>
  </si>
  <si>
    <t>51.0469689869434</t>
  </si>
  <si>
    <t>51.0802301212583</t>
  </si>
  <si>
    <t>51.084614419058</t>
  </si>
  <si>
    <t>51.0849683903907</t>
  </si>
  <si>
    <t>51.0978356023657</t>
  </si>
  <si>
    <t>51.0794136756122</t>
  </si>
  <si>
    <t>51.0815907471418</t>
  </si>
  <si>
    <t>51.0977598905268</t>
  </si>
  <si>
    <t>51.0846777883608</t>
  </si>
  <si>
    <t>51.0847401344505</t>
  </si>
  <si>
    <t>51.0818075553687</t>
  </si>
  <si>
    <t>51.0852109619058</t>
  </si>
  <si>
    <t>51.0850668158279</t>
  </si>
  <si>
    <t>51.0788517484309</t>
  </si>
  <si>
    <t>51.0843752660833</t>
  </si>
  <si>
    <t>51.0801025807402</t>
  </si>
  <si>
    <t>51.0841251698861</t>
  </si>
  <si>
    <t>51.0812527637301</t>
  </si>
  <si>
    <t>51.0811664741789</t>
  </si>
  <si>
    <t>51.085123075174</t>
  </si>
  <si>
    <t>51.0844074384042</t>
  </si>
  <si>
    <t>51.0976558946905</t>
  </si>
  <si>
    <t>51.0978802977517</t>
  </si>
  <si>
    <t>51.0852719045668</t>
  </si>
  <si>
    <t>51.0802051711281</t>
  </si>
  <si>
    <t>51.0851268061677</t>
  </si>
  <si>
    <t>51.0852039462591</t>
  </si>
  <si>
    <t>51.0852337883587</t>
  </si>
  <si>
    <t>51.0795646758281</t>
  </si>
  <si>
    <t>51.0846021629949</t>
  </si>
  <si>
    <t>51.0974816209665</t>
  </si>
  <si>
    <t>51.0469822486681</t>
  </si>
  <si>
    <t>51.0978644757649</t>
  </si>
  <si>
    <t>51.0974199626928</t>
  </si>
  <si>
    <t>51.0978023336335</t>
  </si>
  <si>
    <t>51.08256963401</t>
  </si>
  <si>
    <t>51.0817463121902</t>
  </si>
  <si>
    <t>51.0977164582327</t>
  </si>
  <si>
    <t>51.0849205943639</t>
  </si>
  <si>
    <t>51.0845174363489</t>
  </si>
  <si>
    <t>51.0976758950393</t>
  </si>
  <si>
    <t>51.0833100678336</t>
  </si>
  <si>
    <t>51.0851950523402</t>
  </si>
  <si>
    <t>51.0976365709973</t>
  </si>
  <si>
    <t>51.0639107458833</t>
  </si>
  <si>
    <t>51.0789227191562</t>
  </si>
  <si>
    <t>51.0816152256606</t>
  </si>
  <si>
    <t>51.0808305460997</t>
  </si>
  <si>
    <t>51.0974964275362</t>
  </si>
  <si>
    <t>51.0835628606845</t>
  </si>
  <si>
    <t>51.0844982195785</t>
  </si>
  <si>
    <t>51.0844412215209</t>
  </si>
  <si>
    <t>51.0588270651637</t>
  </si>
  <si>
    <t>51.0806308319469</t>
  </si>
  <si>
    <t>51.0850645754185</t>
  </si>
  <si>
    <t>51.0794471027722</t>
  </si>
  <si>
    <t>51.0610430956441</t>
  </si>
  <si>
    <t>51.082091269957</t>
  </si>
  <si>
    <t>51.0856916167719</t>
  </si>
  <si>
    <t>51.0857068289248</t>
  </si>
  <si>
    <t>51.0848875255104</t>
  </si>
  <si>
    <t>51.0975358334</t>
  </si>
  <si>
    <t>51.0793347785669</t>
  </si>
  <si>
    <t>51.0829115011564</t>
  </si>
  <si>
    <t>51.0848496453814</t>
  </si>
  <si>
    <t>51.0977186581429</t>
  </si>
  <si>
    <t>51.0851138854723</t>
  </si>
  <si>
    <t>51.0978367331584</t>
  </si>
  <si>
    <t>51.0798261369882</t>
  </si>
  <si>
    <t>51.0809355099158</t>
  </si>
  <si>
    <t>51.0824520863456</t>
  </si>
  <si>
    <t>51.0978905011943</t>
  </si>
  <si>
    <t>51.0635370230973</t>
  </si>
  <si>
    <t>51.083424325798</t>
  </si>
  <si>
    <t>51.0828116407714</t>
  </si>
  <si>
    <t>51.0834309236179</t>
  </si>
  <si>
    <t>51.0819333782354</t>
  </si>
  <si>
    <t>51.085906537641</t>
  </si>
  <si>
    <t>51.0851404755053</t>
  </si>
  <si>
    <t>51.0857714940082</t>
  </si>
  <si>
    <t>51.0852523531618</t>
  </si>
  <si>
    <t>51.0856000003212</t>
  </si>
  <si>
    <t>51.0974567271162</t>
  </si>
  <si>
    <t>51.0978653774579</t>
  </si>
  <si>
    <t>51.0824392047235</t>
  </si>
  <si>
    <t>51.0811558655127</t>
  </si>
  <si>
    <t>51.0976734599214</t>
  </si>
  <si>
    <t>51.0845935481615</t>
  </si>
  <si>
    <t>51.081055947743</t>
  </si>
  <si>
    <t>51.0978524327721</t>
  </si>
  <si>
    <t>51.0819528551894</t>
  </si>
  <si>
    <t>51.0848810570124</t>
  </si>
  <si>
    <t>51.0801072686295</t>
  </si>
  <si>
    <t>51.0805067826753</t>
  </si>
  <si>
    <t>51.0977567515964</t>
  </si>
  <si>
    <t>51.0850569016152</t>
  </si>
  <si>
    <t>51.0816626711186</t>
  </si>
  <si>
    <t>51.0979490250171</t>
  </si>
  <si>
    <t>51.0845608681197</t>
  </si>
  <si>
    <t>51.0004261203398</t>
  </si>
  <si>
    <t>51.0847559756233</t>
  </si>
  <si>
    <t>51.0793319683825</t>
  </si>
  <si>
    <t>51.0823162879901</t>
  </si>
  <si>
    <t>51.0791507226313</t>
  </si>
  <si>
    <t>51.0828407337786</t>
  </si>
  <si>
    <t>51.0855508315325</t>
  </si>
  <si>
    <t>51.0973997472987</t>
  </si>
  <si>
    <t>51.0831607227041</t>
  </si>
  <si>
    <t>51.0792196521751</t>
  </si>
  <si>
    <t>51.0790258866224</t>
  </si>
  <si>
    <t>51.0792189791518</t>
  </si>
  <si>
    <t>51.0848506934335</t>
  </si>
  <si>
    <t>51.0004975400272</t>
  </si>
  <si>
    <t>51.0974392949268</t>
  </si>
  <si>
    <t>51.0845422929589</t>
  </si>
  <si>
    <t>51.0979257693917</t>
  </si>
  <si>
    <t>51.0810246414989</t>
  </si>
  <si>
    <t>51.0848093983483</t>
  </si>
  <si>
    <t>51.0978783848529</t>
  </si>
  <si>
    <t>51.0838039764814</t>
  </si>
  <si>
    <t>51.0976970087038</t>
  </si>
  <si>
    <t>51.0846095370802</t>
  </si>
  <si>
    <t>51.0822018284079</t>
  </si>
  <si>
    <t>51.0808276720054</t>
  </si>
  <si>
    <t>51.0807092094165</t>
  </si>
  <si>
    <t>51.0979118551672</t>
  </si>
  <si>
    <t>51.0825582387057</t>
  </si>
  <si>
    <t>51.0863095741933</t>
  </si>
  <si>
    <t>51.0844187648868</t>
  </si>
  <si>
    <t>51.0798421145906</t>
  </si>
  <si>
    <t>51.0795187529383</t>
  </si>
  <si>
    <t>51.0847450589544</t>
  </si>
  <si>
    <t>51.0977987653673</t>
  </si>
  <si>
    <t>51.0851179766309</t>
  </si>
  <si>
    <t>51.0979378388039</t>
  </si>
  <si>
    <t>51.049292050818</t>
  </si>
  <si>
    <t>51.0491216018165</t>
  </si>
  <si>
    <t>51.0977367593672</t>
  </si>
  <si>
    <t>51.0492063807622</t>
  </si>
  <si>
    <t>51.0493750242643</t>
  </si>
  <si>
    <t>51.0829504895279</t>
  </si>
  <si>
    <t>51.0850309577716</t>
  </si>
  <si>
    <t>51.0799878017432</t>
  </si>
  <si>
    <t>51.083037460208</t>
  </si>
  <si>
    <t>51.0861008571289</t>
  </si>
  <si>
    <t>51.0976937530464</t>
  </si>
  <si>
    <t>51.0797181854703</t>
  </si>
  <si>
    <t>51.0433395806793</t>
  </si>
  <si>
    <t>51.0435441886597</t>
  </si>
  <si>
    <t>51.0437074444065</t>
  </si>
  <si>
    <t>51.0430905883709</t>
  </si>
  <si>
    <t>51.044178339359</t>
  </si>
  <si>
    <t>51.0430561931789</t>
  </si>
  <si>
    <t>51.0416811453602</t>
  </si>
  <si>
    <t>51.0435252070231</t>
  </si>
  <si>
    <t>51.0437203323402</t>
  </si>
  <si>
    <t>51.0434590742686</t>
  </si>
  <si>
    <t>51.0430892185973</t>
  </si>
  <si>
    <t>51.0431794277434</t>
  </si>
  <si>
    <t>51.0445584180318</t>
  </si>
  <si>
    <t>51.0428754140481</t>
  </si>
  <si>
    <t>51.0431112923323</t>
  </si>
  <si>
    <t>51.0436372443</t>
  </si>
  <si>
    <t>51.0435032602188</t>
  </si>
  <si>
    <t>51.0437582477169</t>
  </si>
  <si>
    <t>51.0830881336302</t>
  </si>
  <si>
    <t>51.0434718650326</t>
  </si>
  <si>
    <t>51.0431764616696</t>
  </si>
  <si>
    <t>51.0419289360475</t>
  </si>
  <si>
    <t>51.0429974386482</t>
  </si>
  <si>
    <t>51.0438655327213</t>
  </si>
  <si>
    <t>51.0416211152854</t>
  </si>
  <si>
    <t>51.0428102230776</t>
  </si>
  <si>
    <t>51.0434646748839</t>
  </si>
  <si>
    <t>51.0416403813535</t>
  </si>
  <si>
    <t>51.0435226902049</t>
  </si>
  <si>
    <t>51.0437302905472</t>
  </si>
  <si>
    <t>51.0437947194457</t>
  </si>
  <si>
    <t>51.0414989824066</t>
  </si>
  <si>
    <t>51.0445807113977</t>
  </si>
  <si>
    <t>51.0434440479881</t>
  </si>
  <si>
    <t>51.0434650227817</t>
  </si>
  <si>
    <t>51.0004545683562</t>
  </si>
  <si>
    <t>51.0436268987385</t>
  </si>
  <si>
    <t>51.0434673090766</t>
  </si>
  <si>
    <t>51.0430946511344</t>
  </si>
  <si>
    <t>51.0426953664464</t>
  </si>
  <si>
    <t>51.0439429990078</t>
  </si>
  <si>
    <t>51.0432717259671</t>
  </si>
  <si>
    <t>51.0421094640408</t>
  </si>
  <si>
    <t>51.0430966751494</t>
  </si>
  <si>
    <t>51.0441696703027</t>
  </si>
  <si>
    <t>51.0435848383252</t>
  </si>
  <si>
    <t>51.0441850526234</t>
  </si>
  <si>
    <t>51.0437625325641</t>
  </si>
  <si>
    <t>51.0444611665576</t>
  </si>
  <si>
    <t>51.0423914545875</t>
  </si>
  <si>
    <t>51.043680387381</t>
  </si>
  <si>
    <t>51.0430942258382</t>
  </si>
  <si>
    <t>51.0441589763734</t>
  </si>
  <si>
    <t>51.044044265936</t>
  </si>
  <si>
    <t>51.0437381994396</t>
  </si>
  <si>
    <t>51.0429286951633</t>
  </si>
  <si>
    <t>51.0437888588921</t>
  </si>
  <si>
    <t>51.0440051606569</t>
  </si>
  <si>
    <t>51.0445128412573</t>
  </si>
  <si>
    <t>51.0431010249234</t>
  </si>
  <si>
    <t>51.0434589042332</t>
  </si>
  <si>
    <t>51.0416482499528</t>
  </si>
  <si>
    <t>51.0438404776701</t>
  </si>
  <si>
    <t>51.0430927321456</t>
  </si>
  <si>
    <t>51.0440366902237</t>
  </si>
  <si>
    <t>51.0434614260173</t>
  </si>
  <si>
    <t>51.0431169720421</t>
  </si>
  <si>
    <t>51.0424521739386</t>
  </si>
  <si>
    <t>51.0430981635216</t>
  </si>
  <si>
    <t>51.0441286241037</t>
  </si>
  <si>
    <t>51.043477029613</t>
  </si>
  <si>
    <t>51.0442008952517</t>
  </si>
  <si>
    <t>51.0420387967478</t>
  </si>
  <si>
    <t>51.0441308012541</t>
  </si>
  <si>
    <t>51.0415636190968</t>
  </si>
  <si>
    <t>51.0438064887715</t>
  </si>
  <si>
    <t>51.0444957954359</t>
  </si>
  <si>
    <t>51.0445798611767</t>
  </si>
  <si>
    <t>51.0445785971512</t>
  </si>
  <si>
    <t>51.0432247336289</t>
  </si>
  <si>
    <t>51.0432436850551</t>
  </si>
  <si>
    <t>51.0434013795294</t>
  </si>
  <si>
    <t>51.0427642768501</t>
  </si>
  <si>
    <t>51.0436062536352</t>
  </si>
  <si>
    <t>51.0414359710648</t>
  </si>
  <si>
    <t>51.0436820158771</t>
  </si>
  <si>
    <t>51.0440496451005</t>
  </si>
  <si>
    <t>51.0439151395229</t>
  </si>
  <si>
    <t>51.042156977897</t>
  </si>
  <si>
    <t>51.0440970948987</t>
  </si>
  <si>
    <t>51.0441949717476</t>
  </si>
  <si>
    <t>51.044190368614</t>
  </si>
  <si>
    <t>51.042108103206</t>
  </si>
  <si>
    <t>51.0441227403299</t>
  </si>
  <si>
    <t>51.0418392673327</t>
  </si>
  <si>
    <t>51.0414809622092</t>
  </si>
  <si>
    <t>51.0437562920884</t>
  </si>
  <si>
    <t>51.0416117238334</t>
  </si>
  <si>
    <t>51.043229113584</t>
  </si>
  <si>
    <t>51.0418010419154</t>
  </si>
  <si>
    <t>51.041490615855</t>
  </si>
  <si>
    <t>51.0444404286259</t>
  </si>
  <si>
    <t>51.0440673621696</t>
  </si>
  <si>
    <t>51.043092568269</t>
  </si>
  <si>
    <t>51.0434617098675</t>
  </si>
  <si>
    <t>51.0441045361058</t>
  </si>
  <si>
    <t>51.0414745614663</t>
  </si>
  <si>
    <t>51.0418932668265</t>
  </si>
  <si>
    <t>51.0441055894635</t>
  </si>
  <si>
    <t>51.0417474526176</t>
  </si>
  <si>
    <t>51.0445521983127</t>
  </si>
  <si>
    <t>51.0435092745669</t>
  </si>
  <si>
    <t>51.0441851900881</t>
  </si>
  <si>
    <t>51.0439736094495</t>
  </si>
  <si>
    <t>51.0442494315419</t>
  </si>
  <si>
    <t>51.044082460533</t>
  </si>
  <si>
    <t>51.043676338179</t>
  </si>
  <si>
    <t>51.0417299763844</t>
  </si>
  <si>
    <t>51.0422747166668</t>
  </si>
  <si>
    <t>51.0431663512567</t>
  </si>
  <si>
    <t>51.0434023871991</t>
  </si>
  <si>
    <t>51.0435882419536</t>
  </si>
  <si>
    <t>51.0433220010478</t>
  </si>
  <si>
    <t>51.0425687240474</t>
  </si>
  <si>
    <t>51.0445594352223</t>
  </si>
  <si>
    <t>51.0435543104409</t>
  </si>
  <si>
    <t>51.0419430378068</t>
  </si>
  <si>
    <t>51.0417938401207</t>
  </si>
  <si>
    <t>51.0419928916683</t>
  </si>
  <si>
    <t>51.0433725031795</t>
  </si>
  <si>
    <t>51.0445840369098</t>
  </si>
  <si>
    <t>51.0423354776104</t>
  </si>
  <si>
    <t>51.0416620909345</t>
  </si>
  <si>
    <t>51.0445757905928</t>
  </si>
  <si>
    <t>51.0441550249604</t>
  </si>
  <si>
    <t>51.0430923219467</t>
  </si>
  <si>
    <t>51.0445655383435</t>
  </si>
  <si>
    <t>51.0445727204794</t>
  </si>
  <si>
    <t>51.0414886878302</t>
  </si>
  <si>
    <t>51.0415175647335</t>
  </si>
  <si>
    <t>51.0439689057031</t>
  </si>
  <si>
    <t>51.0431886897105</t>
  </si>
  <si>
    <t>51.0415471473533</t>
  </si>
  <si>
    <t>51.0436533096132</t>
  </si>
  <si>
    <t>51.0441951860109</t>
  </si>
  <si>
    <t>51.0417463796047</t>
  </si>
  <si>
    <t>51.044165711356</t>
  </si>
  <si>
    <t>51.042623822776</t>
  </si>
  <si>
    <t>51.0431260822086</t>
  </si>
  <si>
    <t>51.0416016005513</t>
  </si>
  <si>
    <t>51.0416971917767</t>
  </si>
  <si>
    <t>51.0444812778496</t>
  </si>
  <si>
    <t>51.043209377078</t>
  </si>
  <si>
    <t>51.0418854908168</t>
  </si>
  <si>
    <t>51.0446215186086</t>
  </si>
  <si>
    <t>51.0442205775307</t>
  </si>
  <si>
    <t>51.0417047820523</t>
  </si>
  <si>
    <t>51.0419059136485</t>
  </si>
  <si>
    <t>51.0415818746915</t>
  </si>
  <si>
    <t>51.044069558728</t>
  </si>
  <si>
    <t>51.0438735470213</t>
  </si>
  <si>
    <t>51.0431442387366</t>
  </si>
  <si>
    <t>51.044199368073</t>
  </si>
  <si>
    <t>51.0444633949623</t>
  </si>
  <si>
    <t>51.0441959661888</t>
  </si>
  <si>
    <t>51.0415236832572</t>
  </si>
  <si>
    <t>51.043153936659</t>
  </si>
  <si>
    <t>51.043297575979</t>
  </si>
  <si>
    <t>51.0441418474156</t>
  </si>
  <si>
    <t>51.0443955246591</t>
  </si>
  <si>
    <t>51.043907429884</t>
  </si>
  <si>
    <t>51.0445262318022</t>
  </si>
  <si>
    <t>51.0436121234365</t>
  </si>
  <si>
    <t>51.0444437350721</t>
  </si>
  <si>
    <t>51.0442765498338</t>
  </si>
  <si>
    <t>51.044199755076</t>
  </si>
  <si>
    <t>51.0445106954802</t>
  </si>
  <si>
    <t>51.0441385315351</t>
  </si>
  <si>
    <t>51.04458230902</t>
  </si>
  <si>
    <t>51.0445396419582</t>
  </si>
  <si>
    <t>51.0431242023988</t>
  </si>
  <si>
    <t>51.0444239502832</t>
  </si>
  <si>
    <t>51.0430923449867</t>
  </si>
  <si>
    <t>51.0440875588976</t>
  </si>
  <si>
    <t>51.0434878326663</t>
  </si>
  <si>
    <t>51.0438816531658</t>
  </si>
  <si>
    <t>51.0419523648886</t>
  </si>
  <si>
    <t>51.0439123265982</t>
  </si>
  <si>
    <t>51.0441592131816</t>
  </si>
  <si>
    <t>51.0435522593888</t>
  </si>
  <si>
    <t>51.0434650626641</t>
  </si>
  <si>
    <t>51.044581521059</t>
  </si>
  <si>
    <t>51.0445278172078</t>
  </si>
  <si>
    <t>51.0420067799633</t>
  </si>
  <si>
    <t>51.0434640222955</t>
  </si>
  <si>
    <t>51.0440668995527</t>
  </si>
  <si>
    <t>51.0435334730377</t>
  </si>
  <si>
    <t>51.0417788073522</t>
  </si>
  <si>
    <t>51.0418557862022</t>
  </si>
  <si>
    <t>51.0434936564516</t>
  </si>
  <si>
    <t>51.0415618596342</t>
  </si>
  <si>
    <t>51.0420472382852</t>
  </si>
  <si>
    <t>51.0434607734745</t>
  </si>
  <si>
    <t>51.043346931402</t>
  </si>
  <si>
    <t>51.0439401010339</t>
  </si>
  <si>
    <t>51.0440208532332</t>
  </si>
  <si>
    <t>51.0434264752621</t>
  </si>
  <si>
    <t>51.043999340428</t>
  </si>
  <si>
    <t>51.0443451665381</t>
  </si>
  <si>
    <t>51.0431054152054</t>
  </si>
  <si>
    <t>51.042513604547</t>
  </si>
  <si>
    <t>51.0422089025139</t>
  </si>
  <si>
    <t>51.0438350472897</t>
  </si>
  <si>
    <t>51.043596253029</t>
  </si>
  <si>
    <t>51.0445413456105</t>
  </si>
  <si>
    <t>51.0436520374421</t>
  </si>
  <si>
    <t>51.0444971668061</t>
  </si>
  <si>
    <t>51.0438195120675</t>
  </si>
  <si>
    <t>51.0418352005998</t>
  </si>
  <si>
    <t>51.0419321675194</t>
  </si>
  <si>
    <t>51.0446140270307</t>
  </si>
  <si>
    <t>51.0443052170068</t>
  </si>
  <si>
    <t>51.0438493282107</t>
  </si>
  <si>
    <t>51.0414790454113</t>
  </si>
  <si>
    <t>51.0421614887398</t>
  </si>
  <si>
    <t>51.0434583160643</t>
  </si>
  <si>
    <t>51.0434657581635</t>
  </si>
  <si>
    <t>51.0441224326263</t>
  </si>
  <si>
    <t>51.0435711906728</t>
  </si>
  <si>
    <t>51.0434602345728</t>
  </si>
  <si>
    <t>51.0434984914743</t>
  </si>
  <si>
    <t>51.04205770343</t>
  </si>
  <si>
    <t>51.0445468254056</t>
  </si>
  <si>
    <t>51.0434638586308</t>
  </si>
  <si>
    <t>51.0443704185275</t>
  </si>
  <si>
    <t>51.0441775040002</t>
  </si>
  <si>
    <t>51.0445684910529</t>
  </si>
  <si>
    <t>51.0434609108138</t>
  </si>
  <si>
    <t>51.0444791667521</t>
  </si>
  <si>
    <t>51.0437015384367</t>
  </si>
  <si>
    <t>51.0441908246531</t>
  </si>
  <si>
    <t>51.0434597702045</t>
  </si>
  <si>
    <t>51.0023763195893</t>
  </si>
  <si>
    <t>51.0009993438996</t>
  </si>
  <si>
    <t>51.0023609957135</t>
  </si>
  <si>
    <t>51.001896613242</t>
  </si>
  <si>
    <t>51.0017214269289</t>
  </si>
  <si>
    <t>51.0025135767398</t>
  </si>
  <si>
    <t>51.0017891725675</t>
  </si>
  <si>
    <t>51.0009354608222</t>
  </si>
  <si>
    <t>51.0012911594769</t>
  </si>
  <si>
    <t>51.0024884200415</t>
  </si>
  <si>
    <t>51.0018452328012</t>
  </si>
  <si>
    <t>51.0023068276837</t>
  </si>
  <si>
    <t>51.0026066790096</t>
  </si>
  <si>
    <t>51.0016555104436</t>
  </si>
  <si>
    <t>51.0021623359232</t>
  </si>
  <si>
    <t>51.0014377654838</t>
  </si>
  <si>
    <t>51.000853291458</t>
  </si>
  <si>
    <t>51.0021875480225</t>
  </si>
  <si>
    <t>51.0020719658535</t>
  </si>
  <si>
    <t>51.0022535113999</t>
  </si>
  <si>
    <t>51.0019518106778</t>
  </si>
  <si>
    <t>51.0009090236098</t>
  </si>
  <si>
    <t>51.0021352169514</t>
  </si>
  <si>
    <t>51.0019725666203</t>
  </si>
  <si>
    <t>51.0006345046955</t>
  </si>
  <si>
    <t>51.0011971730734</t>
  </si>
  <si>
    <t>51.0018976268018</t>
  </si>
  <si>
    <t>51.0024189005341</t>
  </si>
  <si>
    <t>51.0017720576881</t>
  </si>
  <si>
    <t>51.0021017970939</t>
  </si>
  <si>
    <t>51.0022932304373</t>
  </si>
  <si>
    <t>51.0012398842751</t>
  </si>
  <si>
    <t>51.002011427059</t>
  </si>
  <si>
    <t>51.0016942985782</t>
  </si>
  <si>
    <t>51.0163142466955</t>
  </si>
  <si>
    <t>51.0188573550659</t>
  </si>
  <si>
    <t>51.0170028474</t>
  </si>
  <si>
    <t>51.0168313620442</t>
  </si>
  <si>
    <t>51.0186581341522</t>
  </si>
  <si>
    <t>51.0180773604719</t>
  </si>
  <si>
    <t>51.0176948829926</t>
  </si>
  <si>
    <t>51.0165539513321</t>
  </si>
  <si>
    <t>51.0161670477172</t>
  </si>
  <si>
    <t>51.0171922240786</t>
  </si>
  <si>
    <t>51.0175316455942</t>
  </si>
  <si>
    <t>51.0171060878378</t>
  </si>
  <si>
    <t>51.0171223995335</t>
  </si>
  <si>
    <t>51.0186913748959</t>
  </si>
  <si>
    <t>51.017037825752</t>
  </si>
  <si>
    <t>51.0177658623173</t>
  </si>
  <si>
    <t>51.0167326792169</t>
  </si>
  <si>
    <t>51.0167514748613</t>
  </si>
  <si>
    <t>51.0161536390477</t>
  </si>
  <si>
    <t>51.0169382065422</t>
  </si>
  <si>
    <t>51.018821486519</t>
  </si>
  <si>
    <t>51.016589880119</t>
  </si>
  <si>
    <t>51.018374428646</t>
  </si>
  <si>
    <t>51.0164166453889</t>
  </si>
  <si>
    <t>51.0163834475593</t>
  </si>
  <si>
    <t>51.0180171967928</t>
  </si>
  <si>
    <t>51.0178089355193</t>
  </si>
  <si>
    <t>51.0162658681928</t>
  </si>
  <si>
    <t>51.0173906323289</t>
  </si>
  <si>
    <t>51.0178798461186</t>
  </si>
  <si>
    <t>51.0185039030185</t>
  </si>
  <si>
    <t>51.0179875772772</t>
  </si>
  <si>
    <t>51.0173979812628</t>
  </si>
  <si>
    <t>51.0179436103269</t>
  </si>
  <si>
    <t>51.0172703220984</t>
  </si>
  <si>
    <t>51.0182704306082</t>
  </si>
  <si>
    <t>51.0165755724775</t>
  </si>
  <si>
    <t>51.017450902525</t>
  </si>
  <si>
    <t>51.0179579698992</t>
  </si>
  <si>
    <t>51.0163475273645</t>
  </si>
  <si>
    <t>51.0173493447576</t>
  </si>
  <si>
    <t>51.0174922158836</t>
  </si>
  <si>
    <t>51.0185396647459</t>
  </si>
  <si>
    <t>51.0167936613169</t>
  </si>
  <si>
    <t>51.0163573234539</t>
  </si>
  <si>
    <t>51.0173674628566</t>
  </si>
  <si>
    <t>51.0174257773023</t>
  </si>
  <si>
    <t>51.0181554412457</t>
  </si>
  <si>
    <t>51.0169678432689</t>
  </si>
  <si>
    <t>51.0162352840851</t>
  </si>
  <si>
    <t>51.0169058732237</t>
  </si>
  <si>
    <t>51.0168645856357</t>
  </si>
  <si>
    <t>51.0175782455938</t>
  </si>
  <si>
    <t>51.0177389393762</t>
  </si>
  <si>
    <t>51.016516341964</t>
  </si>
  <si>
    <t>51.017430139359</t>
  </si>
  <si>
    <t>51.0170801873012</t>
  </si>
  <si>
    <t>51.0177631020765</t>
  </si>
  <si>
    <t>51.0181939806226</t>
  </si>
  <si>
    <t>51.018619551812</t>
  </si>
  <si>
    <t>51.018721152882</t>
  </si>
  <si>
    <t>51.0161868712455</t>
  </si>
  <si>
    <t>51.0184500227895</t>
  </si>
  <si>
    <t>51.0173134417731</t>
  </si>
  <si>
    <t>51.0168009069682</t>
  </si>
  <si>
    <t>51.0177981440665</t>
  </si>
  <si>
    <t>51.0162765631191</t>
  </si>
  <si>
    <t>51.0171663837198</t>
  </si>
  <si>
    <t>51.0175684560402</t>
  </si>
  <si>
    <t>51.0178439431389</t>
  </si>
  <si>
    <t>51.0163035689368</t>
  </si>
  <si>
    <t>51.0176034687582</t>
  </si>
  <si>
    <t>51.0168422203432</t>
  </si>
  <si>
    <t>51.0161204240295</t>
  </si>
  <si>
    <t>51.0180495558754</t>
  </si>
  <si>
    <t>51.0186430119489</t>
  </si>
  <si>
    <t>51.0167650125453</t>
  </si>
  <si>
    <t>51.0187335096989</t>
  </si>
  <si>
    <t>51.0172298990138</t>
  </si>
  <si>
    <t>51.0187758975829</t>
  </si>
  <si>
    <t>51.0160916775607</t>
  </si>
  <si>
    <t>51.0166859093526</t>
  </si>
  <si>
    <t>51.0176195159684</t>
  </si>
  <si>
    <t>51.0170496688873</t>
  </si>
  <si>
    <t>51.0166922732929</t>
  </si>
  <si>
    <t>51.0181069713897</t>
  </si>
  <si>
    <t>51.0166329568677</t>
  </si>
  <si>
    <t>51.0160261549745</t>
  </si>
  <si>
    <t>51.0174624468856</t>
  </si>
  <si>
    <t>51.0188818430981</t>
  </si>
  <si>
    <t>51.0185001319569</t>
  </si>
  <si>
    <t>51.0166446475323</t>
  </si>
  <si>
    <t>51.0738862674672</t>
  </si>
  <si>
    <t>51.0183331668989</t>
  </si>
  <si>
    <t>51.0167164191722</t>
  </si>
  <si>
    <t>51.0183745956228</t>
  </si>
  <si>
    <t>51.0166114325271</t>
  </si>
  <si>
    <t>51.018144684272</t>
  </si>
  <si>
    <t>51.0177057415752</t>
  </si>
  <si>
    <t>51.0179193187708</t>
  </si>
  <si>
    <t>51.0164983076646</t>
  </si>
  <si>
    <t>51.0173306438127</t>
  </si>
  <si>
    <t>51.0175019882894</t>
  </si>
  <si>
    <t>51.0177325836917</t>
  </si>
  <si>
    <t>51.0182666939951</t>
  </si>
  <si>
    <t>51.017643840287</t>
  </si>
  <si>
    <t>51.0164677892379</t>
  </si>
  <si>
    <t>51.0160584625411</t>
  </si>
  <si>
    <t>51.0184067619346</t>
  </si>
  <si>
    <t>51.0184426734824</t>
  </si>
  <si>
    <t>51.0187811064588</t>
  </si>
  <si>
    <t>51.0180001305455</t>
  </si>
  <si>
    <t>51.0178510789626</t>
  </si>
  <si>
    <t>51.0739732659395</t>
  </si>
  <si>
    <t>51.01821024114</t>
  </si>
  <si>
    <t>51.0169122801781</t>
  </si>
  <si>
    <t>51.0164345742187</t>
  </si>
  <si>
    <t>51.0188387320494</t>
  </si>
  <si>
    <t>51.0179004820722</t>
  </si>
  <si>
    <t>51.017143788556</t>
  </si>
  <si>
    <t>51.0180881246294</t>
  </si>
  <si>
    <t>51.0185764751538</t>
  </si>
  <si>
    <t>51.0163977809209</t>
  </si>
  <si>
    <t>51.0176571908868</t>
  </si>
  <si>
    <t>51.0738651980699</t>
  </si>
  <si>
    <t>51.0934377615702</t>
  </si>
  <si>
    <t>51.0185667460938</t>
  </si>
  <si>
    <t>51.0739658608128</t>
  </si>
  <si>
    <t>51.0771400912848</t>
  </si>
  <si>
    <t>51.0169472671428</t>
  </si>
  <si>
    <t>51.0170620692943</t>
  </si>
  <si>
    <t>51.0170173269735</t>
  </si>
  <si>
    <t>51.0772412966924</t>
  </si>
  <si>
    <t>51.0172058478129</t>
  </si>
  <si>
    <t>51.0161984650153</t>
  </si>
  <si>
    <t>51.077218119778</t>
  </si>
  <si>
    <t>51.0770667262784</t>
  </si>
  <si>
    <t>51.0770834367311</t>
  </si>
  <si>
    <t>51.0775102696794</t>
  </si>
  <si>
    <t>51.0772101305249</t>
  </si>
  <si>
    <t>51.077343151181</t>
  </si>
  <si>
    <t>51.077448200444</t>
  </si>
  <si>
    <t>51.0934154596845</t>
  </si>
  <si>
    <t>51.0994092049003</t>
  </si>
  <si>
    <t>51.0771800629689</t>
  </si>
  <si>
    <t>51.0772614646567</t>
  </si>
  <si>
    <t>51.0771187373286</t>
  </si>
  <si>
    <t>51.0934582804753</t>
  </si>
  <si>
    <t>51.0774026147824</t>
  </si>
  <si>
    <t>51.0770481581755</t>
  </si>
  <si>
    <t>51.0772687926439</t>
  </si>
  <si>
    <t>51.099496008808</t>
  </si>
  <si>
    <t>51.0771986083565</t>
  </si>
  <si>
    <t>51.0773895767741</t>
  </si>
  <si>
    <t>51.0933860038011</t>
  </si>
  <si>
    <t>51.0994090467327</t>
  </si>
  <si>
    <t>51.077456775058</t>
  </si>
  <si>
    <t>51.0771020195852</t>
  </si>
  <si>
    <t>51.0772375264404</t>
  </si>
  <si>
    <t>51.0771280141488</t>
  </si>
  <si>
    <t>51.0993880469279</t>
  </si>
  <si>
    <t>51.0771624088578</t>
  </si>
  <si>
    <t>51.077287193013</t>
  </si>
  <si>
    <t>51.0773301285347</t>
  </si>
  <si>
    <t>51.0773156253088</t>
  </si>
  <si>
    <t>51.0993452938638</t>
  </si>
  <si>
    <t>51.0773611972456</t>
  </si>
  <si>
    <t>51.0933574393911</t>
  </si>
  <si>
    <t>51.0771085096399</t>
  </si>
  <si>
    <t>51.0774737780995</t>
  </si>
  <si>
    <t>51.0773751637659</t>
  </si>
  <si>
    <t>51.0774372714999</t>
  </si>
  <si>
    <t>51.0774215814908</t>
  </si>
  <si>
    <t>51.0771852711768</t>
  </si>
  <si>
    <t>51.0774148233222</t>
  </si>
  <si>
    <t>51.0772999287321</t>
  </si>
  <si>
    <t>51.0771613255238</t>
  </si>
  <si>
    <t>51.0460178111268</t>
  </si>
  <si>
    <t>51.0441674765224</t>
  </si>
  <si>
    <t>51.0459762189476</t>
  </si>
  <si>
    <t>51.0449365833917</t>
  </si>
  <si>
    <t>51.0449058920758</t>
  </si>
  <si>
    <t>51.0439419247392</t>
  </si>
  <si>
    <t>51.0458740834672</t>
  </si>
  <si>
    <t>51.0455803429022</t>
  </si>
  <si>
    <t>51.0443698783526</t>
  </si>
  <si>
    <t>51.0448867001756</t>
  </si>
  <si>
    <t>51.0440521271602</t>
  </si>
  <si>
    <t>51.0439012386201</t>
  </si>
  <si>
    <t>51.0442882977253</t>
  </si>
  <si>
    <t>51.045737245118</t>
  </si>
  <si>
    <t>51.0459164610529</t>
  </si>
  <si>
    <t>51.0442036003816</t>
  </si>
  <si>
    <t>51.0458676412509</t>
  </si>
  <si>
    <t>51.0460509360476</t>
  </si>
  <si>
    <t>51.0460032788698</t>
  </si>
  <si>
    <t>51.0456112406198</t>
  </si>
  <si>
    <t>51.0457929160241</t>
  </si>
  <si>
    <t>51.0456299009709</t>
  </si>
  <si>
    <t>51.0442370122503</t>
  </si>
  <si>
    <t>51.0440926913305</t>
  </si>
  <si>
    <t>51.0450481204685</t>
  </si>
  <si>
    <t>51.0456503329328</t>
  </si>
  <si>
    <t>51.0457510210213</t>
  </si>
  <si>
    <t>51.0443060213111</t>
  </si>
  <si>
    <t>51.0457493667032</t>
  </si>
  <si>
    <t>51.0459903253714</t>
  </si>
  <si>
    <t>51.0459248622882</t>
  </si>
  <si>
    <t>51.0449567135763</t>
  </si>
  <si>
    <t>51.0440017023338</t>
  </si>
  <si>
    <t>51.0439206674455</t>
  </si>
  <si>
    <t>51.0459395981054</t>
  </si>
  <si>
    <t>51.0441349917341</t>
  </si>
  <si>
    <t>51.0449979984292</t>
  </si>
  <si>
    <t>51.0442758326841</t>
  </si>
  <si>
    <t>51.0447863586389</t>
  </si>
  <si>
    <t>51.0460486322243</t>
  </si>
  <si>
    <t>51.0449242235864</t>
  </si>
  <si>
    <t>51.0456503204992</t>
  </si>
  <si>
    <t>51.0440061698026</t>
  </si>
  <si>
    <t>51.0450907493812</t>
  </si>
  <si>
    <t>51.0455944242143</t>
  </si>
  <si>
    <t>51.0443476758915</t>
  </si>
  <si>
    <t>51.0457656957628</t>
  </si>
  <si>
    <t>51.0450279762945</t>
  </si>
  <si>
    <t>51.0459855231801</t>
  </si>
  <si>
    <t>51.0450978261202</t>
  </si>
  <si>
    <t>51.045827203853</t>
  </si>
  <si>
    <t>51.0448011100948</t>
  </si>
  <si>
    <t>51.04397403762</t>
  </si>
  <si>
    <t>51.0456787681148</t>
  </si>
  <si>
    <t>51.044172828562</t>
  </si>
  <si>
    <t>51.0457882718674</t>
  </si>
  <si>
    <t>51.0451116475124</t>
  </si>
  <si>
    <t>51.0460363561612</t>
  </si>
  <si>
    <t>51.044967260143</t>
  </si>
  <si>
    <t>51.0447866070706</t>
  </si>
  <si>
    <t>51.0458252715191</t>
  </si>
  <si>
    <t>51.0457262351718</t>
  </si>
  <si>
    <t>51.0459146438413</t>
  </si>
  <si>
    <t>51.045994802539</t>
  </si>
  <si>
    <t>51.0459008530028</t>
  </si>
  <si>
    <t>51.0456632099493</t>
  </si>
  <si>
    <t>51.0448112670975</t>
  </si>
  <si>
    <t>51.045953383801</t>
  </si>
  <si>
    <t>51.044309290706</t>
  </si>
  <si>
    <t>51.04508124656</t>
  </si>
  <si>
    <t>51.0448016182854</t>
  </si>
  <si>
    <t>51.0456348132698</t>
  </si>
  <si>
    <t>51.05730672389</t>
  </si>
  <si>
    <t>51.0586158370973</t>
  </si>
  <si>
    <t>51.0573564867852</t>
  </si>
  <si>
    <t>51.0575912858875</t>
  </si>
  <si>
    <t>51.0574086840748</t>
  </si>
  <si>
    <t>51.0577282471512</t>
  </si>
  <si>
    <t>51.0574598382554</t>
  </si>
  <si>
    <t>51.0574626870216</t>
  </si>
  <si>
    <t>51.0577795693978</t>
  </si>
  <si>
    <t>51.0708252658835</t>
  </si>
  <si>
    <t>51.0714226134678</t>
  </si>
  <si>
    <t>51.0714519129211</t>
  </si>
  <si>
    <t>51.0712850860862</t>
  </si>
  <si>
    <t>51.0712713358384</t>
  </si>
  <si>
    <t>51.0714415588999</t>
  </si>
  <si>
    <t>51.0708185492255</t>
  </si>
  <si>
    <t>51.0712344684994</t>
  </si>
  <si>
    <t>51.0711012486715</t>
  </si>
  <si>
    <t>51.0709259226926</t>
  </si>
  <si>
    <t>51.0708947691658</t>
  </si>
  <si>
    <t>51.0710177347668</t>
  </si>
  <si>
    <t>51.0711388156576</t>
  </si>
  <si>
    <t>51.0712140384286</t>
  </si>
  <si>
    <t>51.0658724796839</t>
  </si>
  <si>
    <t>51.0711746515378</t>
  </si>
  <si>
    <t>51.0713980730028</t>
  </si>
  <si>
    <t>51.0712972842612</t>
  </si>
  <si>
    <t>51.0708380104917</t>
  </si>
  <si>
    <t>51.0713948747546</t>
  </si>
  <si>
    <t>51.0711901651225</t>
  </si>
  <si>
    <t>51.0709998331567</t>
  </si>
  <si>
    <t>51.0709637440006</t>
  </si>
  <si>
    <t>51.0708635240183</t>
  </si>
  <si>
    <t>51.0638417521817</t>
  </si>
  <si>
    <t>51.0711422885253</t>
  </si>
  <si>
    <t>51.070865568778</t>
  </si>
  <si>
    <t>51.0709054664759</t>
  </si>
  <si>
    <t>51.071367997873</t>
  </si>
  <si>
    <t>51.0709716947041</t>
  </si>
  <si>
    <t>51.0713456503487</t>
  </si>
  <si>
    <t>51.0709461417626</t>
  </si>
  <si>
    <t>51.0710772224408</t>
  </si>
  <si>
    <t>51.071058273724</t>
  </si>
  <si>
    <t>51.0713375551732</t>
  </si>
  <si>
    <t>51.0634825359015</t>
  </si>
  <si>
    <t>51.0639904757129</t>
  </si>
  <si>
    <t>51.0640353439324</t>
  </si>
  <si>
    <t>51.0642444417635</t>
  </si>
  <si>
    <t>51.0642866208671</t>
  </si>
  <si>
    <t>51.064204959236</t>
  </si>
  <si>
    <t>51.0637391986878</t>
  </si>
  <si>
    <t>51.0636548404226</t>
  </si>
  <si>
    <t>51.0636117624272</t>
  </si>
  <si>
    <t>51.0636970195563</t>
  </si>
  <si>
    <t>51.0643709790679</t>
  </si>
  <si>
    <t>51.0644131581651</t>
  </si>
  <si>
    <t>51.0643287999685</t>
  </si>
  <si>
    <t>51.0639482965942</t>
  </si>
  <si>
    <t>51.0489091953385</t>
  </si>
  <si>
    <t>51.0635695907631</t>
  </si>
  <si>
    <t>51.0641591921665</t>
  </si>
  <si>
    <t>51.0739064956951</t>
  </si>
  <si>
    <t>51.0637804789576</t>
  </si>
  <si>
    <t>51.0633568823753</t>
  </si>
  <si>
    <t>51.1003818170524</t>
  </si>
  <si>
    <t>51.0796871599494</t>
  </si>
  <si>
    <t>51.064074833944</t>
  </si>
  <si>
    <t>51.0803876584089</t>
  </si>
  <si>
    <t>51.0791130881806</t>
  </si>
  <si>
    <t>51.0631902594903</t>
  </si>
  <si>
    <t>51.0627051313018</t>
  </si>
  <si>
    <t>51.0789464652023</t>
  </si>
  <si>
    <t>51.1004969994819</t>
  </si>
  <si>
    <t>51.0798270685006</t>
  </si>
  <si>
    <t>51.0612182479467</t>
  </si>
  <si>
    <t>51.0788649439602</t>
  </si>
  <si>
    <t>51.0623503961619</t>
  </si>
  <si>
    <t>51.0595267527123</t>
  </si>
  <si>
    <t>51.0619839746437</t>
  </si>
  <si>
    <t>51.0600424120802</t>
  </si>
  <si>
    <t>51.0794933418694</t>
  </si>
  <si>
    <t>51.0594603384826</t>
  </si>
  <si>
    <t>51.0602478330688</t>
  </si>
  <si>
    <t>51.0605989079683</t>
  </si>
  <si>
    <t>51.0622744282763</t>
  </si>
  <si>
    <t>51.0787816249804</t>
  </si>
  <si>
    <t>51.1003092624065</t>
  </si>
  <si>
    <t>51.0803296273699</t>
  </si>
  <si>
    <t>51.1545038747191</t>
  </si>
  <si>
    <t>51.063005389725</t>
  </si>
  <si>
    <t>51.059578387913</t>
  </si>
  <si>
    <t>51.0611163972613</t>
  </si>
  <si>
    <t>51.0793611653243</t>
  </si>
  <si>
    <t>51.1558715146025</t>
  </si>
  <si>
    <t>51.1004498258911</t>
  </si>
  <si>
    <t>51.0598994213125</t>
  </si>
  <si>
    <t>51.0594238553257</t>
  </si>
  <si>
    <t>51.0593843960288</t>
  </si>
  <si>
    <t>51.0625693431667</t>
  </si>
  <si>
    <t>51.0794156687621</t>
  </si>
  <si>
    <t>51.060125436064</t>
  </si>
  <si>
    <t>51.1003419076042</t>
  </si>
  <si>
    <t>51.0628721938049</t>
  </si>
  <si>
    <t>51.0607204697487</t>
  </si>
  <si>
    <t>51.0791605641962</t>
  </si>
  <si>
    <t>51.062435239798</t>
  </si>
  <si>
    <t>51.0593846192761</t>
  </si>
  <si>
    <t>51.0790306755609</t>
  </si>
  <si>
    <t>51.0595588254114</t>
  </si>
  <si>
    <t>51.0629509142338</t>
  </si>
  <si>
    <t>51.0631125670784</t>
  </si>
  <si>
    <t>51.0609072461954</t>
  </si>
  <si>
    <t>51.0626515303218</t>
  </si>
  <si>
    <t>51.059548136825</t>
  </si>
  <si>
    <t>51.100519683733</t>
  </si>
  <si>
    <t>51.1004743225627</t>
  </si>
  <si>
    <t>51.0635638836897</t>
  </si>
  <si>
    <t>51.0616015896198</t>
  </si>
  <si>
    <t>51.0620501438626</t>
  </si>
  <si>
    <t>51.0613165593739</t>
  </si>
  <si>
    <t>51.0641375016902</t>
  </si>
  <si>
    <t>51.0594116830629</t>
  </si>
  <si>
    <t>51.0796018804833</t>
  </si>
  <si>
    <t>51.0615167291308</t>
  </si>
  <si>
    <t>51.0614380721064</t>
  </si>
  <si>
    <t>51.1547212488858</t>
  </si>
  <si>
    <t>51.0621180544133</t>
  </si>
  <si>
    <t>51.05975736128</t>
  </si>
  <si>
    <t>51.0792815087558</t>
  </si>
  <si>
    <t>51.0634869452308</t>
  </si>
  <si>
    <t>51.0608116229235</t>
  </si>
  <si>
    <t>51.0633324596852</t>
  </si>
  <si>
    <t>51.0610019946285</t>
  </si>
  <si>
    <t>51.0582899109214</t>
  </si>
  <si>
    <t>51.0616900454504</t>
  </si>
  <si>
    <t>51.0604774183088</t>
  </si>
  <si>
    <t>51.058099059395</t>
  </si>
  <si>
    <t>51.0593437302114</t>
  </si>
  <si>
    <t>51.0621993028395</t>
  </si>
  <si>
    <t>51.0594517537349</t>
  </si>
  <si>
    <t>51.0603988167102</t>
  </si>
  <si>
    <t>51.0632600314841</t>
  </si>
  <si>
    <t>51.0576751351303</t>
  </si>
  <si>
    <t>51.0627703367883</t>
  </si>
  <si>
    <t>51.0801377651784</t>
  </si>
  <si>
    <t>51.0595039883195</t>
  </si>
  <si>
    <t>51.0638980862025</t>
  </si>
  <si>
    <t>51.09649703015</t>
  </si>
  <si>
    <t>51.0642929816398</t>
  </si>
  <si>
    <t>51.0971909989659</t>
  </si>
  <si>
    <t>51.0575707167396</t>
  </si>
  <si>
    <t>51.0603309692078</t>
  </si>
  <si>
    <t>51.061778501201</t>
  </si>
  <si>
    <t>51.0966834449615</t>
  </si>
  <si>
    <t>51.0964786895588</t>
  </si>
  <si>
    <t>51.0639874146276</t>
  </si>
  <si>
    <t>51.0592965571359</t>
  </si>
  <si>
    <t>51.0642251290913</t>
  </si>
  <si>
    <t>51.0964047257368</t>
  </si>
  <si>
    <t>51.0576229219643</t>
  </si>
  <si>
    <t>51.0584870941098</t>
  </si>
  <si>
    <t>51.0965298787104</t>
  </si>
  <si>
    <t>51.0966111088786</t>
  </si>
  <si>
    <t>51.0637480310376</t>
  </si>
  <si>
    <t>51.0964312428204</t>
  </si>
  <si>
    <t>51.0582260126569</t>
  </si>
  <si>
    <t>51.0578388846418</t>
  </si>
  <si>
    <t>51.0972984497191</t>
  </si>
  <si>
    <t>51.0640553238733</t>
  </si>
  <si>
    <t>51.0964668431404</t>
  </si>
  <si>
    <t>51.0971591215977</t>
  </si>
  <si>
    <t>51.0579712231401</t>
  </si>
  <si>
    <t>51.0967783780353</t>
  </si>
  <si>
    <t>51.0583547636165</t>
  </si>
  <si>
    <t>51.0636630272017</t>
  </si>
  <si>
    <t>51.0972165134358</t>
  </si>
  <si>
    <t>51.0966576769086</t>
  </si>
  <si>
    <t>51.096708108723</t>
  </si>
  <si>
    <t>51.0634110991707</t>
  </si>
  <si>
    <t>51.0970332358234</t>
  </si>
  <si>
    <t>51.0965855935004</t>
  </si>
  <si>
    <t>51.096632953192</t>
  </si>
  <si>
    <t>51.0964960487355</t>
  </si>
  <si>
    <t>51.0638266379274</t>
  </si>
  <si>
    <t>51.0969996869391</t>
  </si>
  <si>
    <t>51.0575185035688</t>
  </si>
  <si>
    <t>51.0969723273649</t>
  </si>
  <si>
    <t>51.0965590606898</t>
  </si>
  <si>
    <t>51.0970316668212</t>
  </si>
  <si>
    <t>51.0971266283802</t>
  </si>
  <si>
    <t>51.0968003135215</t>
  </si>
  <si>
    <t>51.0973757418133</t>
  </si>
  <si>
    <t>51.0967454826348</t>
  </si>
  <si>
    <t>51.0577119154468</t>
  </si>
  <si>
    <t>51.0968944428901</t>
  </si>
  <si>
    <t>51.0965206889392</t>
  </si>
  <si>
    <t>51.0643795727348</t>
  </si>
  <si>
    <t>51.0966658012407</t>
  </si>
  <si>
    <t>51.0970048983603</t>
  </si>
  <si>
    <t>51.0969418997686</t>
  </si>
  <si>
    <t>51.0968659160425</t>
  </si>
  <si>
    <t>51.0970636072212</t>
  </si>
  <si>
    <t>51.0970911163718</t>
  </si>
  <si>
    <t>51.0972593187067</t>
  </si>
  <si>
    <t>51.0514841996227</t>
  </si>
  <si>
    <t>51.0973393783587</t>
  </si>
  <si>
    <t>51.0969476406284</t>
  </si>
  <si>
    <t>51.0514601208529</t>
  </si>
  <si>
    <t>51.0514981118445</t>
  </si>
  <si>
    <t>51.0516548217425</t>
  </si>
  <si>
    <t>51.0517230347059</t>
  </si>
  <si>
    <t>51.051398856549</t>
  </si>
  <si>
    <t>51.0514750613181</t>
  </si>
  <si>
    <t>51.0515770212421</t>
  </si>
  <si>
    <t>51.0513755800243</t>
  </si>
  <si>
    <t>51.0515291497326</t>
  </si>
  <si>
    <t>51.0516070082444</t>
  </si>
  <si>
    <t>51.0513548206702</t>
  </si>
  <si>
    <t>51.0515979124348</t>
  </si>
  <si>
    <t>51.0520328268935</t>
  </si>
  <si>
    <t>51.051627297083</t>
  </si>
  <si>
    <t>51.0513682387237</t>
  </si>
  <si>
    <t>51.0971190914992</t>
  </si>
  <si>
    <t>51.0971513226696</t>
  </si>
  <si>
    <t>51.0517534981253</t>
  </si>
  <si>
    <t>51.0516335067203</t>
  </si>
  <si>
    <t>51.0969738800764</t>
  </si>
  <si>
    <t>51.0514120306192</t>
  </si>
  <si>
    <t>51.0517463630936</t>
  </si>
  <si>
    <t>51.0517872101374</t>
  </si>
  <si>
    <t>51.0518057986349</t>
  </si>
  <si>
    <t>51.0515332759679</t>
  </si>
  <si>
    <t>51.051427190465</t>
  </si>
  <si>
    <t>51.0515501838953</t>
  </si>
  <si>
    <t>51.0522075300324</t>
  </si>
  <si>
    <t>51.0513034283125</t>
  </si>
  <si>
    <t>51.0513407564796</t>
  </si>
  <si>
    <t>51.0516830531824</t>
  </si>
  <si>
    <t>51.0519537212128</t>
  </si>
  <si>
    <t>51.0514349312809</t>
  </si>
  <si>
    <t>51.0514756392705</t>
  </si>
  <si>
    <t>51.0514605060245</t>
  </si>
  <si>
    <t>51.0515083628037</t>
  </si>
  <si>
    <t>51.0513271208617</t>
  </si>
  <si>
    <t>51.0515678833121</t>
  </si>
  <si>
    <t>51.0514213389769</t>
  </si>
  <si>
    <t>51.0513922966407</t>
  </si>
  <si>
    <t>51.0518347306604</t>
  </si>
  <si>
    <t>51.0516761888941</t>
  </si>
  <si>
    <t>51.0521183704655</t>
  </si>
  <si>
    <t>51.0515259986824</t>
  </si>
  <si>
    <t>51.0516903095716</t>
  </si>
  <si>
    <t>51.0517080199417</t>
  </si>
  <si>
    <t>51.0513817122047</t>
  </si>
  <si>
    <t>51.0519146168287</t>
  </si>
  <si>
    <t>51.051403338317</t>
  </si>
  <si>
    <t>51.044421570785</t>
  </si>
  <si>
    <t>51.051839363182</t>
  </si>
  <si>
    <t>51.0516405949753</t>
  </si>
  <si>
    <t>51.0516628702635</t>
  </si>
  <si>
    <t>51.0515045949834</t>
  </si>
  <si>
    <t>51.051995519995</t>
  </si>
  <si>
    <t>51.0521565751729</t>
  </si>
  <si>
    <t>51.0520702181801</t>
  </si>
  <si>
    <t>51.0515076180809</t>
  </si>
  <si>
    <t>51.0514489340216</t>
  </si>
  <si>
    <t>51.0514415643971</t>
  </si>
  <si>
    <t>51.0518037346779</t>
  </si>
  <si>
    <t>51.0513264819887</t>
  </si>
  <si>
    <t>51.0518199398998</t>
  </si>
  <si>
    <t>51.0518790651776</t>
  </si>
  <si>
    <t>51.043897661031</t>
  </si>
  <si>
    <t>51.0544487945929</t>
  </si>
  <si>
    <t>51.0544943202522</t>
  </si>
  <si>
    <t>51.0545020125105</t>
  </si>
  <si>
    <t>51.0545810824668</t>
  </si>
  <si>
    <t>51.0546511665918</t>
  </si>
  <si>
    <t>51.0544664050329</t>
  </si>
  <si>
    <t>51.0546088515469</t>
  </si>
  <si>
    <t>51.0545329145501</t>
  </si>
  <si>
    <t>51.0413094336622</t>
  </si>
  <si>
    <t>51.0545653083235</t>
  </si>
  <si>
    <t>51.0413514800308</t>
  </si>
  <si>
    <t>51.0413313702851</t>
  </si>
  <si>
    <t>51.0546854421157</t>
  </si>
  <si>
    <t>51.054481257709</t>
  </si>
  <si>
    <t>51.054595028241</t>
  </si>
  <si>
    <t>51.0545477899366</t>
  </si>
  <si>
    <t>51.063205545343</t>
  </si>
  <si>
    <t>51.0592542254205</t>
  </si>
  <si>
    <t>51.0593077478452</t>
  </si>
  <si>
    <t>51.0593283920651</t>
  </si>
  <si>
    <t>51.0592884134722</t>
  </si>
  <si>
    <t>51.0592645847564</t>
  </si>
  <si>
    <t>51.0593207508231</t>
  </si>
  <si>
    <t>51.0592420919071</t>
  </si>
  <si>
    <t>51.0592335301656</t>
  </si>
  <si>
    <t>51.0446798708385</t>
  </si>
  <si>
    <t>51.044312073893</t>
  </si>
  <si>
    <t>51.0443536270564</t>
  </si>
  <si>
    <t>51.044645894954</t>
  </si>
  <si>
    <t>51.0441638224071</t>
  </si>
  <si>
    <t>51.0440870886469</t>
  </si>
  <si>
    <t>51.0446233592796</t>
  </si>
  <si>
    <t>51.0443774420092</t>
  </si>
  <si>
    <t>51.0446416851076</t>
  </si>
  <si>
    <t>51.044356454004</t>
  </si>
  <si>
    <t>51.0441399243157</t>
  </si>
  <si>
    <t>51.0446799811839</t>
  </si>
  <si>
    <t>51.0441100572333</t>
  </si>
  <si>
    <t>51.0441160889108</t>
  </si>
  <si>
    <t>51.0441902911449</t>
  </si>
  <si>
    <t>51.0441898225756</t>
  </si>
  <si>
    <t>51.0442150466046</t>
  </si>
  <si>
    <t>51.0439798267052</t>
  </si>
  <si>
    <t>51.044444354447</t>
  </si>
  <si>
    <t>51.0440480974391</t>
  </si>
  <si>
    <t>51.0439500517716</t>
  </si>
  <si>
    <t>51.0446446343648</t>
  </si>
  <si>
    <t>51.0444012147208</t>
  </si>
  <si>
    <t>51.0552627194918</t>
  </si>
  <si>
    <t>51.0551568466446</t>
  </si>
  <si>
    <t>51.0551480401468</t>
  </si>
  <si>
    <t>51.0806398349836</t>
  </si>
  <si>
    <t>51.0805744235726</t>
  </si>
  <si>
    <t>51.0949344829001</t>
  </si>
  <si>
    <t>51.0950639645162</t>
  </si>
  <si>
    <t>51.0019436667247</t>
  </si>
  <si>
    <t>51.0603435918104</t>
  </si>
  <si>
    <t>51.060253286711</t>
  </si>
  <si>
    <t>51.0605248796787</t>
  </si>
  <si>
    <t>51.0019134485947</t>
  </si>
  <si>
    <t>51.0603821677942</t>
  </si>
  <si>
    <t>51.0019668896012</t>
  </si>
  <si>
    <t>51.0650933883403</t>
  </si>
  <si>
    <t>51.0650777454336</t>
  </si>
  <si>
    <t>51.0605709526668</t>
  </si>
  <si>
    <t>51.0602247484282</t>
  </si>
  <si>
    <t>51.0604200216432</t>
  </si>
  <si>
    <t>51.0501834392263</t>
  </si>
  <si>
    <t>51.0650424205402</t>
  </si>
  <si>
    <t>51.0497339664692</t>
  </si>
  <si>
    <t>51.0603104730638</t>
  </si>
  <si>
    <t>51.0650580643495</t>
  </si>
  <si>
    <t>51.0604732615458</t>
  </si>
  <si>
    <t>51.0602855067855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</si>
</sst>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boom" form="unqualified">
              <xsd:complexType>
                <xsd:sequence minOccurs="0">
                  <xsd:element minOccurs="0" nillable="true" type="xsd:string" name="coordinates" form="unqualified"/>
                  <xsd:element minOccurs="0" nillable="true" type="xsd:string" name="FID" form="unqualified"/>
                  <xsd:element minOccurs="0" nillable="true" type="xsd:string" name="BoomID" form="unqualified"/>
                  <xsd:element minOccurs="0" nillable="true" type="xsd:string" name="Boomcode" form="unqualified"/>
                  <xsd:element minOccurs="0" nillable="true" type="xsd:string" name="Naam" form="unqualified"/>
                  <xsd:element minOccurs="0" nillable="true" type="xsd:string" name="NaamNL" form="unqualified"/>
                  <xsd:element minOccurs="0" nillable="true" type="xsd:string" name="Boomhoogte" form="unqualified"/>
                  <xsd:element minOccurs="0" nillable="true" type="xsd:string" name="Stamdiamet" form="unqualified"/>
                  <xsd:element minOccurs="0" nillable="true" type="xsd:integer" name="Plantjaar" form="unqualified"/>
                </xsd:sequence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5143" tableType="xml" totalsRowShown="0" connectionId="1">
  <autoFilter ref="A1:K5143"/>
  <sortState ref="A2:I5142">
    <sortCondition ref="D2:D5142"/>
  </sortState>
  <tableColumns count="11">
    <tableColumn id="2" uniqueName="FID" name="FID">
      <xmlColumnPr mapId="1" xpath="/root/boom/FID" xmlDataType="string"/>
    </tableColumn>
    <tableColumn id="3" uniqueName="BoomID" name="BoomID">
      <xmlColumnPr mapId="1" xpath="/root/boom/BoomID" xmlDataType="string"/>
    </tableColumn>
    <tableColumn id="4" uniqueName="Boomcode" name="Boomcode">
      <xmlColumnPr mapId="1" xpath="/root/boom/Boomcode" xmlDataType="string"/>
    </tableColumn>
    <tableColumn id="5" uniqueName="Naam" name="Naam">
      <xmlColumnPr mapId="1" xpath="/root/boom/Naam" xmlDataType="string"/>
    </tableColumn>
    <tableColumn id="6" uniqueName="NaamNL" name="NaamNL">
      <xmlColumnPr mapId="1" xpath="/root/boom/NaamNL" xmlDataType="string"/>
    </tableColumn>
    <tableColumn id="7" uniqueName="Boomhoogte" name="Boomhoogte">
      <xmlColumnPr mapId="1" xpath="/root/boom/Boomhoogte" xmlDataType="string"/>
    </tableColumn>
    <tableColumn id="8" uniqueName="Stamdiamet" name="Stamdiamet">
      <xmlColumnPr mapId="1" xpath="/root/boom/Stamdiamet" xmlDataType="string"/>
    </tableColumn>
    <tableColumn id="9" uniqueName="Plantjaar" name="Plantjaar">
      <xmlColumnPr mapId="1" xpath="/root/boom/Plantjaar" xmlDataType="integer"/>
    </tableColumn>
    <tableColumn id="14" uniqueName="14" name="Lat" dataDxfId="1"/>
    <tableColumn id="11" uniqueName="11" name="Lon"/>
    <tableColumn id="13" uniqueName="13" name="Latlon" dataDxfId="0">
      <calculatedColumnFormula>Table1[[#This Row],[Lat]]&amp;","&amp;Table1[[#This Row],[Lon]]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43"/>
  <sheetViews>
    <sheetView tabSelected="1" workbookViewId="0">
      <selection activeCell="K6" sqref="K6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3" width="12.7109375" bestFit="1" customWidth="1"/>
    <col min="4" max="4" width="32" bestFit="1" customWidth="1"/>
    <col min="5" max="5" width="23.28515625" bestFit="1" customWidth="1"/>
    <col min="6" max="6" width="14.7109375" bestFit="1" customWidth="1"/>
    <col min="7" max="7" width="18" bestFit="1" customWidth="1"/>
    <col min="8" max="8" width="11.140625" bestFit="1" customWidth="1"/>
    <col min="9" max="9" width="19" customWidth="1"/>
    <col min="10" max="10" width="16.7109375" bestFit="1" customWidth="1"/>
    <col min="11" max="11" width="3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10499</v>
      </c>
      <c r="J1" t="s">
        <v>10500</v>
      </c>
      <c r="K1" t="s">
        <v>15499</v>
      </c>
    </row>
    <row r="2" spans="1:11" x14ac:dyDescent="0.25">
      <c r="A2" s="1" t="s">
        <v>828</v>
      </c>
      <c r="B2" s="1" t="s">
        <v>5969</v>
      </c>
      <c r="C2" s="1" t="s">
        <v>10315</v>
      </c>
      <c r="D2" s="1" t="s">
        <v>10378</v>
      </c>
      <c r="E2" s="1" t="s">
        <v>10434</v>
      </c>
      <c r="F2" s="1" t="s">
        <v>10461</v>
      </c>
      <c r="G2" s="1" t="s">
        <v>10468</v>
      </c>
      <c r="H2">
        <v>1970</v>
      </c>
      <c r="I2" t="s">
        <v>15500</v>
      </c>
      <c r="J2" t="s">
        <v>10501</v>
      </c>
      <c r="K2" t="str">
        <f>Table1[[#This Row],[Lat]]&amp;","&amp;Table1[[#This Row],[Lon]]</f>
        <v>51.0277809301414,3.71444807949178</v>
      </c>
    </row>
    <row r="3" spans="1:11" x14ac:dyDescent="0.25">
      <c r="A3" s="1" t="s">
        <v>902</v>
      </c>
      <c r="B3" s="1" t="s">
        <v>6043</v>
      </c>
      <c r="C3" s="1" t="s">
        <v>10315</v>
      </c>
      <c r="D3" s="1" t="s">
        <v>10378</v>
      </c>
      <c r="E3" s="1" t="s">
        <v>10434</v>
      </c>
      <c r="F3" s="1" t="s">
        <v>10465</v>
      </c>
      <c r="G3" s="1" t="s">
        <v>10479</v>
      </c>
      <c r="H3">
        <v>1960</v>
      </c>
      <c r="I3" t="s">
        <v>15501</v>
      </c>
      <c r="J3" t="s">
        <v>10502</v>
      </c>
      <c r="K3" t="str">
        <f>Table1[[#This Row],[Lat]]&amp;","&amp;Table1[[#This Row],[Lon]]</f>
        <v>51.0278888981814,3.71414151895112</v>
      </c>
    </row>
    <row r="4" spans="1:11" x14ac:dyDescent="0.25">
      <c r="A4" s="1" t="s">
        <v>947</v>
      </c>
      <c r="B4" s="1" t="s">
        <v>6088</v>
      </c>
      <c r="C4" s="1" t="s">
        <v>10315</v>
      </c>
      <c r="D4" s="1" t="s">
        <v>10378</v>
      </c>
      <c r="E4" s="1" t="s">
        <v>10434</v>
      </c>
      <c r="F4" s="1" t="s">
        <v>10465</v>
      </c>
      <c r="G4" s="1" t="s">
        <v>10476</v>
      </c>
      <c r="H4">
        <v>1970</v>
      </c>
      <c r="I4" t="s">
        <v>15502</v>
      </c>
      <c r="J4" t="s">
        <v>10503</v>
      </c>
      <c r="K4" t="str">
        <f>Table1[[#This Row],[Lat]]&amp;","&amp;Table1[[#This Row],[Lon]]</f>
        <v>51.0279288167481,3.71404545400379</v>
      </c>
    </row>
    <row r="5" spans="1:11" x14ac:dyDescent="0.25">
      <c r="A5" s="1" t="s">
        <v>1016</v>
      </c>
      <c r="B5" s="1" t="s">
        <v>6157</v>
      </c>
      <c r="C5" s="1" t="s">
        <v>10315</v>
      </c>
      <c r="D5" s="1" t="s">
        <v>10378</v>
      </c>
      <c r="E5" s="1" t="s">
        <v>10434</v>
      </c>
      <c r="F5" s="1" t="s">
        <v>10461</v>
      </c>
      <c r="G5" s="1" t="s">
        <v>10468</v>
      </c>
      <c r="H5">
        <v>1970</v>
      </c>
      <c r="I5" t="s">
        <v>15503</v>
      </c>
      <c r="J5" t="s">
        <v>10504</v>
      </c>
      <c r="K5" t="str">
        <f>Table1[[#This Row],[Lat]]&amp;","&amp;Table1[[#This Row],[Lon]]</f>
        <v>51.0278508564202,3.71425181234663</v>
      </c>
    </row>
    <row r="6" spans="1:11" x14ac:dyDescent="0.25">
      <c r="A6" s="1" t="s">
        <v>1039</v>
      </c>
      <c r="B6" s="1" t="s">
        <v>6180</v>
      </c>
      <c r="C6" s="1" t="s">
        <v>10315</v>
      </c>
      <c r="D6" s="1" t="s">
        <v>10378</v>
      </c>
      <c r="E6" s="1" t="s">
        <v>10434</v>
      </c>
      <c r="F6" s="1" t="s">
        <v>10461</v>
      </c>
      <c r="G6" s="1" t="s">
        <v>10475</v>
      </c>
      <c r="H6">
        <v>1980</v>
      </c>
      <c r="I6" t="s">
        <v>15504</v>
      </c>
      <c r="J6" t="s">
        <v>10505</v>
      </c>
      <c r="K6" t="str">
        <f>Table1[[#This Row],[Lat]]&amp;","&amp;Table1[[#This Row],[Lon]]</f>
        <v>51.0276697839462,3.7143441457316</v>
      </c>
    </row>
    <row r="7" spans="1:11" x14ac:dyDescent="0.25">
      <c r="A7" s="1" t="s">
        <v>1061</v>
      </c>
      <c r="B7" s="1" t="s">
        <v>6202</v>
      </c>
      <c r="C7" s="1" t="s">
        <v>10315</v>
      </c>
      <c r="D7" s="1" t="s">
        <v>10378</v>
      </c>
      <c r="E7" s="1" t="s">
        <v>10434</v>
      </c>
      <c r="F7" s="1" t="s">
        <v>10461</v>
      </c>
      <c r="G7" s="1" t="s">
        <v>10468</v>
      </c>
      <c r="H7">
        <v>1970</v>
      </c>
      <c r="I7" t="s">
        <v>15505</v>
      </c>
      <c r="J7" t="s">
        <v>10506</v>
      </c>
      <c r="K7" t="str">
        <f>Table1[[#This Row],[Lat]]&amp;","&amp;Table1[[#This Row],[Lon]]</f>
        <v>51.0276436308535,3.71481491782874</v>
      </c>
    </row>
    <row r="8" spans="1:11" x14ac:dyDescent="0.25">
      <c r="A8" s="1" t="s">
        <v>1079</v>
      </c>
      <c r="B8" s="1" t="s">
        <v>6220</v>
      </c>
      <c r="C8" s="1" t="s">
        <v>10315</v>
      </c>
      <c r="D8" s="1" t="s">
        <v>10378</v>
      </c>
      <c r="E8" s="1" t="s">
        <v>10434</v>
      </c>
      <c r="F8" s="1" t="s">
        <v>10464</v>
      </c>
      <c r="G8" s="1" t="s">
        <v>10488</v>
      </c>
      <c r="H8">
        <v>1990</v>
      </c>
      <c r="I8" t="s">
        <v>15506</v>
      </c>
      <c r="J8" t="s">
        <v>10507</v>
      </c>
      <c r="K8" t="str">
        <f>Table1[[#This Row],[Lat]]&amp;","&amp;Table1[[#This Row],[Lon]]</f>
        <v>51.0280324795056,3.71377316341844</v>
      </c>
    </row>
    <row r="9" spans="1:11" x14ac:dyDescent="0.25">
      <c r="A9" s="1" t="s">
        <v>1130</v>
      </c>
      <c r="B9" s="1" t="s">
        <v>6271</v>
      </c>
      <c r="C9" s="1" t="s">
        <v>10315</v>
      </c>
      <c r="D9" s="1" t="s">
        <v>10378</v>
      </c>
      <c r="E9" s="1" t="s">
        <v>10434</v>
      </c>
      <c r="F9" s="1" t="s">
        <v>10461</v>
      </c>
      <c r="G9" s="1" t="s">
        <v>10474</v>
      </c>
      <c r="H9">
        <v>1980</v>
      </c>
      <c r="I9" t="s">
        <v>15507</v>
      </c>
      <c r="J9" t="s">
        <v>10508</v>
      </c>
      <c r="K9" t="str">
        <f>Table1[[#This Row],[Lat]]&amp;","&amp;Table1[[#This Row],[Lon]]</f>
        <v>51.0277849426532,3.7140374852368</v>
      </c>
    </row>
    <row r="10" spans="1:11" x14ac:dyDescent="0.25">
      <c r="A10" s="1" t="s">
        <v>1192</v>
      </c>
      <c r="B10" s="1" t="s">
        <v>6333</v>
      </c>
      <c r="C10" s="1" t="s">
        <v>10315</v>
      </c>
      <c r="D10" s="1" t="s">
        <v>10378</v>
      </c>
      <c r="E10" s="1" t="s">
        <v>10434</v>
      </c>
      <c r="F10" s="1" t="s">
        <v>10461</v>
      </c>
      <c r="G10" s="1" t="s">
        <v>10468</v>
      </c>
      <c r="H10">
        <v>1970</v>
      </c>
      <c r="I10" t="s">
        <v>15508</v>
      </c>
      <c r="J10" t="s">
        <v>10509</v>
      </c>
      <c r="K10" t="str">
        <f>Table1[[#This Row],[Lat]]&amp;","&amp;Table1[[#This Row],[Lon]]</f>
        <v>51.0278189404313,3.71433208493819</v>
      </c>
    </row>
    <row r="11" spans="1:11" x14ac:dyDescent="0.25">
      <c r="A11" s="1" t="s">
        <v>1195</v>
      </c>
      <c r="B11" s="1" t="s">
        <v>6336</v>
      </c>
      <c r="C11" s="1" t="s">
        <v>10315</v>
      </c>
      <c r="D11" s="1" t="s">
        <v>10378</v>
      </c>
      <c r="E11" s="1" t="s">
        <v>10434</v>
      </c>
      <c r="F11" s="1" t="s">
        <v>10462</v>
      </c>
      <c r="G11" s="1" t="s">
        <v>10468</v>
      </c>
      <c r="H11">
        <v>1970</v>
      </c>
      <c r="I11" t="s">
        <v>15509</v>
      </c>
      <c r="J11" t="s">
        <v>10510</v>
      </c>
      <c r="K11" t="str">
        <f>Table1[[#This Row],[Lat]]&amp;","&amp;Table1[[#This Row],[Lon]]</f>
        <v>51.0283086936812,3.713008088767</v>
      </c>
    </row>
    <row r="12" spans="1:11" x14ac:dyDescent="0.25">
      <c r="A12" s="1" t="s">
        <v>1217</v>
      </c>
      <c r="B12" s="1" t="s">
        <v>6358</v>
      </c>
      <c r="C12" s="1" t="s">
        <v>10315</v>
      </c>
      <c r="D12" s="1" t="s">
        <v>10378</v>
      </c>
      <c r="E12" s="1" t="s">
        <v>10434</v>
      </c>
      <c r="F12" s="1" t="s">
        <v>10462</v>
      </c>
      <c r="G12" s="1" t="s">
        <v>10474</v>
      </c>
      <c r="H12">
        <v>1980</v>
      </c>
      <c r="I12" t="s">
        <v>15510</v>
      </c>
      <c r="J12" t="s">
        <v>10511</v>
      </c>
      <c r="K12" t="str">
        <f>Table1[[#This Row],[Lat]]&amp;","&amp;Table1[[#This Row],[Lon]]</f>
        <v>51.0279478075215,3.71358048062055</v>
      </c>
    </row>
    <row r="13" spans="1:11" x14ac:dyDescent="0.25">
      <c r="A13" s="1" t="s">
        <v>1220</v>
      </c>
      <c r="B13" s="1" t="s">
        <v>6361</v>
      </c>
      <c r="C13" s="1" t="s">
        <v>10315</v>
      </c>
      <c r="D13" s="1" t="s">
        <v>10378</v>
      </c>
      <c r="E13" s="1" t="s">
        <v>10434</v>
      </c>
      <c r="F13" s="1" t="s">
        <v>10461</v>
      </c>
      <c r="G13" s="1" t="s">
        <v>10471</v>
      </c>
      <c r="H13">
        <v>1960</v>
      </c>
      <c r="I13" t="s">
        <v>15511</v>
      </c>
      <c r="J13" t="s">
        <v>10512</v>
      </c>
      <c r="K13" t="str">
        <f>Table1[[#This Row],[Lat]]&amp;","&amp;Table1[[#This Row],[Lon]]</f>
        <v>51.0275696836805,3.71461068131536</v>
      </c>
    </row>
    <row r="14" spans="1:11" x14ac:dyDescent="0.25">
      <c r="A14" s="1" t="s">
        <v>1230</v>
      </c>
      <c r="B14" s="1" t="s">
        <v>6371</v>
      </c>
      <c r="C14" s="1" t="s">
        <v>10315</v>
      </c>
      <c r="D14" s="1" t="s">
        <v>10378</v>
      </c>
      <c r="E14" s="1" t="s">
        <v>10434</v>
      </c>
      <c r="F14" s="1" t="s">
        <v>10461</v>
      </c>
      <c r="G14" s="1" t="s">
        <v>10470</v>
      </c>
      <c r="H14">
        <v>1960</v>
      </c>
      <c r="I14" t="s">
        <v>15512</v>
      </c>
      <c r="J14" t="s">
        <v>10513</v>
      </c>
      <c r="K14" t="str">
        <f>Table1[[#This Row],[Lat]]&amp;","&amp;Table1[[#This Row],[Lon]]</f>
        <v>51.028232157845,3.71282384530348</v>
      </c>
    </row>
    <row r="15" spans="1:11" x14ac:dyDescent="0.25">
      <c r="A15" s="1" t="s">
        <v>1257</v>
      </c>
      <c r="B15" s="1" t="s">
        <v>6398</v>
      </c>
      <c r="C15" s="1" t="s">
        <v>10315</v>
      </c>
      <c r="D15" s="1" t="s">
        <v>10378</v>
      </c>
      <c r="E15" s="1" t="s">
        <v>10434</v>
      </c>
      <c r="F15" s="1" t="s">
        <v>10461</v>
      </c>
      <c r="G15" s="1" t="s">
        <v>10468</v>
      </c>
      <c r="H15">
        <v>1980</v>
      </c>
      <c r="I15" t="s">
        <v>15513</v>
      </c>
      <c r="J15" t="s">
        <v>10514</v>
      </c>
      <c r="K15" t="str">
        <f>Table1[[#This Row],[Lat]]&amp;","&amp;Table1[[#This Row],[Lon]]</f>
        <v>51.0278167871737,3.71394438416903</v>
      </c>
    </row>
    <row r="16" spans="1:11" x14ac:dyDescent="0.25">
      <c r="A16" s="1" t="s">
        <v>1277</v>
      </c>
      <c r="B16" s="1" t="s">
        <v>6418</v>
      </c>
      <c r="C16" s="1" t="s">
        <v>10315</v>
      </c>
      <c r="D16" s="1" t="s">
        <v>10378</v>
      </c>
      <c r="E16" s="1" t="s">
        <v>10434</v>
      </c>
      <c r="F16" s="1" t="s">
        <v>10461</v>
      </c>
      <c r="G16" s="1" t="s">
        <v>10479</v>
      </c>
      <c r="H16">
        <v>1970</v>
      </c>
      <c r="I16" t="s">
        <v>15514</v>
      </c>
      <c r="J16" t="s">
        <v>10515</v>
      </c>
      <c r="K16" t="str">
        <f>Table1[[#This Row],[Lat]]&amp;","&amp;Table1[[#This Row],[Lon]]</f>
        <v>51.0277096235297,3.71423382773455</v>
      </c>
    </row>
    <row r="17" spans="1:11" x14ac:dyDescent="0.25">
      <c r="A17" s="1" t="s">
        <v>1349</v>
      </c>
      <c r="B17" s="1" t="s">
        <v>6490</v>
      </c>
      <c r="C17" s="1" t="s">
        <v>10315</v>
      </c>
      <c r="D17" s="1" t="s">
        <v>10378</v>
      </c>
      <c r="E17" s="1" t="s">
        <v>10434</v>
      </c>
      <c r="F17" s="1" t="s">
        <v>10464</v>
      </c>
      <c r="G17" s="1" t="s">
        <v>10490</v>
      </c>
      <c r="H17">
        <v>2000</v>
      </c>
      <c r="I17" t="s">
        <v>15515</v>
      </c>
      <c r="J17" t="s">
        <v>10516</v>
      </c>
      <c r="K17" t="str">
        <f>Table1[[#This Row],[Lat]]&amp;","&amp;Table1[[#This Row],[Lon]]</f>
        <v>51.0275762737366,3.71498833984248</v>
      </c>
    </row>
    <row r="18" spans="1:11" x14ac:dyDescent="0.25">
      <c r="A18" s="1" t="s">
        <v>1360</v>
      </c>
      <c r="B18" s="1" t="s">
        <v>6501</v>
      </c>
      <c r="C18" s="1" t="s">
        <v>10315</v>
      </c>
      <c r="D18" s="1" t="s">
        <v>10378</v>
      </c>
      <c r="E18" s="1" t="s">
        <v>10434</v>
      </c>
      <c r="F18" s="1" t="s">
        <v>10461</v>
      </c>
      <c r="G18" s="1" t="s">
        <v>10476</v>
      </c>
      <c r="H18">
        <v>1970</v>
      </c>
      <c r="I18" t="s">
        <v>15516</v>
      </c>
      <c r="J18" t="s">
        <v>10517</v>
      </c>
      <c r="K18" t="str">
        <f>Table1[[#This Row],[Lat]]&amp;","&amp;Table1[[#This Row],[Lon]]</f>
        <v>51.0276078207242,3.71451749324335</v>
      </c>
    </row>
    <row r="19" spans="1:11" x14ac:dyDescent="0.25">
      <c r="A19" s="1" t="s">
        <v>1372</v>
      </c>
      <c r="B19" s="1" t="s">
        <v>6513</v>
      </c>
      <c r="C19" s="1" t="s">
        <v>10315</v>
      </c>
      <c r="D19" s="1" t="s">
        <v>10378</v>
      </c>
      <c r="E19" s="1" t="s">
        <v>10434</v>
      </c>
      <c r="F19" s="1" t="s">
        <v>10461</v>
      </c>
      <c r="G19" s="1" t="s">
        <v>10470</v>
      </c>
      <c r="H19">
        <v>1960</v>
      </c>
      <c r="I19" t="s">
        <v>15517</v>
      </c>
      <c r="J19" t="s">
        <v>10518</v>
      </c>
      <c r="K19" t="str">
        <f>Table1[[#This Row],[Lat]]&amp;","&amp;Table1[[#This Row],[Lon]]</f>
        <v>51.0283963172293,3.71276167710485</v>
      </c>
    </row>
    <row r="20" spans="1:11" x14ac:dyDescent="0.25">
      <c r="A20" s="1" t="s">
        <v>1377</v>
      </c>
      <c r="B20" s="1" t="s">
        <v>6518</v>
      </c>
      <c r="C20" s="1" t="s">
        <v>10315</v>
      </c>
      <c r="D20" s="1" t="s">
        <v>10378</v>
      </c>
      <c r="E20" s="1" t="s">
        <v>10434</v>
      </c>
      <c r="F20" s="1" t="s">
        <v>10462</v>
      </c>
      <c r="G20" s="1" t="s">
        <v>10475</v>
      </c>
      <c r="H20">
        <v>1980</v>
      </c>
      <c r="I20" t="s">
        <v>15518</v>
      </c>
      <c r="J20" t="s">
        <v>10519</v>
      </c>
      <c r="K20" t="str">
        <f>Table1[[#This Row],[Lat]]&amp;","&amp;Table1[[#This Row],[Lon]]</f>
        <v>51.0281227140999,3.71351103777001</v>
      </c>
    </row>
    <row r="21" spans="1:11" x14ac:dyDescent="0.25">
      <c r="A21" s="1" t="s">
        <v>1397</v>
      </c>
      <c r="B21" s="1" t="s">
        <v>6538</v>
      </c>
      <c r="C21" s="1" t="s">
        <v>10315</v>
      </c>
      <c r="D21" s="1" t="s">
        <v>10378</v>
      </c>
      <c r="E21" s="1" t="s">
        <v>10434</v>
      </c>
      <c r="F21" s="1" t="s">
        <v>10460</v>
      </c>
      <c r="G21" s="1" t="s">
        <v>10474</v>
      </c>
      <c r="H21">
        <v>1980</v>
      </c>
      <c r="I21" t="s">
        <v>15519</v>
      </c>
      <c r="J21" t="s">
        <v>10520</v>
      </c>
      <c r="K21" t="str">
        <f>Table1[[#This Row],[Lat]]&amp;","&amp;Table1[[#This Row],[Lon]]</f>
        <v>51.028166148363,3.71340066772662</v>
      </c>
    </row>
    <row r="22" spans="1:11" x14ac:dyDescent="0.25">
      <c r="A22" s="1" t="s">
        <v>1398</v>
      </c>
      <c r="B22" s="1" t="s">
        <v>6539</v>
      </c>
      <c r="C22" s="1" t="s">
        <v>10315</v>
      </c>
      <c r="D22" s="1" t="s">
        <v>10378</v>
      </c>
      <c r="E22" s="1" t="s">
        <v>10434</v>
      </c>
      <c r="F22" s="1" t="s">
        <v>10461</v>
      </c>
      <c r="G22" s="1" t="s">
        <v>10474</v>
      </c>
      <c r="H22">
        <v>1980</v>
      </c>
      <c r="I22" t="s">
        <v>15520</v>
      </c>
      <c r="J22" t="s">
        <v>10521</v>
      </c>
      <c r="K22" t="str">
        <f>Table1[[#This Row],[Lat]]&amp;","&amp;Table1[[#This Row],[Lon]]</f>
        <v>51.0280917529462,3.71360127641961</v>
      </c>
    </row>
    <row r="23" spans="1:11" x14ac:dyDescent="0.25">
      <c r="A23" s="1" t="s">
        <v>1447</v>
      </c>
      <c r="B23" s="1" t="s">
        <v>6588</v>
      </c>
      <c r="C23" s="1" t="s">
        <v>10315</v>
      </c>
      <c r="D23" s="1" t="s">
        <v>10378</v>
      </c>
      <c r="E23" s="1" t="s">
        <v>10434</v>
      </c>
      <c r="F23" s="1" t="s">
        <v>10461</v>
      </c>
      <c r="G23" s="1" t="s">
        <v>10471</v>
      </c>
      <c r="H23">
        <v>1960</v>
      </c>
      <c r="I23" t="s">
        <v>15521</v>
      </c>
      <c r="J23" t="s">
        <v>10522</v>
      </c>
      <c r="K23" t="str">
        <f>Table1[[#This Row],[Lat]]&amp;","&amp;Table1[[#This Row],[Lon]]</f>
        <v>51.0279580042663,3.71395951719978</v>
      </c>
    </row>
    <row r="24" spans="1:11" x14ac:dyDescent="0.25">
      <c r="A24" s="1" t="s">
        <v>1475</v>
      </c>
      <c r="B24" s="1" t="s">
        <v>6616</v>
      </c>
      <c r="C24" s="1" t="s">
        <v>10315</v>
      </c>
      <c r="D24" s="1" t="s">
        <v>10378</v>
      </c>
      <c r="E24" s="1" t="s">
        <v>10434</v>
      </c>
      <c r="F24" s="1" t="s">
        <v>10462</v>
      </c>
      <c r="G24" s="1" t="s">
        <v>10473</v>
      </c>
      <c r="H24">
        <v>1950</v>
      </c>
      <c r="I24" t="s">
        <v>15522</v>
      </c>
      <c r="J24" t="s">
        <v>10523</v>
      </c>
      <c r="K24" t="str">
        <f>Table1[[#This Row],[Lat]]&amp;","&amp;Table1[[#This Row],[Lon]]</f>
        <v>51.0274705449341,3.71488860610064</v>
      </c>
    </row>
    <row r="25" spans="1:11" x14ac:dyDescent="0.25">
      <c r="A25" s="1" t="s">
        <v>1476</v>
      </c>
      <c r="B25" s="1" t="s">
        <v>6617</v>
      </c>
      <c r="C25" s="1" t="s">
        <v>10315</v>
      </c>
      <c r="D25" s="1" t="s">
        <v>10378</v>
      </c>
      <c r="E25" s="1" t="s">
        <v>10434</v>
      </c>
      <c r="F25" s="1" t="s">
        <v>10462</v>
      </c>
      <c r="G25" s="1" t="s">
        <v>10473</v>
      </c>
      <c r="H25">
        <v>1960</v>
      </c>
      <c r="I25" t="s">
        <v>15523</v>
      </c>
      <c r="J25" t="s">
        <v>10524</v>
      </c>
      <c r="K25" t="str">
        <f>Table1[[#This Row],[Lat]]&amp;","&amp;Table1[[#This Row],[Lon]]</f>
        <v>51.0282905786353,3.71266052125963</v>
      </c>
    </row>
    <row r="26" spans="1:11" x14ac:dyDescent="0.25">
      <c r="A26" s="1" t="s">
        <v>1511</v>
      </c>
      <c r="B26" s="1" t="s">
        <v>6652</v>
      </c>
      <c r="C26" s="1" t="s">
        <v>10315</v>
      </c>
      <c r="D26" s="1" t="s">
        <v>10378</v>
      </c>
      <c r="E26" s="1" t="s">
        <v>10434</v>
      </c>
      <c r="F26" s="1" t="s">
        <v>10461</v>
      </c>
      <c r="G26" s="1" t="s">
        <v>10476</v>
      </c>
      <c r="H26">
        <v>1980</v>
      </c>
      <c r="I26" t="s">
        <v>15524</v>
      </c>
      <c r="J26" t="s">
        <v>10525</v>
      </c>
      <c r="K26" t="str">
        <f>Table1[[#This Row],[Lat]]&amp;","&amp;Table1[[#This Row],[Lon]]</f>
        <v>51.0280572041784,3.71369299057552</v>
      </c>
    </row>
    <row r="27" spans="1:11" x14ac:dyDescent="0.25">
      <c r="A27" s="1" t="s">
        <v>1535</v>
      </c>
      <c r="B27" s="1" t="s">
        <v>6676</v>
      </c>
      <c r="C27" s="1" t="s">
        <v>10315</v>
      </c>
      <c r="D27" s="1" t="s">
        <v>10378</v>
      </c>
      <c r="E27" s="1" t="s">
        <v>10434</v>
      </c>
      <c r="F27" s="1" t="s">
        <v>10461</v>
      </c>
      <c r="G27" s="1" t="s">
        <v>10468</v>
      </c>
      <c r="H27">
        <v>1970</v>
      </c>
      <c r="I27" t="s">
        <v>15525</v>
      </c>
      <c r="J27" t="s">
        <v>10526</v>
      </c>
      <c r="K27" t="str">
        <f>Table1[[#This Row],[Lat]]&amp;","&amp;Table1[[#This Row],[Lon]]</f>
        <v>51.0276144348007,3.71489942815813</v>
      </c>
    </row>
    <row r="28" spans="1:11" x14ac:dyDescent="0.25">
      <c r="A28" s="1" t="s">
        <v>1558</v>
      </c>
      <c r="B28" s="1" t="s">
        <v>6699</v>
      </c>
      <c r="C28" s="1" t="s">
        <v>10315</v>
      </c>
      <c r="D28" s="1" t="s">
        <v>10378</v>
      </c>
      <c r="E28" s="1" t="s">
        <v>10434</v>
      </c>
      <c r="F28" s="1" t="s">
        <v>10461</v>
      </c>
      <c r="G28" s="1" t="s">
        <v>10470</v>
      </c>
      <c r="H28">
        <v>1970</v>
      </c>
      <c r="I28" t="s">
        <v>15526</v>
      </c>
      <c r="J28" t="s">
        <v>10527</v>
      </c>
      <c r="K28" t="str">
        <f>Table1[[#This Row],[Lat]]&amp;","&amp;Table1[[#This Row],[Lon]]</f>
        <v>51.0281365474431,3.71308889909072</v>
      </c>
    </row>
    <row r="29" spans="1:11" x14ac:dyDescent="0.25">
      <c r="A29" s="1" t="s">
        <v>1567</v>
      </c>
      <c r="B29" s="1" t="s">
        <v>6708</v>
      </c>
      <c r="C29" s="1" t="s">
        <v>10315</v>
      </c>
      <c r="D29" s="1" t="s">
        <v>10378</v>
      </c>
      <c r="E29" s="1" t="s">
        <v>10434</v>
      </c>
      <c r="F29" s="1" t="s">
        <v>10461</v>
      </c>
      <c r="G29" s="1" t="s">
        <v>10479</v>
      </c>
      <c r="H29">
        <v>1970</v>
      </c>
      <c r="I29" t="s">
        <v>15527</v>
      </c>
      <c r="J29" t="s">
        <v>10528</v>
      </c>
      <c r="K29" t="str">
        <f>Table1[[#This Row],[Lat]]&amp;","&amp;Table1[[#This Row],[Lon]]</f>
        <v>51.0277388428524,3.71415359292251</v>
      </c>
    </row>
    <row r="30" spans="1:11" x14ac:dyDescent="0.25">
      <c r="A30" s="1" t="s">
        <v>1577</v>
      </c>
      <c r="B30" s="1" t="s">
        <v>6718</v>
      </c>
      <c r="C30" s="1" t="s">
        <v>10315</v>
      </c>
      <c r="D30" s="1" t="s">
        <v>10378</v>
      </c>
      <c r="E30" s="1" t="s">
        <v>10434</v>
      </c>
      <c r="F30" s="1" t="s">
        <v>10462</v>
      </c>
      <c r="G30" s="1" t="s">
        <v>10468</v>
      </c>
      <c r="H30">
        <v>1970</v>
      </c>
      <c r="I30" t="s">
        <v>15528</v>
      </c>
      <c r="J30" t="s">
        <v>10529</v>
      </c>
      <c r="K30" t="str">
        <f>Table1[[#This Row],[Lat]]&amp;","&amp;Table1[[#This Row],[Lon]]</f>
        <v>51.0282068304354,3.71328035751252</v>
      </c>
    </row>
    <row r="31" spans="1:11" x14ac:dyDescent="0.25">
      <c r="A31" s="1" t="s">
        <v>1582</v>
      </c>
      <c r="B31" s="1" t="s">
        <v>6723</v>
      </c>
      <c r="C31" s="1" t="s">
        <v>10315</v>
      </c>
      <c r="D31" s="1" t="s">
        <v>10378</v>
      </c>
      <c r="E31" s="1" t="s">
        <v>10434</v>
      </c>
      <c r="F31" s="1" t="s">
        <v>10462</v>
      </c>
      <c r="G31" s="1" t="s">
        <v>10468</v>
      </c>
      <c r="H31">
        <v>1980</v>
      </c>
      <c r="I31" t="s">
        <v>15529</v>
      </c>
      <c r="J31" t="s">
        <v>10530</v>
      </c>
      <c r="K31" t="str">
        <f>Table1[[#This Row],[Lat]]&amp;","&amp;Table1[[#This Row],[Lon]]</f>
        <v>51.027510895884,3.71519451959998</v>
      </c>
    </row>
    <row r="32" spans="1:11" x14ac:dyDescent="0.25">
      <c r="A32" s="1" t="s">
        <v>1586</v>
      </c>
      <c r="B32" s="1" t="s">
        <v>6727</v>
      </c>
      <c r="C32" s="1" t="s">
        <v>10315</v>
      </c>
      <c r="D32" s="1" t="s">
        <v>10378</v>
      </c>
      <c r="E32" s="1" t="s">
        <v>10434</v>
      </c>
      <c r="F32" s="1" t="s">
        <v>10461</v>
      </c>
      <c r="G32" s="1" t="s">
        <v>10475</v>
      </c>
      <c r="H32">
        <v>1980</v>
      </c>
      <c r="I32" t="s">
        <v>15530</v>
      </c>
      <c r="J32" t="s">
        <v>10531</v>
      </c>
      <c r="K32" t="str">
        <f>Table1[[#This Row],[Lat]]&amp;","&amp;Table1[[#This Row],[Lon]]</f>
        <v>51.0277490298414,3.71453120256651</v>
      </c>
    </row>
    <row r="33" spans="1:11" x14ac:dyDescent="0.25">
      <c r="A33" s="1" t="s">
        <v>1619</v>
      </c>
      <c r="B33" s="1" t="s">
        <v>6760</v>
      </c>
      <c r="C33" s="1" t="s">
        <v>10315</v>
      </c>
      <c r="D33" s="1" t="s">
        <v>10378</v>
      </c>
      <c r="E33" s="1" t="s">
        <v>10434</v>
      </c>
      <c r="F33" s="1" t="s">
        <v>10461</v>
      </c>
      <c r="G33" s="1" t="s">
        <v>10468</v>
      </c>
      <c r="H33">
        <v>1970</v>
      </c>
      <c r="I33" t="s">
        <v>15531</v>
      </c>
      <c r="J33" t="s">
        <v>10532</v>
      </c>
      <c r="K33" t="str">
        <f>Table1[[#This Row],[Lat]]&amp;","&amp;Table1[[#This Row],[Lon]]</f>
        <v>51.0282714725653,3.71310411765812</v>
      </c>
    </row>
    <row r="34" spans="1:11" x14ac:dyDescent="0.25">
      <c r="A34" s="1" t="s">
        <v>1626</v>
      </c>
      <c r="B34" s="1" t="s">
        <v>6767</v>
      </c>
      <c r="C34" s="1" t="s">
        <v>10315</v>
      </c>
      <c r="D34" s="1" t="s">
        <v>10378</v>
      </c>
      <c r="E34" s="1" t="s">
        <v>10434</v>
      </c>
      <c r="F34" s="1" t="s">
        <v>10461</v>
      </c>
      <c r="G34" s="1" t="s">
        <v>10470</v>
      </c>
      <c r="H34">
        <v>1960</v>
      </c>
      <c r="I34" t="s">
        <v>15532</v>
      </c>
      <c r="J34" t="s">
        <v>10533</v>
      </c>
      <c r="K34" t="str">
        <f>Table1[[#This Row],[Lat]]&amp;","&amp;Table1[[#This Row],[Lon]]</f>
        <v>51.0281648829751,3.71301152616954</v>
      </c>
    </row>
    <row r="35" spans="1:11" x14ac:dyDescent="0.25">
      <c r="A35" s="1" t="s">
        <v>1664</v>
      </c>
      <c r="B35" s="1" t="s">
        <v>6805</v>
      </c>
      <c r="C35" s="1" t="s">
        <v>10315</v>
      </c>
      <c r="D35" s="1" t="s">
        <v>10378</v>
      </c>
      <c r="E35" s="1" t="s">
        <v>10434</v>
      </c>
      <c r="F35" s="1" t="s">
        <v>10462</v>
      </c>
      <c r="G35" s="1" t="s">
        <v>10468</v>
      </c>
      <c r="H35">
        <v>1970</v>
      </c>
      <c r="I35" t="s">
        <v>15533</v>
      </c>
      <c r="J35" t="s">
        <v>10534</v>
      </c>
      <c r="K35" t="str">
        <f>Table1[[#This Row],[Lat]]&amp;","&amp;Table1[[#This Row],[Lon]]</f>
        <v>51.0280992707632,3.71317494991235</v>
      </c>
    </row>
    <row r="36" spans="1:11" x14ac:dyDescent="0.25">
      <c r="A36" s="1" t="s">
        <v>1673</v>
      </c>
      <c r="B36" s="1" t="s">
        <v>6814</v>
      </c>
      <c r="C36" s="1" t="s">
        <v>10315</v>
      </c>
      <c r="D36" s="1" t="s">
        <v>10378</v>
      </c>
      <c r="E36" s="1" t="s">
        <v>10434</v>
      </c>
      <c r="F36" s="1" t="s">
        <v>10460</v>
      </c>
      <c r="G36" s="1" t="s">
        <v>10470</v>
      </c>
      <c r="H36">
        <v>1960</v>
      </c>
      <c r="I36" t="s">
        <v>15534</v>
      </c>
      <c r="J36" t="s">
        <v>10535</v>
      </c>
      <c r="K36" t="str">
        <f>Table1[[#This Row],[Lat]]&amp;","&amp;Table1[[#This Row],[Lon]]</f>
        <v>51.0275427097032,3.71509571841496</v>
      </c>
    </row>
    <row r="37" spans="1:11" x14ac:dyDescent="0.25">
      <c r="A37" s="1" t="s">
        <v>1686</v>
      </c>
      <c r="B37" s="1" t="s">
        <v>6827</v>
      </c>
      <c r="C37" s="1" t="s">
        <v>10315</v>
      </c>
      <c r="D37" s="1" t="s">
        <v>10378</v>
      </c>
      <c r="E37" s="1" t="s">
        <v>10434</v>
      </c>
      <c r="F37" s="1" t="s">
        <v>10461</v>
      </c>
      <c r="G37" s="1" t="s">
        <v>10476</v>
      </c>
      <c r="H37">
        <v>1970</v>
      </c>
      <c r="I37" t="s">
        <v>15535</v>
      </c>
      <c r="J37" t="s">
        <v>10536</v>
      </c>
      <c r="K37" t="str">
        <f>Table1[[#This Row],[Lat]]&amp;","&amp;Table1[[#This Row],[Lon]]</f>
        <v>51.028196679093,3.71290987135777</v>
      </c>
    </row>
    <row r="38" spans="1:11" x14ac:dyDescent="0.25">
      <c r="A38" s="1" t="s">
        <v>1697</v>
      </c>
      <c r="B38" s="1" t="s">
        <v>6838</v>
      </c>
      <c r="C38" s="1" t="s">
        <v>10315</v>
      </c>
      <c r="D38" s="1" t="s">
        <v>10378</v>
      </c>
      <c r="E38" s="1" t="s">
        <v>10434</v>
      </c>
      <c r="F38" s="1" t="s">
        <v>10461</v>
      </c>
      <c r="G38" s="1" t="s">
        <v>10479</v>
      </c>
      <c r="H38">
        <v>1970</v>
      </c>
      <c r="I38" t="s">
        <v>15536</v>
      </c>
      <c r="J38" t="s">
        <v>10537</v>
      </c>
      <c r="K38" t="str">
        <f>Table1[[#This Row],[Lat]]&amp;","&amp;Table1[[#This Row],[Lon]]</f>
        <v>51.0278841427475,3.71377095976279</v>
      </c>
    </row>
    <row r="39" spans="1:11" x14ac:dyDescent="0.25">
      <c r="A39" s="1" t="s">
        <v>1722</v>
      </c>
      <c r="B39" s="1" t="s">
        <v>6863</v>
      </c>
      <c r="C39" s="1" t="s">
        <v>10315</v>
      </c>
      <c r="D39" s="1" t="s">
        <v>10378</v>
      </c>
      <c r="E39" s="1" t="s">
        <v>10434</v>
      </c>
      <c r="F39" s="1" t="s">
        <v>10462</v>
      </c>
      <c r="G39" s="1" t="s">
        <v>10474</v>
      </c>
      <c r="H39">
        <v>1970</v>
      </c>
      <c r="I39" t="s">
        <v>15537</v>
      </c>
      <c r="J39" t="s">
        <v>10538</v>
      </c>
      <c r="K39" t="str">
        <f>Table1[[#This Row],[Lat]]&amp;","&amp;Table1[[#This Row],[Lon]]</f>
        <v>51.0280576502973,3.7132881456231</v>
      </c>
    </row>
    <row r="40" spans="1:11" x14ac:dyDescent="0.25">
      <c r="A40" s="1" t="s">
        <v>1774</v>
      </c>
      <c r="B40" s="1" t="s">
        <v>6915</v>
      </c>
      <c r="C40" s="1" t="s">
        <v>10315</v>
      </c>
      <c r="D40" s="1" t="s">
        <v>10378</v>
      </c>
      <c r="E40" s="1" t="s">
        <v>10434</v>
      </c>
      <c r="F40" s="1" t="s">
        <v>10461</v>
      </c>
      <c r="G40" s="1" t="s">
        <v>10473</v>
      </c>
      <c r="H40">
        <v>1950</v>
      </c>
      <c r="I40" t="s">
        <v>15538</v>
      </c>
      <c r="J40" t="s">
        <v>10539</v>
      </c>
      <c r="K40" t="str">
        <f>Table1[[#This Row],[Lat]]&amp;","&amp;Table1[[#This Row],[Lon]]</f>
        <v>51.0279823878998,3.71349446809736</v>
      </c>
    </row>
    <row r="41" spans="1:11" x14ac:dyDescent="0.25">
      <c r="A41" s="1" t="s">
        <v>1797</v>
      </c>
      <c r="B41" s="1" t="s">
        <v>6938</v>
      </c>
      <c r="C41" s="1" t="s">
        <v>10315</v>
      </c>
      <c r="D41" s="1" t="s">
        <v>10378</v>
      </c>
      <c r="E41" s="1" t="s">
        <v>10434</v>
      </c>
      <c r="F41" s="1" t="s">
        <v>10461</v>
      </c>
      <c r="G41" s="1" t="s">
        <v>10468</v>
      </c>
      <c r="H41">
        <v>1970</v>
      </c>
      <c r="I41" t="s">
        <v>15539</v>
      </c>
      <c r="J41" t="s">
        <v>10540</v>
      </c>
      <c r="K41" t="str">
        <f>Table1[[#This Row],[Lat]]&amp;","&amp;Table1[[#This Row],[Lon]]</f>
        <v>51.0276834787879,3.71470602566036</v>
      </c>
    </row>
    <row r="42" spans="1:11" x14ac:dyDescent="0.25">
      <c r="A42" s="1" t="s">
        <v>1834</v>
      </c>
      <c r="B42" s="1" t="s">
        <v>6975</v>
      </c>
      <c r="C42" s="1" t="s">
        <v>10315</v>
      </c>
      <c r="D42" s="1" t="s">
        <v>10378</v>
      </c>
      <c r="E42" s="1" t="s">
        <v>10434</v>
      </c>
      <c r="F42" s="1" t="s">
        <v>10461</v>
      </c>
      <c r="G42" s="1" t="s">
        <v>10476</v>
      </c>
      <c r="H42">
        <v>1970</v>
      </c>
      <c r="I42" t="s">
        <v>15540</v>
      </c>
      <c r="J42" t="s">
        <v>10541</v>
      </c>
      <c r="K42" t="str">
        <f>Table1[[#This Row],[Lat]]&amp;","&amp;Table1[[#This Row],[Lon]]</f>
        <v>51.028339654378,3.71291784930709</v>
      </c>
    </row>
    <row r="43" spans="1:11" x14ac:dyDescent="0.25">
      <c r="A43" s="1" t="s">
        <v>1856</v>
      </c>
      <c r="B43" s="1" t="s">
        <v>6997</v>
      </c>
      <c r="C43" s="1" t="s">
        <v>10315</v>
      </c>
      <c r="D43" s="1" t="s">
        <v>10378</v>
      </c>
      <c r="E43" s="1" t="s">
        <v>10434</v>
      </c>
      <c r="F43" s="1" t="s">
        <v>10461</v>
      </c>
      <c r="G43" s="1" t="s">
        <v>10468</v>
      </c>
      <c r="H43">
        <v>1970</v>
      </c>
      <c r="I43" t="s">
        <v>15541</v>
      </c>
      <c r="J43" t="s">
        <v>10542</v>
      </c>
      <c r="K43" t="str">
        <f>Table1[[#This Row],[Lat]]&amp;","&amp;Table1[[#This Row],[Lon]]</f>
        <v>51.0283715931935,3.71284185102018</v>
      </c>
    </row>
    <row r="44" spans="1:11" x14ac:dyDescent="0.25">
      <c r="A44" s="1" t="s">
        <v>1885</v>
      </c>
      <c r="B44" s="1" t="s">
        <v>7026</v>
      </c>
      <c r="C44" s="1" t="s">
        <v>10315</v>
      </c>
      <c r="D44" s="1" t="s">
        <v>10378</v>
      </c>
      <c r="E44" s="1" t="s">
        <v>10434</v>
      </c>
      <c r="F44" s="1" t="s">
        <v>10461</v>
      </c>
      <c r="G44" s="1" t="s">
        <v>10476</v>
      </c>
      <c r="H44">
        <v>1970</v>
      </c>
      <c r="I44" t="s">
        <v>15542</v>
      </c>
      <c r="J44" t="s">
        <v>10543</v>
      </c>
      <c r="K44" t="str">
        <f>Table1[[#This Row],[Lat]]&amp;","&amp;Table1[[#This Row],[Lon]]</f>
        <v>51.0276361255489,3.7144344206003</v>
      </c>
    </row>
    <row r="45" spans="1:11" x14ac:dyDescent="0.25">
      <c r="A45" s="1" t="s">
        <v>1937</v>
      </c>
      <c r="B45" s="1" t="s">
        <v>7078</v>
      </c>
      <c r="C45" s="1" t="s">
        <v>10315</v>
      </c>
      <c r="D45" s="1" t="s">
        <v>10378</v>
      </c>
      <c r="E45" s="1" t="s">
        <v>10434</v>
      </c>
      <c r="F45" s="1" t="s">
        <v>10462</v>
      </c>
      <c r="G45" s="1" t="s">
        <v>10479</v>
      </c>
      <c r="H45">
        <v>1970</v>
      </c>
      <c r="I45" t="s">
        <v>15543</v>
      </c>
      <c r="J45" t="s">
        <v>10544</v>
      </c>
      <c r="K45" t="str">
        <f>Table1[[#This Row],[Lat]]&amp;","&amp;Table1[[#This Row],[Lon]]</f>
        <v>51.0275087138326,3.71480111989697</v>
      </c>
    </row>
    <row r="46" spans="1:11" x14ac:dyDescent="0.25">
      <c r="A46" s="1" t="s">
        <v>1962</v>
      </c>
      <c r="B46" s="1" t="s">
        <v>7103</v>
      </c>
      <c r="C46" s="1" t="s">
        <v>10315</v>
      </c>
      <c r="D46" s="1" t="s">
        <v>10378</v>
      </c>
      <c r="E46" s="1" t="s">
        <v>10434</v>
      </c>
      <c r="F46" s="1" t="s">
        <v>10462</v>
      </c>
      <c r="G46" s="1" t="s">
        <v>10475</v>
      </c>
      <c r="H46">
        <v>1980</v>
      </c>
      <c r="I46" t="s">
        <v>15544</v>
      </c>
      <c r="J46" t="s">
        <v>10545</v>
      </c>
      <c r="K46" t="str">
        <f>Table1[[#This Row],[Lat]]&amp;","&amp;Table1[[#This Row],[Lon]]</f>
        <v>51.0278468893254,3.71386128569147</v>
      </c>
    </row>
    <row r="47" spans="1:11" x14ac:dyDescent="0.25">
      <c r="A47" s="1" t="s">
        <v>2040</v>
      </c>
      <c r="B47" s="1" t="s">
        <v>7181</v>
      </c>
      <c r="C47" s="1" t="s">
        <v>10315</v>
      </c>
      <c r="D47" s="1" t="s">
        <v>10378</v>
      </c>
      <c r="E47" s="1" t="s">
        <v>10434</v>
      </c>
      <c r="F47" s="1" t="s">
        <v>10462</v>
      </c>
      <c r="G47" s="1" t="s">
        <v>10470</v>
      </c>
      <c r="H47">
        <v>1960</v>
      </c>
      <c r="I47" t="s">
        <v>15545</v>
      </c>
      <c r="J47" t="s">
        <v>10546</v>
      </c>
      <c r="K47" t="str">
        <f>Table1[[#This Row],[Lat]]&amp;","&amp;Table1[[#This Row],[Lon]]</f>
        <v>51.0282595705358,3.71274220849297</v>
      </c>
    </row>
    <row r="48" spans="1:11" x14ac:dyDescent="0.25">
      <c r="A48" s="1" t="s">
        <v>2121</v>
      </c>
      <c r="B48" s="1" t="s">
        <v>7262</v>
      </c>
      <c r="C48" s="1" t="s">
        <v>10315</v>
      </c>
      <c r="D48" s="1" t="s">
        <v>10378</v>
      </c>
      <c r="E48" s="1" t="s">
        <v>10434</v>
      </c>
      <c r="F48" s="1" t="s">
        <v>10462</v>
      </c>
      <c r="G48" s="1" t="s">
        <v>10479</v>
      </c>
      <c r="H48">
        <v>1970</v>
      </c>
      <c r="I48" t="s">
        <v>15546</v>
      </c>
      <c r="J48" t="s">
        <v>10547</v>
      </c>
      <c r="K48" t="str">
        <f>Table1[[#This Row],[Lat]]&amp;","&amp;Table1[[#This Row],[Lon]]</f>
        <v>51.0279916860547,3.71387351749627</v>
      </c>
    </row>
    <row r="49" spans="1:11" x14ac:dyDescent="0.25">
      <c r="A49" s="1" t="s">
        <v>3746</v>
      </c>
      <c r="B49" s="1" t="s">
        <v>8887</v>
      </c>
      <c r="C49" s="1" t="s">
        <v>10315</v>
      </c>
      <c r="D49" s="1" t="s">
        <v>10378</v>
      </c>
      <c r="E49" s="1" t="s">
        <v>10434</v>
      </c>
      <c r="F49" s="1" t="s">
        <v>10460</v>
      </c>
      <c r="G49" s="1" t="s">
        <v>10468</v>
      </c>
      <c r="H49">
        <v>1980</v>
      </c>
      <c r="I49" t="s">
        <v>15547</v>
      </c>
      <c r="J49" t="s">
        <v>10548</v>
      </c>
      <c r="K49" t="str">
        <f>Table1[[#This Row],[Lat]]&amp;","&amp;Table1[[#This Row],[Lon]]</f>
        <v>51.0537123723258,3.6288917003531</v>
      </c>
    </row>
    <row r="50" spans="1:11" x14ac:dyDescent="0.25">
      <c r="A50" s="1" t="s">
        <v>3751</v>
      </c>
      <c r="B50" s="1" t="s">
        <v>8892</v>
      </c>
      <c r="C50" s="1" t="s">
        <v>10315</v>
      </c>
      <c r="D50" s="1" t="s">
        <v>10378</v>
      </c>
      <c r="E50" s="1" t="s">
        <v>10434</v>
      </c>
      <c r="F50" s="1" t="s">
        <v>10460</v>
      </c>
      <c r="G50" s="1" t="s">
        <v>10476</v>
      </c>
      <c r="H50">
        <v>1980</v>
      </c>
      <c r="I50" t="s">
        <v>15548</v>
      </c>
      <c r="J50" t="s">
        <v>10549</v>
      </c>
      <c r="K50" t="str">
        <f>Table1[[#This Row],[Lat]]&amp;","&amp;Table1[[#This Row],[Lon]]</f>
        <v>51.0532382500073,3.62881137085457</v>
      </c>
    </row>
    <row r="51" spans="1:11" x14ac:dyDescent="0.25">
      <c r="A51" s="1" t="s">
        <v>3772</v>
      </c>
      <c r="B51" s="1" t="s">
        <v>8913</v>
      </c>
      <c r="C51" s="1" t="s">
        <v>10315</v>
      </c>
      <c r="D51" s="1" t="s">
        <v>10378</v>
      </c>
      <c r="E51" s="1" t="s">
        <v>10434</v>
      </c>
      <c r="F51" s="1" t="s">
        <v>10460</v>
      </c>
      <c r="G51" s="1" t="s">
        <v>10476</v>
      </c>
      <c r="H51">
        <v>1980</v>
      </c>
      <c r="I51" t="s">
        <v>15549</v>
      </c>
      <c r="J51" t="s">
        <v>10550</v>
      </c>
      <c r="K51" t="str">
        <f>Table1[[#This Row],[Lat]]&amp;","&amp;Table1[[#This Row],[Lon]]</f>
        <v>51.0539417343841,3.62901703426289</v>
      </c>
    </row>
    <row r="52" spans="1:11" x14ac:dyDescent="0.25">
      <c r="A52" s="1" t="s">
        <v>3802</v>
      </c>
      <c r="B52" s="1" t="s">
        <v>8943</v>
      </c>
      <c r="C52" s="1" t="s">
        <v>10315</v>
      </c>
      <c r="D52" s="1" t="s">
        <v>10378</v>
      </c>
      <c r="E52" s="1" t="s">
        <v>10434</v>
      </c>
      <c r="F52" s="1" t="s">
        <v>10460</v>
      </c>
      <c r="G52" s="1" t="s">
        <v>10468</v>
      </c>
      <c r="H52">
        <v>1980</v>
      </c>
      <c r="I52" t="s">
        <v>15550</v>
      </c>
      <c r="J52" t="s">
        <v>10551</v>
      </c>
      <c r="K52" t="str">
        <f>Table1[[#This Row],[Lat]]&amp;","&amp;Table1[[#This Row],[Lon]]</f>
        <v>51.0542293581328,3.62919007488691</v>
      </c>
    </row>
    <row r="53" spans="1:11" x14ac:dyDescent="0.25">
      <c r="A53" s="1" t="s">
        <v>3866</v>
      </c>
      <c r="B53" s="1" t="s">
        <v>9007</v>
      </c>
      <c r="C53" s="1" t="s">
        <v>10315</v>
      </c>
      <c r="D53" s="1" t="s">
        <v>10378</v>
      </c>
      <c r="E53" s="1" t="s">
        <v>10434</v>
      </c>
      <c r="F53" s="1" t="s">
        <v>10460</v>
      </c>
      <c r="G53" s="1" t="s">
        <v>10476</v>
      </c>
      <c r="H53">
        <v>1980</v>
      </c>
      <c r="I53" t="s">
        <v>15551</v>
      </c>
      <c r="J53" t="s">
        <v>10552</v>
      </c>
      <c r="K53" t="str">
        <f>Table1[[#This Row],[Lat]]&amp;","&amp;Table1[[#This Row],[Lon]]</f>
        <v>51.0535400504105,3.62879271848274</v>
      </c>
    </row>
    <row r="54" spans="1:11" x14ac:dyDescent="0.25">
      <c r="A54" s="1" t="s">
        <v>4001</v>
      </c>
      <c r="B54" s="1" t="s">
        <v>9142</v>
      </c>
      <c r="C54" s="1" t="s">
        <v>10315</v>
      </c>
      <c r="D54" s="1" t="s">
        <v>10378</v>
      </c>
      <c r="E54" s="1" t="s">
        <v>10434</v>
      </c>
      <c r="F54" s="1" t="s">
        <v>10460</v>
      </c>
      <c r="G54" s="1" t="s">
        <v>10468</v>
      </c>
      <c r="H54">
        <v>1980</v>
      </c>
      <c r="I54" t="s">
        <v>15552</v>
      </c>
      <c r="J54" t="s">
        <v>10553</v>
      </c>
      <c r="K54" t="str">
        <f>Table1[[#This Row],[Lat]]&amp;","&amp;Table1[[#This Row],[Lon]]</f>
        <v>51.0538810131372,3.62898511722497</v>
      </c>
    </row>
    <row r="55" spans="1:11" x14ac:dyDescent="0.25">
      <c r="A55" s="1" t="s">
        <v>4021</v>
      </c>
      <c r="B55" s="1" t="s">
        <v>9162</v>
      </c>
      <c r="C55" s="1" t="s">
        <v>10315</v>
      </c>
      <c r="D55" s="1" t="s">
        <v>10378</v>
      </c>
      <c r="E55" s="1" t="s">
        <v>10434</v>
      </c>
      <c r="F55" s="1" t="s">
        <v>10460</v>
      </c>
      <c r="G55" s="1" t="s">
        <v>10468</v>
      </c>
      <c r="H55">
        <v>1980</v>
      </c>
      <c r="I55" t="s">
        <v>15553</v>
      </c>
      <c r="J55" t="s">
        <v>10554</v>
      </c>
      <c r="K55" t="str">
        <f>Table1[[#This Row],[Lat]]&amp;","&amp;Table1[[#This Row],[Lon]]</f>
        <v>51.054156897915,3.62933263505194</v>
      </c>
    </row>
    <row r="56" spans="1:11" x14ac:dyDescent="0.25">
      <c r="A56" s="1" t="s">
        <v>4065</v>
      </c>
      <c r="B56" s="1" t="s">
        <v>9206</v>
      </c>
      <c r="C56" s="1" t="s">
        <v>10315</v>
      </c>
      <c r="D56" s="1" t="s">
        <v>10378</v>
      </c>
      <c r="E56" s="1" t="s">
        <v>10434</v>
      </c>
      <c r="F56" s="1" t="s">
        <v>10460</v>
      </c>
      <c r="G56" s="1" t="s">
        <v>10468</v>
      </c>
      <c r="H56">
        <v>1980</v>
      </c>
      <c r="I56" t="s">
        <v>15554</v>
      </c>
      <c r="J56" t="s">
        <v>10555</v>
      </c>
      <c r="K56" t="str">
        <f>Table1[[#This Row],[Lat]]&amp;","&amp;Table1[[#This Row],[Lon]]</f>
        <v>51.0528909106282,3.62861351435702</v>
      </c>
    </row>
    <row r="57" spans="1:11" x14ac:dyDescent="0.25">
      <c r="A57" s="1" t="s">
        <v>4128</v>
      </c>
      <c r="B57" s="1" t="s">
        <v>9269</v>
      </c>
      <c r="C57" s="1" t="s">
        <v>10315</v>
      </c>
      <c r="D57" s="1" t="s">
        <v>10378</v>
      </c>
      <c r="E57" s="1" t="s">
        <v>10434</v>
      </c>
      <c r="F57" s="1" t="s">
        <v>10460</v>
      </c>
      <c r="G57" s="1" t="s">
        <v>10476</v>
      </c>
      <c r="H57">
        <v>1980</v>
      </c>
      <c r="I57" t="s">
        <v>15555</v>
      </c>
      <c r="J57" t="s">
        <v>10556</v>
      </c>
      <c r="K57" t="str">
        <f>Table1[[#This Row],[Lat]]&amp;","&amp;Table1[[#This Row],[Lon]]</f>
        <v>51.0529463020993,3.62876830846486</v>
      </c>
    </row>
    <row r="58" spans="1:11" x14ac:dyDescent="0.25">
      <c r="A58" s="1" t="s">
        <v>4158</v>
      </c>
      <c r="B58" s="1" t="s">
        <v>9299</v>
      </c>
      <c r="C58" s="1" t="s">
        <v>10315</v>
      </c>
      <c r="D58" s="1" t="s">
        <v>10378</v>
      </c>
      <c r="E58" s="1" t="s">
        <v>10434</v>
      </c>
      <c r="F58" s="1" t="s">
        <v>10460</v>
      </c>
      <c r="G58" s="1" t="s">
        <v>10468</v>
      </c>
      <c r="H58">
        <v>1980</v>
      </c>
      <c r="I58" t="s">
        <v>15556</v>
      </c>
      <c r="J58" t="s">
        <v>10557</v>
      </c>
      <c r="K58" t="str">
        <f>Table1[[#This Row],[Lat]]&amp;","&amp;Table1[[#This Row],[Lon]]</f>
        <v>51.0532625685742,3.62863641392045</v>
      </c>
    </row>
    <row r="59" spans="1:11" x14ac:dyDescent="0.25">
      <c r="A59" s="1" t="s">
        <v>4193</v>
      </c>
      <c r="B59" s="1" t="s">
        <v>9334</v>
      </c>
      <c r="C59" s="1" t="s">
        <v>10315</v>
      </c>
      <c r="D59" s="1" t="s">
        <v>10378</v>
      </c>
      <c r="E59" s="1" t="s">
        <v>10434</v>
      </c>
      <c r="F59" s="1" t="s">
        <v>10460</v>
      </c>
      <c r="G59" s="1" t="s">
        <v>10468</v>
      </c>
      <c r="H59">
        <v>1980</v>
      </c>
      <c r="I59" t="s">
        <v>15557</v>
      </c>
      <c r="J59" t="s">
        <v>10558</v>
      </c>
      <c r="K59" t="str">
        <f>Table1[[#This Row],[Lat]]&amp;","&amp;Table1[[#This Row],[Lon]]</f>
        <v>51.053972636481,3.62921698890064</v>
      </c>
    </row>
    <row r="60" spans="1:11" x14ac:dyDescent="0.25">
      <c r="A60" s="1" t="s">
        <v>4222</v>
      </c>
      <c r="B60" s="1" t="s">
        <v>9363</v>
      </c>
      <c r="C60" s="1" t="s">
        <v>10315</v>
      </c>
      <c r="D60" s="1" t="s">
        <v>10378</v>
      </c>
      <c r="E60" s="1" t="s">
        <v>10434</v>
      </c>
      <c r="F60" s="1" t="s">
        <v>10460</v>
      </c>
      <c r="G60" s="1" t="s">
        <v>10470</v>
      </c>
      <c r="H60">
        <v>1980</v>
      </c>
      <c r="I60" t="s">
        <v>15558</v>
      </c>
      <c r="J60" t="s">
        <v>10559</v>
      </c>
      <c r="K60" t="str">
        <f>Table1[[#This Row],[Lat]]&amp;","&amp;Table1[[#This Row],[Lon]]</f>
        <v>51.0531011256479,3.62860263637566</v>
      </c>
    </row>
    <row r="61" spans="1:11" x14ac:dyDescent="0.25">
      <c r="A61" s="1" t="s">
        <v>4229</v>
      </c>
      <c r="B61" s="1" t="s">
        <v>9370</v>
      </c>
      <c r="C61" s="1" t="s">
        <v>10315</v>
      </c>
      <c r="D61" s="1" t="s">
        <v>10378</v>
      </c>
      <c r="E61" s="1" t="s">
        <v>10434</v>
      </c>
      <c r="F61" s="1" t="s">
        <v>10462</v>
      </c>
      <c r="G61" s="1" t="s">
        <v>10468</v>
      </c>
      <c r="H61">
        <v>1980</v>
      </c>
      <c r="I61" t="s">
        <v>15559</v>
      </c>
      <c r="J61" t="s">
        <v>10560</v>
      </c>
      <c r="K61" t="str">
        <f>Table1[[#This Row],[Lat]]&amp;","&amp;Table1[[#This Row],[Lon]]</f>
        <v>51.0497776367411,3.63986501704463</v>
      </c>
    </row>
    <row r="62" spans="1:11" x14ac:dyDescent="0.25">
      <c r="A62" s="1" t="s">
        <v>4284</v>
      </c>
      <c r="B62" s="1" t="s">
        <v>9425</v>
      </c>
      <c r="C62" s="1" t="s">
        <v>10315</v>
      </c>
      <c r="D62" s="1" t="s">
        <v>10378</v>
      </c>
      <c r="E62" s="1" t="s">
        <v>10434</v>
      </c>
      <c r="F62" s="1" t="s">
        <v>10460</v>
      </c>
      <c r="G62" s="1" t="s">
        <v>10468</v>
      </c>
      <c r="H62">
        <v>1980</v>
      </c>
      <c r="I62" t="s">
        <v>15560</v>
      </c>
      <c r="J62" t="s">
        <v>10561</v>
      </c>
      <c r="K62" t="str">
        <f>Table1[[#This Row],[Lat]]&amp;","&amp;Table1[[#This Row],[Lon]]</f>
        <v>51.0531839203043,3.6286080344276</v>
      </c>
    </row>
    <row r="63" spans="1:11" x14ac:dyDescent="0.25">
      <c r="A63" s="1" t="s">
        <v>4319</v>
      </c>
      <c r="B63" s="1" t="s">
        <v>9460</v>
      </c>
      <c r="C63" s="1" t="s">
        <v>10315</v>
      </c>
      <c r="D63" s="1" t="s">
        <v>10378</v>
      </c>
      <c r="E63" s="1" t="s">
        <v>10434</v>
      </c>
      <c r="F63" s="1" t="s">
        <v>10460</v>
      </c>
      <c r="G63" s="1" t="s">
        <v>10468</v>
      </c>
      <c r="H63">
        <v>1980</v>
      </c>
      <c r="I63" t="s">
        <v>15561</v>
      </c>
      <c r="J63" t="s">
        <v>10562</v>
      </c>
      <c r="K63" t="str">
        <f>Table1[[#This Row],[Lat]]&amp;","&amp;Table1[[#This Row],[Lon]]</f>
        <v>51.0540551098899,3.62908260626325</v>
      </c>
    </row>
    <row r="64" spans="1:11" x14ac:dyDescent="0.25">
      <c r="A64" s="1" t="s">
        <v>4359</v>
      </c>
      <c r="B64" s="1" t="s">
        <v>9500</v>
      </c>
      <c r="C64" s="1" t="s">
        <v>10315</v>
      </c>
      <c r="D64" s="1" t="s">
        <v>10378</v>
      </c>
      <c r="E64" s="1" t="s">
        <v>10434</v>
      </c>
      <c r="F64" s="1" t="s">
        <v>10460</v>
      </c>
      <c r="G64" s="1" t="s">
        <v>10468</v>
      </c>
      <c r="H64">
        <v>1980</v>
      </c>
      <c r="I64" t="s">
        <v>15562</v>
      </c>
      <c r="J64" t="s">
        <v>10563</v>
      </c>
      <c r="K64" t="str">
        <f>Table1[[#This Row],[Lat]]&amp;","&amp;Table1[[#This Row],[Lon]]</f>
        <v>51.0538412892908,3.62915210410086</v>
      </c>
    </row>
    <row r="65" spans="1:11" x14ac:dyDescent="0.25">
      <c r="A65" s="1" t="s">
        <v>4404</v>
      </c>
      <c r="B65" s="1" t="s">
        <v>9545</v>
      </c>
      <c r="C65" s="1" t="s">
        <v>10315</v>
      </c>
      <c r="D65" s="1" t="s">
        <v>10378</v>
      </c>
      <c r="E65" s="1" t="s">
        <v>10434</v>
      </c>
      <c r="F65" s="1" t="s">
        <v>10460</v>
      </c>
      <c r="G65" s="1" t="s">
        <v>10474</v>
      </c>
      <c r="H65">
        <v>1980</v>
      </c>
      <c r="I65" t="s">
        <v>15563</v>
      </c>
      <c r="J65" t="s">
        <v>10564</v>
      </c>
      <c r="K65" t="str">
        <f>Table1[[#This Row],[Lat]]&amp;","&amp;Table1[[#This Row],[Lon]]</f>
        <v>51.0540842583711,3.62928548021435</v>
      </c>
    </row>
    <row r="66" spans="1:11" x14ac:dyDescent="0.25">
      <c r="A66" s="1" t="s">
        <v>4432</v>
      </c>
      <c r="B66" s="1" t="s">
        <v>9573</v>
      </c>
      <c r="C66" s="1" t="s">
        <v>10315</v>
      </c>
      <c r="D66" s="1" t="s">
        <v>10378</v>
      </c>
      <c r="E66" s="1" t="s">
        <v>10434</v>
      </c>
      <c r="F66" s="1" t="s">
        <v>10460</v>
      </c>
      <c r="G66" s="1" t="s">
        <v>10474</v>
      </c>
      <c r="H66">
        <v>1980</v>
      </c>
      <c r="I66" t="s">
        <v>15564</v>
      </c>
      <c r="J66" t="s">
        <v>10565</v>
      </c>
      <c r="K66" t="str">
        <f>Table1[[#This Row],[Lat]]&amp;","&amp;Table1[[#This Row],[Lon]]</f>
        <v>51.0530748580565,3.62876768101586</v>
      </c>
    </row>
    <row r="67" spans="1:11" x14ac:dyDescent="0.25">
      <c r="A67" s="1" t="s">
        <v>4435</v>
      </c>
      <c r="B67" s="1" t="s">
        <v>9576</v>
      </c>
      <c r="C67" s="1" t="s">
        <v>10315</v>
      </c>
      <c r="D67" s="1" t="s">
        <v>10378</v>
      </c>
      <c r="E67" s="1" t="s">
        <v>10434</v>
      </c>
      <c r="F67" s="1" t="s">
        <v>10460</v>
      </c>
      <c r="G67" s="1" t="s">
        <v>10475</v>
      </c>
      <c r="H67">
        <v>1980</v>
      </c>
      <c r="I67" t="s">
        <v>15565</v>
      </c>
      <c r="J67" t="s">
        <v>10566</v>
      </c>
      <c r="K67" t="str">
        <f>Table1[[#This Row],[Lat]]&amp;","&amp;Table1[[#This Row],[Lon]]</f>
        <v>51.0541258659596,3.6291241266704</v>
      </c>
    </row>
    <row r="68" spans="1:11" x14ac:dyDescent="0.25">
      <c r="A68" s="1" t="s">
        <v>4448</v>
      </c>
      <c r="B68" s="1" t="s">
        <v>9589</v>
      </c>
      <c r="C68" s="1" t="s">
        <v>10315</v>
      </c>
      <c r="D68" s="1" t="s">
        <v>10378</v>
      </c>
      <c r="E68" s="1" t="s">
        <v>10434</v>
      </c>
      <c r="F68" s="1" t="s">
        <v>10460</v>
      </c>
      <c r="G68" s="1" t="s">
        <v>10468</v>
      </c>
      <c r="H68">
        <v>1980</v>
      </c>
      <c r="I68" t="s">
        <v>15566</v>
      </c>
      <c r="J68" t="s">
        <v>10567</v>
      </c>
      <c r="K68" t="str">
        <f>Table1[[#This Row],[Lat]]&amp;","&amp;Table1[[#This Row],[Lon]]</f>
        <v>51.0528896080914,3.62876476700375</v>
      </c>
    </row>
    <row r="69" spans="1:11" x14ac:dyDescent="0.25">
      <c r="A69" s="1" t="s">
        <v>4463</v>
      </c>
      <c r="B69" s="1" t="s">
        <v>9604</v>
      </c>
      <c r="C69" s="1" t="s">
        <v>10315</v>
      </c>
      <c r="D69" s="1" t="s">
        <v>10378</v>
      </c>
      <c r="E69" s="1" t="s">
        <v>10434</v>
      </c>
      <c r="F69" s="1" t="s">
        <v>10460</v>
      </c>
      <c r="G69" s="1" t="s">
        <v>10468</v>
      </c>
      <c r="H69">
        <v>1980</v>
      </c>
      <c r="I69" t="s">
        <v>15567</v>
      </c>
      <c r="J69" t="s">
        <v>10568</v>
      </c>
      <c r="K69" t="str">
        <f>Table1[[#This Row],[Lat]]&amp;","&amp;Table1[[#This Row],[Lon]]</f>
        <v>51.0529733813841,3.62859752786052</v>
      </c>
    </row>
    <row r="70" spans="1:11" x14ac:dyDescent="0.25">
      <c r="A70" s="1" t="s">
        <v>4497</v>
      </c>
      <c r="B70" s="1" t="s">
        <v>9638</v>
      </c>
      <c r="C70" s="1" t="s">
        <v>10315</v>
      </c>
      <c r="D70" s="1" t="s">
        <v>10378</v>
      </c>
      <c r="E70" s="1" t="s">
        <v>10434</v>
      </c>
      <c r="F70" s="1" t="s">
        <v>10460</v>
      </c>
      <c r="G70" s="1" t="s">
        <v>10468</v>
      </c>
      <c r="H70">
        <v>1980</v>
      </c>
      <c r="I70" t="s">
        <v>15568</v>
      </c>
      <c r="J70" t="s">
        <v>10569</v>
      </c>
      <c r="K70" t="str">
        <f>Table1[[#This Row],[Lat]]&amp;","&amp;Table1[[#This Row],[Lon]]</f>
        <v>51.0537714038123,3.62893081521505</v>
      </c>
    </row>
    <row r="71" spans="1:11" x14ac:dyDescent="0.25">
      <c r="A71" s="1" t="s">
        <v>4511</v>
      </c>
      <c r="B71" s="1" t="s">
        <v>9652</v>
      </c>
      <c r="C71" s="1" t="s">
        <v>10315</v>
      </c>
      <c r="D71" s="1" t="s">
        <v>10378</v>
      </c>
      <c r="E71" s="1" t="s">
        <v>10434</v>
      </c>
      <c r="F71" s="1" t="s">
        <v>10461</v>
      </c>
      <c r="G71" s="1" t="s">
        <v>10468</v>
      </c>
      <c r="H71">
        <v>1970</v>
      </c>
      <c r="I71" t="s">
        <v>15531</v>
      </c>
      <c r="J71" t="s">
        <v>10532</v>
      </c>
      <c r="K71" t="str">
        <f>Table1[[#This Row],[Lat]]&amp;","&amp;Table1[[#This Row],[Lon]]</f>
        <v>51.0282714725653,3.71310411765812</v>
      </c>
    </row>
    <row r="72" spans="1:11" x14ac:dyDescent="0.25">
      <c r="A72" s="1" t="s">
        <v>4572</v>
      </c>
      <c r="B72" s="1" t="s">
        <v>9713</v>
      </c>
      <c r="C72" s="1" t="s">
        <v>10315</v>
      </c>
      <c r="D72" s="1" t="s">
        <v>10378</v>
      </c>
      <c r="E72" s="1" t="s">
        <v>10434</v>
      </c>
      <c r="F72" s="1" t="s">
        <v>10461</v>
      </c>
      <c r="G72" s="1" t="s">
        <v>10476</v>
      </c>
      <c r="H72">
        <v>1970</v>
      </c>
      <c r="I72" t="s">
        <v>15540</v>
      </c>
      <c r="J72" t="s">
        <v>10541</v>
      </c>
      <c r="K72" t="str">
        <f>Table1[[#This Row],[Lat]]&amp;","&amp;Table1[[#This Row],[Lon]]</f>
        <v>51.028339654378,3.71291784930709</v>
      </c>
    </row>
    <row r="73" spans="1:11" x14ac:dyDescent="0.25">
      <c r="A73" s="1" t="s">
        <v>4581</v>
      </c>
      <c r="B73" s="1" t="s">
        <v>9722</v>
      </c>
      <c r="C73" s="1" t="s">
        <v>10315</v>
      </c>
      <c r="D73" s="1" t="s">
        <v>10378</v>
      </c>
      <c r="E73" s="1" t="s">
        <v>10434</v>
      </c>
      <c r="F73" s="1" t="s">
        <v>10460</v>
      </c>
      <c r="G73" s="1" t="s">
        <v>10474</v>
      </c>
      <c r="H73">
        <v>1980</v>
      </c>
      <c r="I73" t="s">
        <v>15569</v>
      </c>
      <c r="J73" t="s">
        <v>10570</v>
      </c>
      <c r="K73" t="str">
        <f>Table1[[#This Row],[Lat]]&amp;","&amp;Table1[[#This Row],[Lon]]</f>
        <v>51.0530370480415,3.62858653798674</v>
      </c>
    </row>
    <row r="74" spans="1:11" x14ac:dyDescent="0.25">
      <c r="A74" s="1" t="s">
        <v>4591</v>
      </c>
      <c r="B74" s="1" t="s">
        <v>9732</v>
      </c>
      <c r="C74" s="1" t="s">
        <v>10315</v>
      </c>
      <c r="D74" s="1" t="s">
        <v>10378</v>
      </c>
      <c r="E74" s="1" t="s">
        <v>10434</v>
      </c>
      <c r="F74" s="1" t="s">
        <v>10461</v>
      </c>
      <c r="G74" s="1" t="s">
        <v>10479</v>
      </c>
      <c r="H74">
        <v>1970</v>
      </c>
      <c r="I74" t="s">
        <v>15536</v>
      </c>
      <c r="J74" t="s">
        <v>10537</v>
      </c>
      <c r="K74" t="str">
        <f>Table1[[#This Row],[Lat]]&amp;","&amp;Table1[[#This Row],[Lon]]</f>
        <v>51.0278841427475,3.71377095976279</v>
      </c>
    </row>
    <row r="75" spans="1:11" x14ac:dyDescent="0.25">
      <c r="A75" s="1" t="s">
        <v>4593</v>
      </c>
      <c r="B75" s="1" t="s">
        <v>9734</v>
      </c>
      <c r="C75" s="1" t="s">
        <v>10315</v>
      </c>
      <c r="D75" s="1" t="s">
        <v>10378</v>
      </c>
      <c r="E75" s="1" t="s">
        <v>10434</v>
      </c>
      <c r="F75" s="1" t="s">
        <v>10460</v>
      </c>
      <c r="G75" s="1" t="s">
        <v>10476</v>
      </c>
      <c r="H75">
        <v>1980</v>
      </c>
      <c r="I75" t="s">
        <v>15570</v>
      </c>
      <c r="J75" t="s">
        <v>10571</v>
      </c>
      <c r="K75" t="str">
        <f>Table1[[#This Row],[Lat]]&amp;","&amp;Table1[[#This Row],[Lon]]</f>
        <v>51.0530020767561,3.62877045958856</v>
      </c>
    </row>
    <row r="76" spans="1:11" x14ac:dyDescent="0.25">
      <c r="A76" s="1" t="s">
        <v>4622</v>
      </c>
      <c r="B76" s="1" t="s">
        <v>9763</v>
      </c>
      <c r="C76" s="1" t="s">
        <v>10315</v>
      </c>
      <c r="D76" s="1" t="s">
        <v>10378</v>
      </c>
      <c r="E76" s="1" t="s">
        <v>10434</v>
      </c>
      <c r="F76" s="1" t="s">
        <v>10461</v>
      </c>
      <c r="G76" s="1" t="s">
        <v>10470</v>
      </c>
      <c r="H76">
        <v>1970</v>
      </c>
      <c r="I76" t="s">
        <v>15526</v>
      </c>
      <c r="J76" t="s">
        <v>10527</v>
      </c>
      <c r="K76" t="str">
        <f>Table1[[#This Row],[Lat]]&amp;","&amp;Table1[[#This Row],[Lon]]</f>
        <v>51.0281365474431,3.71308889909072</v>
      </c>
    </row>
    <row r="77" spans="1:11" x14ac:dyDescent="0.25">
      <c r="A77" s="1" t="s">
        <v>4632</v>
      </c>
      <c r="B77" s="1" t="s">
        <v>9773</v>
      </c>
      <c r="C77" s="1" t="s">
        <v>10315</v>
      </c>
      <c r="D77" s="1" t="s">
        <v>10378</v>
      </c>
      <c r="E77" s="1" t="s">
        <v>10434</v>
      </c>
      <c r="F77" s="1" t="s">
        <v>10460</v>
      </c>
      <c r="G77" s="1" t="s">
        <v>10474</v>
      </c>
      <c r="H77">
        <v>1980</v>
      </c>
      <c r="I77" t="s">
        <v>15571</v>
      </c>
      <c r="J77" t="s">
        <v>10572</v>
      </c>
      <c r="K77" t="str">
        <f>Table1[[#This Row],[Lat]]&amp;","&amp;Table1[[#This Row],[Lon]]</f>
        <v>51.0534339057858,3.62872972647492</v>
      </c>
    </row>
    <row r="78" spans="1:11" x14ac:dyDescent="0.25">
      <c r="A78" s="1" t="s">
        <v>4640</v>
      </c>
      <c r="B78" s="1" t="s">
        <v>9781</v>
      </c>
      <c r="C78" s="1" t="s">
        <v>10315</v>
      </c>
      <c r="D78" s="1" t="s">
        <v>10378</v>
      </c>
      <c r="E78" s="1" t="s">
        <v>10434</v>
      </c>
      <c r="F78" s="1" t="s">
        <v>10460</v>
      </c>
      <c r="G78" s="1" t="s">
        <v>10474</v>
      </c>
      <c r="H78">
        <v>1980</v>
      </c>
      <c r="I78" t="s">
        <v>15572</v>
      </c>
      <c r="J78" t="s">
        <v>10573</v>
      </c>
      <c r="K78" t="str">
        <f>Table1[[#This Row],[Lat]]&amp;","&amp;Table1[[#This Row],[Lon]]</f>
        <v>51.053451114022,3.62891593607287</v>
      </c>
    </row>
    <row r="79" spans="1:11" x14ac:dyDescent="0.25">
      <c r="A79" s="1" t="s">
        <v>4648</v>
      </c>
      <c r="B79" s="1" t="s">
        <v>9789</v>
      </c>
      <c r="C79" s="1" t="s">
        <v>10315</v>
      </c>
      <c r="D79" s="1" t="s">
        <v>10378</v>
      </c>
      <c r="E79" s="1" t="s">
        <v>10434</v>
      </c>
      <c r="F79" s="1" t="s">
        <v>10460</v>
      </c>
      <c r="G79" s="1" t="s">
        <v>10476</v>
      </c>
      <c r="H79">
        <v>1980</v>
      </c>
      <c r="I79" t="s">
        <v>15573</v>
      </c>
      <c r="J79" t="s">
        <v>10574</v>
      </c>
      <c r="K79" t="str">
        <f>Table1[[#This Row],[Lat]]&amp;","&amp;Table1[[#This Row],[Lon]]</f>
        <v>51.0533749388205,3.62869488852653</v>
      </c>
    </row>
    <row r="80" spans="1:11" x14ac:dyDescent="0.25">
      <c r="A80" s="1" t="s">
        <v>4661</v>
      </c>
      <c r="B80" s="1" t="s">
        <v>9802</v>
      </c>
      <c r="C80" s="1" t="s">
        <v>10315</v>
      </c>
      <c r="D80" s="1" t="s">
        <v>10378</v>
      </c>
      <c r="E80" s="1" t="s">
        <v>10434</v>
      </c>
      <c r="F80" s="1" t="s">
        <v>10461</v>
      </c>
      <c r="G80" s="1" t="s">
        <v>10468</v>
      </c>
      <c r="H80">
        <v>1970</v>
      </c>
      <c r="I80" t="s">
        <v>15505</v>
      </c>
      <c r="J80" t="s">
        <v>10506</v>
      </c>
      <c r="K80" t="str">
        <f>Table1[[#This Row],[Lat]]&amp;","&amp;Table1[[#This Row],[Lon]]</f>
        <v>51.0276436308535,3.71481491782874</v>
      </c>
    </row>
    <row r="81" spans="1:11" x14ac:dyDescent="0.25">
      <c r="A81" s="1" t="s">
        <v>4664</v>
      </c>
      <c r="B81" s="1" t="s">
        <v>9805</v>
      </c>
      <c r="C81" s="1" t="s">
        <v>10315</v>
      </c>
      <c r="D81" s="1" t="s">
        <v>10378</v>
      </c>
      <c r="E81" s="1" t="s">
        <v>10434</v>
      </c>
      <c r="F81" s="1" t="s">
        <v>10461</v>
      </c>
      <c r="G81" s="1" t="s">
        <v>10468</v>
      </c>
      <c r="H81">
        <v>1970</v>
      </c>
      <c r="I81" t="s">
        <v>15503</v>
      </c>
      <c r="J81" t="s">
        <v>10504</v>
      </c>
      <c r="K81" t="str">
        <f>Table1[[#This Row],[Lat]]&amp;","&amp;Table1[[#This Row],[Lon]]</f>
        <v>51.0278508564202,3.71425181234663</v>
      </c>
    </row>
    <row r="82" spans="1:11" x14ac:dyDescent="0.25">
      <c r="A82" s="1" t="s">
        <v>4678</v>
      </c>
      <c r="B82" s="1" t="s">
        <v>9819</v>
      </c>
      <c r="C82" s="1" t="s">
        <v>10315</v>
      </c>
      <c r="D82" s="1" t="s">
        <v>10378</v>
      </c>
      <c r="E82" s="1" t="s">
        <v>10434</v>
      </c>
      <c r="F82" s="1" t="s">
        <v>10460</v>
      </c>
      <c r="G82" s="1" t="s">
        <v>10476</v>
      </c>
      <c r="H82">
        <v>1980</v>
      </c>
      <c r="I82" t="s">
        <v>15574</v>
      </c>
      <c r="J82" t="s">
        <v>10575</v>
      </c>
      <c r="K82" t="str">
        <f>Table1[[#This Row],[Lat]]&amp;","&amp;Table1[[#This Row],[Lon]]</f>
        <v>51.0537668522189,3.6291050181807</v>
      </c>
    </row>
    <row r="83" spans="1:11" x14ac:dyDescent="0.25">
      <c r="A83" s="1" t="s">
        <v>4691</v>
      </c>
      <c r="B83" s="1" t="s">
        <v>9832</v>
      </c>
      <c r="C83" s="1" t="s">
        <v>10315</v>
      </c>
      <c r="D83" s="1" t="s">
        <v>10378</v>
      </c>
      <c r="E83" s="1" t="s">
        <v>10434</v>
      </c>
      <c r="F83" s="1" t="s">
        <v>10465</v>
      </c>
      <c r="G83" s="1" t="s">
        <v>10476</v>
      </c>
      <c r="H83">
        <v>1970</v>
      </c>
      <c r="I83" t="s">
        <v>15502</v>
      </c>
      <c r="J83" t="s">
        <v>10503</v>
      </c>
      <c r="K83" t="str">
        <f>Table1[[#This Row],[Lat]]&amp;","&amp;Table1[[#This Row],[Lon]]</f>
        <v>51.0279288167481,3.71404545400379</v>
      </c>
    </row>
    <row r="84" spans="1:11" x14ac:dyDescent="0.25">
      <c r="A84" s="1" t="s">
        <v>4713</v>
      </c>
      <c r="B84" s="1" t="s">
        <v>9854</v>
      </c>
      <c r="C84" s="1" t="s">
        <v>10315</v>
      </c>
      <c r="D84" s="1" t="s">
        <v>10378</v>
      </c>
      <c r="E84" s="1" t="s">
        <v>10434</v>
      </c>
      <c r="F84" s="1" t="s">
        <v>10462</v>
      </c>
      <c r="G84" s="1" t="s">
        <v>10473</v>
      </c>
      <c r="H84">
        <v>1960</v>
      </c>
      <c r="I84" t="s">
        <v>15523</v>
      </c>
      <c r="J84" t="s">
        <v>10524</v>
      </c>
      <c r="K84" t="str">
        <f>Table1[[#This Row],[Lat]]&amp;","&amp;Table1[[#This Row],[Lon]]</f>
        <v>51.0282905786353,3.71266052125963</v>
      </c>
    </row>
    <row r="85" spans="1:11" x14ac:dyDescent="0.25">
      <c r="A85" s="1" t="s">
        <v>4723</v>
      </c>
      <c r="B85" s="1" t="s">
        <v>9864</v>
      </c>
      <c r="C85" s="1" t="s">
        <v>10315</v>
      </c>
      <c r="D85" s="1" t="s">
        <v>10378</v>
      </c>
      <c r="E85" s="1" t="s">
        <v>10434</v>
      </c>
      <c r="F85" s="1" t="s">
        <v>10461</v>
      </c>
      <c r="G85" s="1" t="s">
        <v>10471</v>
      </c>
      <c r="H85">
        <v>1960</v>
      </c>
      <c r="I85" t="s">
        <v>15511</v>
      </c>
      <c r="J85" t="s">
        <v>10512</v>
      </c>
      <c r="K85" t="str">
        <f>Table1[[#This Row],[Lat]]&amp;","&amp;Table1[[#This Row],[Lon]]</f>
        <v>51.0275696836805,3.71461068131536</v>
      </c>
    </row>
    <row r="86" spans="1:11" x14ac:dyDescent="0.25">
      <c r="A86" s="1" t="s">
        <v>4724</v>
      </c>
      <c r="B86" s="1" t="s">
        <v>9865</v>
      </c>
      <c r="C86" s="1" t="s">
        <v>10315</v>
      </c>
      <c r="D86" s="1" t="s">
        <v>10378</v>
      </c>
      <c r="E86" s="1" t="s">
        <v>10434</v>
      </c>
      <c r="F86" s="1" t="s">
        <v>10460</v>
      </c>
      <c r="G86" s="1" t="s">
        <v>10470</v>
      </c>
      <c r="H86">
        <v>1960</v>
      </c>
      <c r="I86" t="s">
        <v>15534</v>
      </c>
      <c r="J86" t="s">
        <v>10535</v>
      </c>
      <c r="K86" t="str">
        <f>Table1[[#This Row],[Lat]]&amp;","&amp;Table1[[#This Row],[Lon]]</f>
        <v>51.0275427097032,3.71509571841496</v>
      </c>
    </row>
    <row r="87" spans="1:11" x14ac:dyDescent="0.25">
      <c r="A87" s="1" t="s">
        <v>4727</v>
      </c>
      <c r="B87" s="1" t="s">
        <v>9868</v>
      </c>
      <c r="C87" s="1" t="s">
        <v>10315</v>
      </c>
      <c r="D87" s="1" t="s">
        <v>10378</v>
      </c>
      <c r="E87" s="1" t="s">
        <v>10434</v>
      </c>
      <c r="F87" s="1" t="s">
        <v>10461</v>
      </c>
      <c r="G87" s="1" t="s">
        <v>10474</v>
      </c>
      <c r="H87">
        <v>1980</v>
      </c>
      <c r="I87" t="s">
        <v>15520</v>
      </c>
      <c r="J87" t="s">
        <v>10521</v>
      </c>
      <c r="K87" t="str">
        <f>Table1[[#This Row],[Lat]]&amp;","&amp;Table1[[#This Row],[Lon]]</f>
        <v>51.0280917529462,3.71360127641961</v>
      </c>
    </row>
    <row r="88" spans="1:11" x14ac:dyDescent="0.25">
      <c r="A88" s="1" t="s">
        <v>4798</v>
      </c>
      <c r="B88" s="1" t="s">
        <v>9939</v>
      </c>
      <c r="C88" s="1" t="s">
        <v>10315</v>
      </c>
      <c r="D88" s="1" t="s">
        <v>10378</v>
      </c>
      <c r="E88" s="1" t="s">
        <v>10434</v>
      </c>
      <c r="F88" s="1" t="s">
        <v>10460</v>
      </c>
      <c r="G88" s="1" t="s">
        <v>10474</v>
      </c>
      <c r="H88">
        <v>1980</v>
      </c>
      <c r="I88" t="s">
        <v>15575</v>
      </c>
      <c r="J88" t="s">
        <v>10576</v>
      </c>
      <c r="K88" t="str">
        <f>Table1[[#This Row],[Lat]]&amp;","&amp;Table1[[#This Row],[Lon]]</f>
        <v>51.0536153423724,3.62883691764341</v>
      </c>
    </row>
    <row r="89" spans="1:11" x14ac:dyDescent="0.25">
      <c r="A89" s="1" t="s">
        <v>4804</v>
      </c>
      <c r="B89" s="1" t="s">
        <v>9945</v>
      </c>
      <c r="C89" s="1" t="s">
        <v>10315</v>
      </c>
      <c r="D89" s="1" t="s">
        <v>10378</v>
      </c>
      <c r="E89" s="1" t="s">
        <v>10434</v>
      </c>
      <c r="F89" s="1" t="s">
        <v>10461</v>
      </c>
      <c r="G89" s="1" t="s">
        <v>10474</v>
      </c>
      <c r="H89">
        <v>1980</v>
      </c>
      <c r="I89" t="s">
        <v>15507</v>
      </c>
      <c r="J89" t="s">
        <v>10508</v>
      </c>
      <c r="K89" t="str">
        <f>Table1[[#This Row],[Lat]]&amp;","&amp;Table1[[#This Row],[Lon]]</f>
        <v>51.0277849426532,3.7140374852368</v>
      </c>
    </row>
    <row r="90" spans="1:11" x14ac:dyDescent="0.25">
      <c r="A90" s="1" t="s">
        <v>4805</v>
      </c>
      <c r="B90" s="1" t="s">
        <v>9946</v>
      </c>
      <c r="C90" s="1" t="s">
        <v>10315</v>
      </c>
      <c r="D90" s="1" t="s">
        <v>10378</v>
      </c>
      <c r="E90" s="1" t="s">
        <v>10434</v>
      </c>
      <c r="F90" s="1" t="s">
        <v>10460</v>
      </c>
      <c r="G90" s="1" t="s">
        <v>10476</v>
      </c>
      <c r="H90">
        <v>1980</v>
      </c>
      <c r="I90" t="s">
        <v>15576</v>
      </c>
      <c r="J90" t="s">
        <v>10577</v>
      </c>
      <c r="K90" t="str">
        <f>Table1[[#This Row],[Lat]]&amp;","&amp;Table1[[#This Row],[Lon]]</f>
        <v>51.0533622578098,3.62886654846873</v>
      </c>
    </row>
    <row r="91" spans="1:11" x14ac:dyDescent="0.25">
      <c r="A91" s="1" t="s">
        <v>4807</v>
      </c>
      <c r="B91" s="1" t="s">
        <v>9948</v>
      </c>
      <c r="C91" s="1" t="s">
        <v>10315</v>
      </c>
      <c r="D91" s="1" t="s">
        <v>10378</v>
      </c>
      <c r="E91" s="1" t="s">
        <v>10434</v>
      </c>
      <c r="F91" s="1" t="s">
        <v>10461</v>
      </c>
      <c r="G91" s="1" t="s">
        <v>10468</v>
      </c>
      <c r="H91">
        <v>1970</v>
      </c>
      <c r="I91" t="s">
        <v>15500</v>
      </c>
      <c r="J91" t="s">
        <v>10501</v>
      </c>
      <c r="K91" t="str">
        <f>Table1[[#This Row],[Lat]]&amp;","&amp;Table1[[#This Row],[Lon]]</f>
        <v>51.0277809301414,3.71444807949178</v>
      </c>
    </row>
    <row r="92" spans="1:11" x14ac:dyDescent="0.25">
      <c r="A92" s="1" t="s">
        <v>4816</v>
      </c>
      <c r="B92" s="1" t="s">
        <v>9957</v>
      </c>
      <c r="C92" s="1" t="s">
        <v>10315</v>
      </c>
      <c r="D92" s="1" t="s">
        <v>10378</v>
      </c>
      <c r="E92" s="1" t="s">
        <v>10434</v>
      </c>
      <c r="F92" s="1" t="s">
        <v>10464</v>
      </c>
      <c r="G92" s="1" t="s">
        <v>10490</v>
      </c>
      <c r="H92">
        <v>2000</v>
      </c>
      <c r="I92" t="s">
        <v>15515</v>
      </c>
      <c r="J92" t="s">
        <v>10516</v>
      </c>
      <c r="K92" t="str">
        <f>Table1[[#This Row],[Lat]]&amp;","&amp;Table1[[#This Row],[Lon]]</f>
        <v>51.0275762737366,3.71498833984248</v>
      </c>
    </row>
    <row r="93" spans="1:11" x14ac:dyDescent="0.25">
      <c r="A93" s="1" t="s">
        <v>4827</v>
      </c>
      <c r="B93" s="1" t="s">
        <v>9968</v>
      </c>
      <c r="C93" s="1" t="s">
        <v>10315</v>
      </c>
      <c r="D93" s="1" t="s">
        <v>10378</v>
      </c>
      <c r="E93" s="1" t="s">
        <v>10434</v>
      </c>
      <c r="F93" s="1" t="s">
        <v>10462</v>
      </c>
      <c r="G93" s="1" t="s">
        <v>10479</v>
      </c>
      <c r="H93">
        <v>1970</v>
      </c>
      <c r="I93" t="s">
        <v>15546</v>
      </c>
      <c r="J93" t="s">
        <v>10547</v>
      </c>
      <c r="K93" t="str">
        <f>Table1[[#This Row],[Lat]]&amp;","&amp;Table1[[#This Row],[Lon]]</f>
        <v>51.0279916860547,3.71387351749627</v>
      </c>
    </row>
    <row r="94" spans="1:11" x14ac:dyDescent="0.25">
      <c r="A94" s="1" t="s">
        <v>4833</v>
      </c>
      <c r="B94" s="1" t="s">
        <v>9974</v>
      </c>
      <c r="C94" s="1" t="s">
        <v>10315</v>
      </c>
      <c r="D94" s="1" t="s">
        <v>10378</v>
      </c>
      <c r="E94" s="1" t="s">
        <v>10434</v>
      </c>
      <c r="F94" s="1" t="s">
        <v>10460</v>
      </c>
      <c r="G94" s="1" t="s">
        <v>10474</v>
      </c>
      <c r="H94">
        <v>1980</v>
      </c>
      <c r="I94" t="s">
        <v>15577</v>
      </c>
      <c r="J94" t="s">
        <v>10578</v>
      </c>
      <c r="K94" t="str">
        <f>Table1[[#This Row],[Lat]]&amp;","&amp;Table1[[#This Row],[Lon]]</f>
        <v>51.053690597056,3.6290565761986</v>
      </c>
    </row>
    <row r="95" spans="1:11" x14ac:dyDescent="0.25">
      <c r="A95" s="1" t="s">
        <v>4847</v>
      </c>
      <c r="B95" s="1" t="s">
        <v>9988</v>
      </c>
      <c r="C95" s="1" t="s">
        <v>10315</v>
      </c>
      <c r="D95" s="1" t="s">
        <v>10378</v>
      </c>
      <c r="E95" s="1" t="s">
        <v>10434</v>
      </c>
      <c r="F95" s="1" t="s">
        <v>10462</v>
      </c>
      <c r="G95" s="1" t="s">
        <v>10468</v>
      </c>
      <c r="H95">
        <v>1970</v>
      </c>
      <c r="I95" t="s">
        <v>15528</v>
      </c>
      <c r="J95" t="s">
        <v>10529</v>
      </c>
      <c r="K95" t="str">
        <f>Table1[[#This Row],[Lat]]&amp;","&amp;Table1[[#This Row],[Lon]]</f>
        <v>51.0282068304354,3.71328035751252</v>
      </c>
    </row>
    <row r="96" spans="1:11" x14ac:dyDescent="0.25">
      <c r="A96" s="1" t="s">
        <v>4849</v>
      </c>
      <c r="B96" s="1" t="s">
        <v>9990</v>
      </c>
      <c r="C96" s="1" t="s">
        <v>10315</v>
      </c>
      <c r="D96" s="1" t="s">
        <v>10378</v>
      </c>
      <c r="E96" s="1" t="s">
        <v>10434</v>
      </c>
      <c r="F96" s="1" t="s">
        <v>10461</v>
      </c>
      <c r="G96" s="1" t="s">
        <v>10473</v>
      </c>
      <c r="H96">
        <v>1950</v>
      </c>
      <c r="I96" t="s">
        <v>15538</v>
      </c>
      <c r="J96" t="s">
        <v>10539</v>
      </c>
      <c r="K96" t="str">
        <f>Table1[[#This Row],[Lat]]&amp;","&amp;Table1[[#This Row],[Lon]]</f>
        <v>51.0279823878998,3.71349446809736</v>
      </c>
    </row>
    <row r="97" spans="1:11" x14ac:dyDescent="0.25">
      <c r="A97" s="1" t="s">
        <v>4871</v>
      </c>
      <c r="B97" s="1" t="s">
        <v>10012</v>
      </c>
      <c r="C97" s="1" t="s">
        <v>10315</v>
      </c>
      <c r="D97" s="1" t="s">
        <v>10378</v>
      </c>
      <c r="E97" s="1" t="s">
        <v>10434</v>
      </c>
      <c r="F97" s="1" t="s">
        <v>10462</v>
      </c>
      <c r="G97" s="1" t="s">
        <v>10468</v>
      </c>
      <c r="H97">
        <v>1970</v>
      </c>
      <c r="I97" t="s">
        <v>15533</v>
      </c>
      <c r="J97" t="s">
        <v>10534</v>
      </c>
      <c r="K97" t="str">
        <f>Table1[[#This Row],[Lat]]&amp;","&amp;Table1[[#This Row],[Lon]]</f>
        <v>51.0280992707632,3.71317494991235</v>
      </c>
    </row>
    <row r="98" spans="1:11" x14ac:dyDescent="0.25">
      <c r="A98" s="1" t="s">
        <v>4874</v>
      </c>
      <c r="B98" s="1" t="s">
        <v>10015</v>
      </c>
      <c r="C98" s="1" t="s">
        <v>10315</v>
      </c>
      <c r="D98" s="1" t="s">
        <v>10378</v>
      </c>
      <c r="E98" s="1" t="s">
        <v>10434</v>
      </c>
      <c r="F98" s="1" t="s">
        <v>10461</v>
      </c>
      <c r="G98" s="1" t="s">
        <v>10476</v>
      </c>
      <c r="H98">
        <v>1970</v>
      </c>
      <c r="I98" t="s">
        <v>15535</v>
      </c>
      <c r="J98" t="s">
        <v>10536</v>
      </c>
      <c r="K98" t="str">
        <f>Table1[[#This Row],[Lat]]&amp;","&amp;Table1[[#This Row],[Lon]]</f>
        <v>51.028196679093,3.71290987135777</v>
      </c>
    </row>
    <row r="99" spans="1:11" x14ac:dyDescent="0.25">
      <c r="A99" s="1" t="s">
        <v>4880</v>
      </c>
      <c r="B99" s="1" t="s">
        <v>10021</v>
      </c>
      <c r="C99" s="1" t="s">
        <v>10315</v>
      </c>
      <c r="D99" s="1" t="s">
        <v>10378</v>
      </c>
      <c r="E99" s="1" t="s">
        <v>10434</v>
      </c>
      <c r="F99" s="1" t="s">
        <v>10461</v>
      </c>
      <c r="G99" s="1" t="s">
        <v>10475</v>
      </c>
      <c r="H99">
        <v>1980</v>
      </c>
      <c r="I99" t="s">
        <v>15530</v>
      </c>
      <c r="J99" t="s">
        <v>10531</v>
      </c>
      <c r="K99" t="str">
        <f>Table1[[#This Row],[Lat]]&amp;","&amp;Table1[[#This Row],[Lon]]</f>
        <v>51.0277490298414,3.71453120256651</v>
      </c>
    </row>
    <row r="100" spans="1:11" x14ac:dyDescent="0.25">
      <c r="A100" s="1" t="s">
        <v>4881</v>
      </c>
      <c r="B100" s="1" t="s">
        <v>10022</v>
      </c>
      <c r="C100" s="1" t="s">
        <v>10315</v>
      </c>
      <c r="D100" s="1" t="s">
        <v>10378</v>
      </c>
      <c r="E100" s="1" t="s">
        <v>10434</v>
      </c>
      <c r="F100" s="1" t="s">
        <v>10460</v>
      </c>
      <c r="G100" s="1" t="s">
        <v>10475</v>
      </c>
      <c r="H100">
        <v>1980</v>
      </c>
      <c r="I100" t="s">
        <v>15578</v>
      </c>
      <c r="J100" t="s">
        <v>10579</v>
      </c>
      <c r="K100" t="str">
        <f>Table1[[#This Row],[Lat]]&amp;","&amp;Table1[[#This Row],[Lon]]</f>
        <v>51.0535481869975,3.62897356920808</v>
      </c>
    </row>
    <row r="101" spans="1:11" x14ac:dyDescent="0.25">
      <c r="A101" s="1" t="s">
        <v>4884</v>
      </c>
      <c r="B101" s="1" t="s">
        <v>10025</v>
      </c>
      <c r="C101" s="1" t="s">
        <v>10315</v>
      </c>
      <c r="D101" s="1" t="s">
        <v>10378</v>
      </c>
      <c r="E101" s="1" t="s">
        <v>10434</v>
      </c>
      <c r="F101" s="1" t="s">
        <v>10461</v>
      </c>
      <c r="G101" s="1" t="s">
        <v>10471</v>
      </c>
      <c r="H101">
        <v>1960</v>
      </c>
      <c r="I101" t="s">
        <v>15521</v>
      </c>
      <c r="J101" t="s">
        <v>10522</v>
      </c>
      <c r="K101" t="str">
        <f>Table1[[#This Row],[Lat]]&amp;","&amp;Table1[[#This Row],[Lon]]</f>
        <v>51.0279580042663,3.71395951719978</v>
      </c>
    </row>
    <row r="102" spans="1:11" x14ac:dyDescent="0.25">
      <c r="A102" s="1" t="s">
        <v>4892</v>
      </c>
      <c r="B102" s="1" t="s">
        <v>10033</v>
      </c>
      <c r="C102" s="1" t="s">
        <v>10315</v>
      </c>
      <c r="D102" s="1" t="s">
        <v>10378</v>
      </c>
      <c r="E102" s="1" t="s">
        <v>10434</v>
      </c>
      <c r="F102" s="1" t="s">
        <v>10460</v>
      </c>
      <c r="G102" s="1" t="s">
        <v>10474</v>
      </c>
      <c r="H102">
        <v>1980</v>
      </c>
      <c r="I102" t="s">
        <v>15579</v>
      </c>
      <c r="J102" t="s">
        <v>10580</v>
      </c>
      <c r="K102" t="str">
        <f>Table1[[#This Row],[Lat]]&amp;","&amp;Table1[[#This Row],[Lon]]</f>
        <v>51.0531686733379,3.62878835031913</v>
      </c>
    </row>
    <row r="103" spans="1:11" x14ac:dyDescent="0.25">
      <c r="A103" s="1" t="s">
        <v>4899</v>
      </c>
      <c r="B103" s="1" t="s">
        <v>10040</v>
      </c>
      <c r="C103" s="1" t="s">
        <v>10315</v>
      </c>
      <c r="D103" s="1" t="s">
        <v>10378</v>
      </c>
      <c r="E103" s="1" t="s">
        <v>10434</v>
      </c>
      <c r="F103" s="1" t="s">
        <v>10461</v>
      </c>
      <c r="G103" s="1" t="s">
        <v>10479</v>
      </c>
      <c r="H103">
        <v>1970</v>
      </c>
      <c r="I103" t="s">
        <v>15527</v>
      </c>
      <c r="J103" t="s">
        <v>10528</v>
      </c>
      <c r="K103" t="str">
        <f>Table1[[#This Row],[Lat]]&amp;","&amp;Table1[[#This Row],[Lon]]</f>
        <v>51.0277388428524,3.71415359292251</v>
      </c>
    </row>
    <row r="104" spans="1:11" x14ac:dyDescent="0.25">
      <c r="A104" s="1" t="s">
        <v>4907</v>
      </c>
      <c r="B104" s="1" t="s">
        <v>10048</v>
      </c>
      <c r="C104" s="1" t="s">
        <v>10315</v>
      </c>
      <c r="D104" s="1" t="s">
        <v>10378</v>
      </c>
      <c r="E104" s="1" t="s">
        <v>10434</v>
      </c>
      <c r="F104" s="1" t="s">
        <v>10461</v>
      </c>
      <c r="G104" s="1" t="s">
        <v>10475</v>
      </c>
      <c r="H104">
        <v>1980</v>
      </c>
      <c r="I104" t="s">
        <v>15504</v>
      </c>
      <c r="J104" t="s">
        <v>10505</v>
      </c>
      <c r="K104" t="str">
        <f>Table1[[#This Row],[Lat]]&amp;","&amp;Table1[[#This Row],[Lon]]</f>
        <v>51.0276697839462,3.7143441457316</v>
      </c>
    </row>
    <row r="105" spans="1:11" x14ac:dyDescent="0.25">
      <c r="A105" s="1" t="s">
        <v>4908</v>
      </c>
      <c r="B105" s="1" t="s">
        <v>10049</v>
      </c>
      <c r="C105" s="1" t="s">
        <v>10315</v>
      </c>
      <c r="D105" s="1" t="s">
        <v>10378</v>
      </c>
      <c r="E105" s="1" t="s">
        <v>10434</v>
      </c>
      <c r="F105" s="1" t="s">
        <v>10462</v>
      </c>
      <c r="G105" s="1" t="s">
        <v>10468</v>
      </c>
      <c r="H105">
        <v>1970</v>
      </c>
      <c r="I105" t="s">
        <v>15509</v>
      </c>
      <c r="J105" t="s">
        <v>10510</v>
      </c>
      <c r="K105" t="str">
        <f>Table1[[#This Row],[Lat]]&amp;","&amp;Table1[[#This Row],[Lon]]</f>
        <v>51.0283086936812,3.713008088767</v>
      </c>
    </row>
    <row r="106" spans="1:11" x14ac:dyDescent="0.25">
      <c r="A106" s="1" t="s">
        <v>4939</v>
      </c>
      <c r="B106" s="1" t="s">
        <v>10080</v>
      </c>
      <c r="C106" s="1" t="s">
        <v>10315</v>
      </c>
      <c r="D106" s="1" t="s">
        <v>10378</v>
      </c>
      <c r="E106" s="1" t="s">
        <v>10434</v>
      </c>
      <c r="F106" s="1" t="s">
        <v>10460</v>
      </c>
      <c r="G106" s="1" t="s">
        <v>10474</v>
      </c>
      <c r="H106">
        <v>1980</v>
      </c>
      <c r="I106" t="s">
        <v>15580</v>
      </c>
      <c r="J106" t="s">
        <v>10581</v>
      </c>
      <c r="K106" t="str">
        <f>Table1[[#This Row],[Lat]]&amp;","&amp;Table1[[#This Row],[Lon]]</f>
        <v>51.0536107693959,3.6290096955214</v>
      </c>
    </row>
    <row r="107" spans="1:11" x14ac:dyDescent="0.25">
      <c r="A107" s="1" t="s">
        <v>4941</v>
      </c>
      <c r="B107" s="1" t="s">
        <v>10082</v>
      </c>
      <c r="C107" s="1" t="s">
        <v>10315</v>
      </c>
      <c r="D107" s="1" t="s">
        <v>10378</v>
      </c>
      <c r="E107" s="1" t="s">
        <v>10434</v>
      </c>
      <c r="F107" s="1" t="s">
        <v>10461</v>
      </c>
      <c r="G107" s="1" t="s">
        <v>10468</v>
      </c>
      <c r="H107">
        <v>1970</v>
      </c>
      <c r="I107" t="s">
        <v>15525</v>
      </c>
      <c r="J107" t="s">
        <v>10526</v>
      </c>
      <c r="K107" t="str">
        <f>Table1[[#This Row],[Lat]]&amp;","&amp;Table1[[#This Row],[Lon]]</f>
        <v>51.0276144348007,3.71489942815813</v>
      </c>
    </row>
    <row r="108" spans="1:11" x14ac:dyDescent="0.25">
      <c r="A108" s="1" t="s">
        <v>4945</v>
      </c>
      <c r="B108" s="1" t="s">
        <v>10086</v>
      </c>
      <c r="C108" s="1" t="s">
        <v>10315</v>
      </c>
      <c r="D108" s="1" t="s">
        <v>10378</v>
      </c>
      <c r="E108" s="1" t="s">
        <v>10434</v>
      </c>
      <c r="F108" s="1" t="s">
        <v>10461</v>
      </c>
      <c r="G108" s="1" t="s">
        <v>10470</v>
      </c>
      <c r="H108">
        <v>1960</v>
      </c>
      <c r="I108" t="s">
        <v>15512</v>
      </c>
      <c r="J108" t="s">
        <v>10513</v>
      </c>
      <c r="K108" t="str">
        <f>Table1[[#This Row],[Lat]]&amp;","&amp;Table1[[#This Row],[Lon]]</f>
        <v>51.028232157845,3.71282384530348</v>
      </c>
    </row>
    <row r="109" spans="1:11" x14ac:dyDescent="0.25">
      <c r="A109" s="1" t="s">
        <v>4960</v>
      </c>
      <c r="B109" s="1" t="s">
        <v>10101</v>
      </c>
      <c r="C109" s="1" t="s">
        <v>10315</v>
      </c>
      <c r="D109" s="1" t="s">
        <v>10378</v>
      </c>
      <c r="E109" s="1" t="s">
        <v>10434</v>
      </c>
      <c r="F109" s="1" t="s">
        <v>10462</v>
      </c>
      <c r="G109" s="1" t="s">
        <v>10475</v>
      </c>
      <c r="H109">
        <v>1980</v>
      </c>
      <c r="I109" t="s">
        <v>15518</v>
      </c>
      <c r="J109" t="s">
        <v>10519</v>
      </c>
      <c r="K109" t="str">
        <f>Table1[[#This Row],[Lat]]&amp;","&amp;Table1[[#This Row],[Lon]]</f>
        <v>51.0281227140999,3.71351103777001</v>
      </c>
    </row>
    <row r="110" spans="1:11" x14ac:dyDescent="0.25">
      <c r="A110" s="1" t="s">
        <v>4963</v>
      </c>
      <c r="B110" s="1" t="s">
        <v>10104</v>
      </c>
      <c r="C110" s="1" t="s">
        <v>10315</v>
      </c>
      <c r="D110" s="1" t="s">
        <v>10378</v>
      </c>
      <c r="E110" s="1" t="s">
        <v>10434</v>
      </c>
      <c r="F110" s="1" t="s">
        <v>10461</v>
      </c>
      <c r="G110" s="1" t="s">
        <v>10479</v>
      </c>
      <c r="H110">
        <v>1970</v>
      </c>
      <c r="I110" t="s">
        <v>15514</v>
      </c>
      <c r="J110" t="s">
        <v>10515</v>
      </c>
      <c r="K110" t="str">
        <f>Table1[[#This Row],[Lat]]&amp;","&amp;Table1[[#This Row],[Lon]]</f>
        <v>51.0277096235297,3.71423382773455</v>
      </c>
    </row>
    <row r="111" spans="1:11" x14ac:dyDescent="0.25">
      <c r="A111" s="1" t="s">
        <v>4964</v>
      </c>
      <c r="B111" s="1" t="s">
        <v>10105</v>
      </c>
      <c r="C111" s="1" t="s">
        <v>10315</v>
      </c>
      <c r="D111" s="1" t="s">
        <v>10378</v>
      </c>
      <c r="E111" s="1" t="s">
        <v>10434</v>
      </c>
      <c r="F111" s="1" t="s">
        <v>10461</v>
      </c>
      <c r="G111" s="1" t="s">
        <v>10476</v>
      </c>
      <c r="H111">
        <v>1970</v>
      </c>
      <c r="I111" t="s">
        <v>15542</v>
      </c>
      <c r="J111" t="s">
        <v>10543</v>
      </c>
      <c r="K111" t="str">
        <f>Table1[[#This Row],[Lat]]&amp;","&amp;Table1[[#This Row],[Lon]]</f>
        <v>51.0276361255489,3.7144344206003</v>
      </c>
    </row>
    <row r="112" spans="1:11" x14ac:dyDescent="0.25">
      <c r="A112" s="1" t="s">
        <v>4980</v>
      </c>
      <c r="B112" s="1" t="s">
        <v>10121</v>
      </c>
      <c r="C112" s="1" t="s">
        <v>10315</v>
      </c>
      <c r="D112" s="1" t="s">
        <v>10378</v>
      </c>
      <c r="E112" s="1" t="s">
        <v>10434</v>
      </c>
      <c r="F112" s="1" t="s">
        <v>10461</v>
      </c>
      <c r="G112" s="1" t="s">
        <v>10468</v>
      </c>
      <c r="H112">
        <v>1980</v>
      </c>
      <c r="I112" t="s">
        <v>15513</v>
      </c>
      <c r="J112" t="s">
        <v>10514</v>
      </c>
      <c r="K112" t="str">
        <f>Table1[[#This Row],[Lat]]&amp;","&amp;Table1[[#This Row],[Lon]]</f>
        <v>51.0278167871737,3.71394438416903</v>
      </c>
    </row>
    <row r="113" spans="1:11" x14ac:dyDescent="0.25">
      <c r="A113" s="1" t="s">
        <v>4991</v>
      </c>
      <c r="B113" s="1" t="s">
        <v>10132</v>
      </c>
      <c r="C113" s="1" t="s">
        <v>10315</v>
      </c>
      <c r="D113" s="1" t="s">
        <v>10378</v>
      </c>
      <c r="E113" s="1" t="s">
        <v>10434</v>
      </c>
      <c r="F113" s="1" t="s">
        <v>10461</v>
      </c>
      <c r="G113" s="1" t="s">
        <v>10470</v>
      </c>
      <c r="H113">
        <v>1960</v>
      </c>
      <c r="I113" t="s">
        <v>15532</v>
      </c>
      <c r="J113" t="s">
        <v>10533</v>
      </c>
      <c r="K113" t="str">
        <f>Table1[[#This Row],[Lat]]&amp;","&amp;Table1[[#This Row],[Lon]]</f>
        <v>51.0281648829751,3.71301152616954</v>
      </c>
    </row>
    <row r="114" spans="1:11" x14ac:dyDescent="0.25">
      <c r="A114" s="1" t="s">
        <v>4993</v>
      </c>
      <c r="B114" s="1" t="s">
        <v>10134</v>
      </c>
      <c r="C114" s="1" t="s">
        <v>10315</v>
      </c>
      <c r="D114" s="1" t="s">
        <v>10378</v>
      </c>
      <c r="E114" s="1" t="s">
        <v>10434</v>
      </c>
      <c r="F114" s="1" t="s">
        <v>10461</v>
      </c>
      <c r="G114" s="1" t="s">
        <v>10476</v>
      </c>
      <c r="H114">
        <v>1970</v>
      </c>
      <c r="I114" t="s">
        <v>15516</v>
      </c>
      <c r="J114" t="s">
        <v>10517</v>
      </c>
      <c r="K114" t="str">
        <f>Table1[[#This Row],[Lat]]&amp;","&amp;Table1[[#This Row],[Lon]]</f>
        <v>51.0276078207242,3.71451749324335</v>
      </c>
    </row>
    <row r="115" spans="1:11" x14ac:dyDescent="0.25">
      <c r="A115" s="1" t="s">
        <v>5005</v>
      </c>
      <c r="B115" s="1" t="s">
        <v>10146</v>
      </c>
      <c r="C115" s="1" t="s">
        <v>10315</v>
      </c>
      <c r="D115" s="1" t="s">
        <v>10378</v>
      </c>
      <c r="E115" s="1" t="s">
        <v>10434</v>
      </c>
      <c r="F115" s="1" t="s">
        <v>10465</v>
      </c>
      <c r="G115" s="1" t="s">
        <v>10479</v>
      </c>
      <c r="H115">
        <v>1960</v>
      </c>
      <c r="I115" t="s">
        <v>15501</v>
      </c>
      <c r="J115" t="s">
        <v>10502</v>
      </c>
      <c r="K115" t="str">
        <f>Table1[[#This Row],[Lat]]&amp;","&amp;Table1[[#This Row],[Lon]]</f>
        <v>51.0278888981814,3.71414151895112</v>
      </c>
    </row>
    <row r="116" spans="1:11" x14ac:dyDescent="0.25">
      <c r="A116" s="1" t="s">
        <v>5018</v>
      </c>
      <c r="B116" s="1" t="s">
        <v>10159</v>
      </c>
      <c r="C116" s="1" t="s">
        <v>10315</v>
      </c>
      <c r="D116" s="1" t="s">
        <v>10378</v>
      </c>
      <c r="E116" s="1" t="s">
        <v>10434</v>
      </c>
      <c r="F116" s="1" t="s">
        <v>10461</v>
      </c>
      <c r="G116" s="1" t="s">
        <v>10468</v>
      </c>
      <c r="H116">
        <v>1970</v>
      </c>
      <c r="I116" t="s">
        <v>15539</v>
      </c>
      <c r="J116" t="s">
        <v>10540</v>
      </c>
      <c r="K116" t="str">
        <f>Table1[[#This Row],[Lat]]&amp;","&amp;Table1[[#This Row],[Lon]]</f>
        <v>51.0276834787879,3.71470602566036</v>
      </c>
    </row>
    <row r="117" spans="1:11" x14ac:dyDescent="0.25">
      <c r="A117" s="1" t="s">
        <v>5020</v>
      </c>
      <c r="B117" s="1" t="s">
        <v>10161</v>
      </c>
      <c r="C117" s="1" t="s">
        <v>10315</v>
      </c>
      <c r="D117" s="1" t="s">
        <v>10378</v>
      </c>
      <c r="E117" s="1" t="s">
        <v>10434</v>
      </c>
      <c r="F117" s="1" t="s">
        <v>10462</v>
      </c>
      <c r="G117" s="1" t="s">
        <v>10468</v>
      </c>
      <c r="H117">
        <v>1980</v>
      </c>
      <c r="I117" t="s">
        <v>15529</v>
      </c>
      <c r="J117" t="s">
        <v>10530</v>
      </c>
      <c r="K117" t="str">
        <f>Table1[[#This Row],[Lat]]&amp;","&amp;Table1[[#This Row],[Lon]]</f>
        <v>51.027510895884,3.71519451959998</v>
      </c>
    </row>
    <row r="118" spans="1:11" x14ac:dyDescent="0.25">
      <c r="A118" s="1" t="s">
        <v>5027</v>
      </c>
      <c r="B118" s="1" t="s">
        <v>10168</v>
      </c>
      <c r="C118" s="1" t="s">
        <v>10315</v>
      </c>
      <c r="D118" s="1" t="s">
        <v>10378</v>
      </c>
      <c r="E118" s="1" t="s">
        <v>10434</v>
      </c>
      <c r="F118" s="1" t="s">
        <v>10461</v>
      </c>
      <c r="G118" s="1" t="s">
        <v>10476</v>
      </c>
      <c r="H118">
        <v>1980</v>
      </c>
      <c r="I118" t="s">
        <v>15524</v>
      </c>
      <c r="J118" t="s">
        <v>10525</v>
      </c>
      <c r="K118" t="str">
        <f>Table1[[#This Row],[Lat]]&amp;","&amp;Table1[[#This Row],[Lon]]</f>
        <v>51.0280572041784,3.71369299057552</v>
      </c>
    </row>
    <row r="119" spans="1:11" x14ac:dyDescent="0.25">
      <c r="A119" s="1" t="s">
        <v>5032</v>
      </c>
      <c r="B119" s="1" t="s">
        <v>10173</v>
      </c>
      <c r="C119" s="1" t="s">
        <v>10315</v>
      </c>
      <c r="D119" s="1" t="s">
        <v>10378</v>
      </c>
      <c r="E119" s="1" t="s">
        <v>10434</v>
      </c>
      <c r="F119" s="1" t="s">
        <v>10462</v>
      </c>
      <c r="G119" s="1" t="s">
        <v>10470</v>
      </c>
      <c r="H119">
        <v>1960</v>
      </c>
      <c r="I119" t="s">
        <v>15545</v>
      </c>
      <c r="J119" t="s">
        <v>10546</v>
      </c>
      <c r="K119" t="str">
        <f>Table1[[#This Row],[Lat]]&amp;","&amp;Table1[[#This Row],[Lon]]</f>
        <v>51.0282595705358,3.71274220849297</v>
      </c>
    </row>
    <row r="120" spans="1:11" x14ac:dyDescent="0.25">
      <c r="A120" s="1" t="s">
        <v>5036</v>
      </c>
      <c r="B120" s="1" t="s">
        <v>10177</v>
      </c>
      <c r="C120" s="1" t="s">
        <v>10315</v>
      </c>
      <c r="D120" s="1" t="s">
        <v>10378</v>
      </c>
      <c r="E120" s="1" t="s">
        <v>10434</v>
      </c>
      <c r="F120" s="1" t="s">
        <v>10460</v>
      </c>
      <c r="G120" s="1" t="s">
        <v>10468</v>
      </c>
      <c r="H120">
        <v>1980</v>
      </c>
      <c r="I120" t="s">
        <v>15581</v>
      </c>
      <c r="J120" t="s">
        <v>10582</v>
      </c>
      <c r="K120" t="str">
        <f>Table1[[#This Row],[Lat]]&amp;","&amp;Table1[[#This Row],[Lon]]</f>
        <v>51.0540416381128,3.62926142966204</v>
      </c>
    </row>
    <row r="121" spans="1:11" x14ac:dyDescent="0.25">
      <c r="A121" s="1" t="s">
        <v>5043</v>
      </c>
      <c r="B121" s="1" t="s">
        <v>10184</v>
      </c>
      <c r="C121" s="1" t="s">
        <v>10315</v>
      </c>
      <c r="D121" s="1" t="s">
        <v>10378</v>
      </c>
      <c r="E121" s="1" t="s">
        <v>10434</v>
      </c>
      <c r="F121" s="1" t="s">
        <v>10462</v>
      </c>
      <c r="G121" s="1" t="s">
        <v>10479</v>
      </c>
      <c r="H121">
        <v>1970</v>
      </c>
      <c r="I121" t="s">
        <v>15543</v>
      </c>
      <c r="J121" t="s">
        <v>10544</v>
      </c>
      <c r="K121" t="str">
        <f>Table1[[#This Row],[Lat]]&amp;","&amp;Table1[[#This Row],[Lon]]</f>
        <v>51.0275087138326,3.71480111989697</v>
      </c>
    </row>
    <row r="122" spans="1:11" x14ac:dyDescent="0.25">
      <c r="A122" s="1" t="s">
        <v>5048</v>
      </c>
      <c r="B122" s="1" t="s">
        <v>10189</v>
      </c>
      <c r="C122" s="1" t="s">
        <v>10315</v>
      </c>
      <c r="D122" s="1" t="s">
        <v>10378</v>
      </c>
      <c r="E122" s="1" t="s">
        <v>10434</v>
      </c>
      <c r="F122" s="1" t="s">
        <v>10461</v>
      </c>
      <c r="G122" s="1" t="s">
        <v>10470</v>
      </c>
      <c r="H122">
        <v>1960</v>
      </c>
      <c r="I122" t="s">
        <v>15517</v>
      </c>
      <c r="J122" t="s">
        <v>10518</v>
      </c>
      <c r="K122" t="str">
        <f>Table1[[#This Row],[Lat]]&amp;","&amp;Table1[[#This Row],[Lon]]</f>
        <v>51.0283963172293,3.71276167710485</v>
      </c>
    </row>
    <row r="123" spans="1:11" x14ac:dyDescent="0.25">
      <c r="A123" s="1" t="s">
        <v>5076</v>
      </c>
      <c r="B123" s="1" t="s">
        <v>10217</v>
      </c>
      <c r="C123" s="1" t="s">
        <v>10315</v>
      </c>
      <c r="D123" s="1" t="s">
        <v>10378</v>
      </c>
      <c r="E123" s="1" t="s">
        <v>10434</v>
      </c>
      <c r="F123" s="1" t="s">
        <v>10462</v>
      </c>
      <c r="G123" s="1" t="s">
        <v>10474</v>
      </c>
      <c r="H123">
        <v>1970</v>
      </c>
      <c r="I123" t="s">
        <v>15537</v>
      </c>
      <c r="J123" t="s">
        <v>10538</v>
      </c>
      <c r="K123" t="str">
        <f>Table1[[#This Row],[Lat]]&amp;","&amp;Table1[[#This Row],[Lon]]</f>
        <v>51.0280576502973,3.7132881456231</v>
      </c>
    </row>
    <row r="124" spans="1:11" x14ac:dyDescent="0.25">
      <c r="A124" s="1" t="s">
        <v>5096</v>
      </c>
      <c r="B124" s="1" t="s">
        <v>10237</v>
      </c>
      <c r="C124" s="1" t="s">
        <v>10315</v>
      </c>
      <c r="D124" s="1" t="s">
        <v>10378</v>
      </c>
      <c r="E124" s="1" t="s">
        <v>10434</v>
      </c>
      <c r="F124" s="1" t="s">
        <v>10460</v>
      </c>
      <c r="G124" s="1" t="s">
        <v>10474</v>
      </c>
      <c r="H124">
        <v>1980</v>
      </c>
      <c r="I124" t="s">
        <v>15519</v>
      </c>
      <c r="J124" t="s">
        <v>10520</v>
      </c>
      <c r="K124" t="str">
        <f>Table1[[#This Row],[Lat]]&amp;","&amp;Table1[[#This Row],[Lon]]</f>
        <v>51.028166148363,3.71340066772662</v>
      </c>
    </row>
    <row r="125" spans="1:11" x14ac:dyDescent="0.25">
      <c r="A125" s="1" t="s">
        <v>5115</v>
      </c>
      <c r="B125" s="1" t="s">
        <v>10256</v>
      </c>
      <c r="C125" s="1" t="s">
        <v>10315</v>
      </c>
      <c r="D125" s="1" t="s">
        <v>10378</v>
      </c>
      <c r="E125" s="1" t="s">
        <v>10434</v>
      </c>
      <c r="F125" s="1" t="s">
        <v>10461</v>
      </c>
      <c r="G125" s="1" t="s">
        <v>10468</v>
      </c>
      <c r="H125">
        <v>1970</v>
      </c>
      <c r="I125" t="s">
        <v>15508</v>
      </c>
      <c r="J125" t="s">
        <v>10509</v>
      </c>
      <c r="K125" t="str">
        <f>Table1[[#This Row],[Lat]]&amp;","&amp;Table1[[#This Row],[Lon]]</f>
        <v>51.0278189404313,3.71433208493819</v>
      </c>
    </row>
    <row r="126" spans="1:11" x14ac:dyDescent="0.25">
      <c r="A126" s="1" t="s">
        <v>5125</v>
      </c>
      <c r="B126" s="1" t="s">
        <v>10266</v>
      </c>
      <c r="C126" s="1" t="s">
        <v>10315</v>
      </c>
      <c r="D126" s="1" t="s">
        <v>10378</v>
      </c>
      <c r="E126" s="1" t="s">
        <v>10434</v>
      </c>
      <c r="F126" s="1" t="s">
        <v>10464</v>
      </c>
      <c r="G126" s="1" t="s">
        <v>10488</v>
      </c>
      <c r="H126">
        <v>1990</v>
      </c>
      <c r="I126" t="s">
        <v>15506</v>
      </c>
      <c r="J126" t="s">
        <v>10507</v>
      </c>
      <c r="K126" t="str">
        <f>Table1[[#This Row],[Lat]]&amp;","&amp;Table1[[#This Row],[Lon]]</f>
        <v>51.0280324795056,3.71377316341844</v>
      </c>
    </row>
    <row r="127" spans="1:11" x14ac:dyDescent="0.25">
      <c r="A127" s="1" t="s">
        <v>5128</v>
      </c>
      <c r="B127" s="1" t="s">
        <v>10269</v>
      </c>
      <c r="C127" s="1" t="s">
        <v>10315</v>
      </c>
      <c r="D127" s="1" t="s">
        <v>10378</v>
      </c>
      <c r="E127" s="1" t="s">
        <v>10434</v>
      </c>
      <c r="F127" s="1" t="s">
        <v>10462</v>
      </c>
      <c r="G127" s="1" t="s">
        <v>10473</v>
      </c>
      <c r="H127">
        <v>1950</v>
      </c>
      <c r="I127" t="s">
        <v>15522</v>
      </c>
      <c r="J127" t="s">
        <v>10523</v>
      </c>
      <c r="K127" t="str">
        <f>Table1[[#This Row],[Lat]]&amp;","&amp;Table1[[#This Row],[Lon]]</f>
        <v>51.0274705449341,3.71488860610064</v>
      </c>
    </row>
    <row r="128" spans="1:11" x14ac:dyDescent="0.25">
      <c r="A128" s="1" t="s">
        <v>5135</v>
      </c>
      <c r="B128" s="1" t="s">
        <v>10276</v>
      </c>
      <c r="C128" s="1" t="s">
        <v>10315</v>
      </c>
      <c r="D128" s="1" t="s">
        <v>10378</v>
      </c>
      <c r="E128" s="1" t="s">
        <v>10434</v>
      </c>
      <c r="F128" s="1" t="s">
        <v>10461</v>
      </c>
      <c r="G128" s="1" t="s">
        <v>10468</v>
      </c>
      <c r="H128">
        <v>1970</v>
      </c>
      <c r="I128" t="s">
        <v>15541</v>
      </c>
      <c r="J128" t="s">
        <v>10542</v>
      </c>
      <c r="K128" t="str">
        <f>Table1[[#This Row],[Lat]]&amp;","&amp;Table1[[#This Row],[Lon]]</f>
        <v>51.0283715931935,3.71284185102018</v>
      </c>
    </row>
    <row r="129" spans="1:11" x14ac:dyDescent="0.25">
      <c r="A129" s="1" t="s">
        <v>5138</v>
      </c>
      <c r="B129" s="1" t="s">
        <v>10279</v>
      </c>
      <c r="C129" s="1" t="s">
        <v>10315</v>
      </c>
      <c r="D129" s="1" t="s">
        <v>10378</v>
      </c>
      <c r="E129" s="1" t="s">
        <v>10434</v>
      </c>
      <c r="F129" s="1" t="s">
        <v>10462</v>
      </c>
      <c r="G129" s="1" t="s">
        <v>10475</v>
      </c>
      <c r="H129">
        <v>1980</v>
      </c>
      <c r="I129" t="s">
        <v>15544</v>
      </c>
      <c r="J129" t="s">
        <v>10545</v>
      </c>
      <c r="K129" t="str">
        <f>Table1[[#This Row],[Lat]]&amp;","&amp;Table1[[#This Row],[Lon]]</f>
        <v>51.0278468893254,3.71386128569147</v>
      </c>
    </row>
    <row r="130" spans="1:11" x14ac:dyDescent="0.25">
      <c r="A130" s="1" t="s">
        <v>5143</v>
      </c>
      <c r="B130" s="1" t="s">
        <v>10284</v>
      </c>
      <c r="C130" s="1" t="s">
        <v>10315</v>
      </c>
      <c r="D130" s="1" t="s">
        <v>10378</v>
      </c>
      <c r="E130" s="1" t="s">
        <v>10434</v>
      </c>
      <c r="F130" s="1" t="s">
        <v>10462</v>
      </c>
      <c r="G130" s="1" t="s">
        <v>10474</v>
      </c>
      <c r="H130">
        <v>1980</v>
      </c>
      <c r="I130" t="s">
        <v>15510</v>
      </c>
      <c r="J130" t="s">
        <v>10511</v>
      </c>
      <c r="K130" t="str">
        <f>Table1[[#This Row],[Lat]]&amp;","&amp;Table1[[#This Row],[Lon]]</f>
        <v>51.0279478075215,3.71358048062055</v>
      </c>
    </row>
    <row r="131" spans="1:11" x14ac:dyDescent="0.25">
      <c r="A131" s="1" t="s">
        <v>95</v>
      </c>
      <c r="B131" s="1" t="s">
        <v>5236</v>
      </c>
      <c r="C131" s="1" t="s">
        <v>10306</v>
      </c>
      <c r="D131" s="1" t="s">
        <v>10369</v>
      </c>
      <c r="E131" s="1" t="s">
        <v>10425</v>
      </c>
      <c r="F131" s="1" t="s">
        <v>10464</v>
      </c>
      <c r="G131" s="1" t="s">
        <v>10479</v>
      </c>
      <c r="H131">
        <v>1975</v>
      </c>
      <c r="I131" t="s">
        <v>15582</v>
      </c>
      <c r="J131" t="s">
        <v>10583</v>
      </c>
      <c r="K131" t="str">
        <f>Table1[[#This Row],[Lat]]&amp;","&amp;Table1[[#This Row],[Lon]]</f>
        <v>51.0634430458627,3.75073382218288</v>
      </c>
    </row>
    <row r="132" spans="1:11" x14ac:dyDescent="0.25">
      <c r="A132" s="1" t="s">
        <v>297</v>
      </c>
      <c r="B132" s="1" t="s">
        <v>5438</v>
      </c>
      <c r="C132" s="1" t="s">
        <v>10306</v>
      </c>
      <c r="D132" s="1" t="s">
        <v>10369</v>
      </c>
      <c r="E132" s="1" t="s">
        <v>10425</v>
      </c>
      <c r="F132" s="1" t="s">
        <v>10465</v>
      </c>
      <c r="G132" s="1" t="s">
        <v>10476</v>
      </c>
      <c r="H132">
        <v>1970</v>
      </c>
      <c r="I132" t="s">
        <v>15583</v>
      </c>
      <c r="J132" t="s">
        <v>10584</v>
      </c>
      <c r="K132" t="str">
        <f>Table1[[#This Row],[Lat]]&amp;","&amp;Table1[[#This Row],[Lon]]</f>
        <v>51.0660864617109,3.77535982456974</v>
      </c>
    </row>
    <row r="133" spans="1:11" x14ac:dyDescent="0.25">
      <c r="A133" s="1" t="s">
        <v>327</v>
      </c>
      <c r="B133" s="1" t="s">
        <v>5468</v>
      </c>
      <c r="C133" s="1" t="s">
        <v>10306</v>
      </c>
      <c r="D133" s="1" t="s">
        <v>10369</v>
      </c>
      <c r="E133" s="1" t="s">
        <v>10425</v>
      </c>
      <c r="F133" s="1" t="s">
        <v>10464</v>
      </c>
      <c r="G133" s="1" t="s">
        <v>10468</v>
      </c>
      <c r="H133">
        <v>1975</v>
      </c>
      <c r="I133" t="s">
        <v>15584</v>
      </c>
      <c r="J133" t="s">
        <v>10585</v>
      </c>
      <c r="K133" t="str">
        <f>Table1[[#This Row],[Lat]]&amp;","&amp;Table1[[#This Row],[Lon]]</f>
        <v>51.0634008592432,3.75074579127938</v>
      </c>
    </row>
    <row r="134" spans="1:11" x14ac:dyDescent="0.25">
      <c r="A134" s="1" t="s">
        <v>352</v>
      </c>
      <c r="B134" s="1" t="s">
        <v>5493</v>
      </c>
      <c r="C134" s="1" t="s">
        <v>10306</v>
      </c>
      <c r="D134" s="1" t="s">
        <v>10369</v>
      </c>
      <c r="E134" s="1" t="s">
        <v>10425</v>
      </c>
      <c r="F134" s="1" t="s">
        <v>10464</v>
      </c>
      <c r="G134" s="1" t="s">
        <v>10468</v>
      </c>
      <c r="H134">
        <v>1975</v>
      </c>
      <c r="I134" t="s">
        <v>15585</v>
      </c>
      <c r="J134" t="s">
        <v>10586</v>
      </c>
      <c r="K134" t="str">
        <f>Table1[[#This Row],[Lat]]&amp;","&amp;Table1[[#This Row],[Lon]]</f>
        <v>51.0639088140519,3.75058644573591</v>
      </c>
    </row>
    <row r="135" spans="1:11" x14ac:dyDescent="0.25">
      <c r="A135" s="1" t="s">
        <v>508</v>
      </c>
      <c r="B135" s="1" t="s">
        <v>5649</v>
      </c>
      <c r="C135" s="1" t="s">
        <v>10306</v>
      </c>
      <c r="D135" s="1" t="s">
        <v>10369</v>
      </c>
      <c r="E135" s="1" t="s">
        <v>10425</v>
      </c>
      <c r="F135" s="1" t="s">
        <v>10465</v>
      </c>
      <c r="G135" s="1" t="s">
        <v>10471</v>
      </c>
      <c r="H135">
        <v>1960</v>
      </c>
      <c r="I135" t="s">
        <v>15586</v>
      </c>
      <c r="J135" t="s">
        <v>10587</v>
      </c>
      <c r="K135" t="str">
        <f>Table1[[#This Row],[Lat]]&amp;","&amp;Table1[[#This Row],[Lon]]</f>
        <v>51.0662142317861,3.77574197231119</v>
      </c>
    </row>
    <row r="136" spans="1:11" x14ac:dyDescent="0.25">
      <c r="A136" s="1" t="s">
        <v>631</v>
      </c>
      <c r="B136" s="1" t="s">
        <v>5772</v>
      </c>
      <c r="C136" s="1" t="s">
        <v>10306</v>
      </c>
      <c r="D136" s="1" t="s">
        <v>10369</v>
      </c>
      <c r="E136" s="1" t="s">
        <v>10425</v>
      </c>
      <c r="F136" s="1" t="s">
        <v>10464</v>
      </c>
      <c r="G136" s="1" t="s">
        <v>10468</v>
      </c>
      <c r="H136">
        <v>1975</v>
      </c>
      <c r="I136" t="s">
        <v>15587</v>
      </c>
      <c r="J136" t="s">
        <v>10588</v>
      </c>
      <c r="K136" t="str">
        <f>Table1[[#This Row],[Lat]]&amp;","&amp;Table1[[#This Row],[Lon]]</f>
        <v>51.0638226580848,3.75061326108273</v>
      </c>
    </row>
    <row r="137" spans="1:11" x14ac:dyDescent="0.25">
      <c r="A137" s="1" t="s">
        <v>652</v>
      </c>
      <c r="B137" s="1" t="s">
        <v>5793</v>
      </c>
      <c r="C137" s="1" t="s">
        <v>10306</v>
      </c>
      <c r="D137" s="1" t="s">
        <v>10369</v>
      </c>
      <c r="E137" s="1" t="s">
        <v>10425</v>
      </c>
      <c r="F137" s="1" t="s">
        <v>10462</v>
      </c>
      <c r="G137" s="1" t="s">
        <v>10473</v>
      </c>
      <c r="H137">
        <v>1960</v>
      </c>
      <c r="I137" t="s">
        <v>15588</v>
      </c>
      <c r="J137" t="s">
        <v>10589</v>
      </c>
      <c r="K137" t="str">
        <f>Table1[[#This Row],[Lat]]&amp;","&amp;Table1[[#This Row],[Lon]]</f>
        <v>51.0675587059329,3.75425193472331</v>
      </c>
    </row>
    <row r="138" spans="1:11" x14ac:dyDescent="0.25">
      <c r="A138" s="1" t="s">
        <v>705</v>
      </c>
      <c r="B138" s="1" t="s">
        <v>5846</v>
      </c>
      <c r="C138" s="1" t="s">
        <v>10306</v>
      </c>
      <c r="D138" s="1" t="s">
        <v>10369</v>
      </c>
      <c r="E138" s="1" t="s">
        <v>10425</v>
      </c>
      <c r="F138" s="1" t="s">
        <v>10464</v>
      </c>
      <c r="G138" s="1" t="s">
        <v>10468</v>
      </c>
      <c r="H138">
        <v>1975</v>
      </c>
      <c r="I138" t="s">
        <v>15589</v>
      </c>
      <c r="J138" t="s">
        <v>10590</v>
      </c>
      <c r="K138" t="str">
        <f>Table1[[#This Row],[Lat]]&amp;","&amp;Table1[[#This Row],[Lon]]</f>
        <v>51.063866634929,3.75059984155913</v>
      </c>
    </row>
    <row r="139" spans="1:11" x14ac:dyDescent="0.25">
      <c r="A139" s="1" t="s">
        <v>893</v>
      </c>
      <c r="B139" s="1" t="s">
        <v>6034</v>
      </c>
      <c r="C139" s="1" t="s">
        <v>10306</v>
      </c>
      <c r="D139" s="1" t="s">
        <v>10369</v>
      </c>
      <c r="E139" s="1" t="s">
        <v>10425</v>
      </c>
      <c r="F139" s="1" t="s">
        <v>10461</v>
      </c>
      <c r="G139" s="1" t="s">
        <v>10470</v>
      </c>
      <c r="H139">
        <v>1960</v>
      </c>
      <c r="I139" t="s">
        <v>15590</v>
      </c>
      <c r="J139" t="s">
        <v>10591</v>
      </c>
      <c r="K139" t="str">
        <f>Table1[[#This Row],[Lat]]&amp;","&amp;Table1[[#This Row],[Lon]]</f>
        <v>51.066136656021,3.7685783726688</v>
      </c>
    </row>
    <row r="140" spans="1:11" x14ac:dyDescent="0.25">
      <c r="A140" s="1" t="s">
        <v>984</v>
      </c>
      <c r="B140" s="1" t="s">
        <v>6125</v>
      </c>
      <c r="C140" s="1" t="s">
        <v>10306</v>
      </c>
      <c r="D140" s="1" t="s">
        <v>10369</v>
      </c>
      <c r="E140" s="1" t="s">
        <v>10425</v>
      </c>
      <c r="F140" s="1" t="s">
        <v>10464</v>
      </c>
      <c r="G140" s="1" t="s">
        <v>10479</v>
      </c>
      <c r="H140">
        <v>1970</v>
      </c>
      <c r="I140" t="s">
        <v>15591</v>
      </c>
      <c r="J140" t="s">
        <v>10592</v>
      </c>
      <c r="K140" t="str">
        <f>Table1[[#This Row],[Lat]]&amp;","&amp;Table1[[#This Row],[Lon]]</f>
        <v>51.1003299867797,3.76408528660306</v>
      </c>
    </row>
    <row r="141" spans="1:11" x14ac:dyDescent="0.25">
      <c r="A141" s="1" t="s">
        <v>1058</v>
      </c>
      <c r="B141" s="1" t="s">
        <v>6199</v>
      </c>
      <c r="C141" s="1" t="s">
        <v>10306</v>
      </c>
      <c r="D141" s="1" t="s">
        <v>10369</v>
      </c>
      <c r="E141" s="1" t="s">
        <v>10425</v>
      </c>
      <c r="F141" s="1" t="s">
        <v>10462</v>
      </c>
      <c r="G141" s="1" t="s">
        <v>10470</v>
      </c>
      <c r="H141">
        <v>1970</v>
      </c>
      <c r="I141" t="s">
        <v>15592</v>
      </c>
      <c r="J141" t="s">
        <v>10593</v>
      </c>
      <c r="K141" t="str">
        <f>Table1[[#This Row],[Lat]]&amp;","&amp;Table1[[#This Row],[Lon]]</f>
        <v>51.0810426003019,3.76665767293896</v>
      </c>
    </row>
    <row r="142" spans="1:11" x14ac:dyDescent="0.25">
      <c r="A142" s="1" t="s">
        <v>1080</v>
      </c>
      <c r="B142" s="1" t="s">
        <v>6221</v>
      </c>
      <c r="C142" s="1" t="s">
        <v>10306</v>
      </c>
      <c r="D142" s="1" t="s">
        <v>10369</v>
      </c>
      <c r="E142" s="1" t="s">
        <v>10425</v>
      </c>
      <c r="F142" s="1" t="s">
        <v>10464</v>
      </c>
      <c r="G142" s="1" t="s">
        <v>10476</v>
      </c>
      <c r="H142">
        <v>1970</v>
      </c>
      <c r="I142" t="s">
        <v>15593</v>
      </c>
      <c r="J142" t="s">
        <v>10594</v>
      </c>
      <c r="K142" t="str">
        <f>Table1[[#This Row],[Lat]]&amp;","&amp;Table1[[#This Row],[Lon]]</f>
        <v>51.1003295558341,3.76417666393462</v>
      </c>
    </row>
    <row r="143" spans="1:11" x14ac:dyDescent="0.25">
      <c r="A143" s="1" t="s">
        <v>1169</v>
      </c>
      <c r="B143" s="1" t="s">
        <v>6310</v>
      </c>
      <c r="C143" s="1" t="s">
        <v>10306</v>
      </c>
      <c r="D143" s="1" t="s">
        <v>10369</v>
      </c>
      <c r="E143" s="1" t="s">
        <v>10425</v>
      </c>
      <c r="F143" s="1" t="s">
        <v>10460</v>
      </c>
      <c r="G143" s="1" t="s">
        <v>10479</v>
      </c>
      <c r="H143">
        <v>1970</v>
      </c>
      <c r="I143" t="s">
        <v>15594</v>
      </c>
      <c r="J143" t="s">
        <v>10595</v>
      </c>
      <c r="K143" t="str">
        <f>Table1[[#This Row],[Lat]]&amp;","&amp;Table1[[#This Row],[Lon]]</f>
        <v>51.0809932684172,3.76650275413447</v>
      </c>
    </row>
    <row r="144" spans="1:11" x14ac:dyDescent="0.25">
      <c r="A144" s="1" t="s">
        <v>1193</v>
      </c>
      <c r="B144" s="1" t="s">
        <v>6334</v>
      </c>
      <c r="C144" s="1" t="s">
        <v>10306</v>
      </c>
      <c r="D144" s="1" t="s">
        <v>10369</v>
      </c>
      <c r="E144" s="1" t="s">
        <v>10425</v>
      </c>
      <c r="F144" s="1" t="s">
        <v>10464</v>
      </c>
      <c r="G144" s="1" t="s">
        <v>10479</v>
      </c>
      <c r="H144">
        <v>1970</v>
      </c>
      <c r="I144" t="s">
        <v>15595</v>
      </c>
      <c r="J144" t="s">
        <v>10596</v>
      </c>
      <c r="K144" t="str">
        <f>Table1[[#This Row],[Lat]]&amp;","&amp;Table1[[#This Row],[Lon]]</f>
        <v>51.1003273636653,3.76427520242896</v>
      </c>
    </row>
    <row r="145" spans="1:11" x14ac:dyDescent="0.25">
      <c r="A145" s="1" t="s">
        <v>1240</v>
      </c>
      <c r="B145" s="1" t="s">
        <v>6381</v>
      </c>
      <c r="C145" s="1" t="s">
        <v>10306</v>
      </c>
      <c r="D145" s="1" t="s">
        <v>10369</v>
      </c>
      <c r="E145" s="1" t="s">
        <v>10425</v>
      </c>
      <c r="F145" s="1" t="s">
        <v>10460</v>
      </c>
      <c r="G145" s="1" t="s">
        <v>10471</v>
      </c>
      <c r="H145">
        <v>1970</v>
      </c>
      <c r="I145" t="s">
        <v>15596</v>
      </c>
      <c r="J145" t="s">
        <v>10597</v>
      </c>
      <c r="K145" t="str">
        <f>Table1[[#This Row],[Lat]]&amp;","&amp;Table1[[#This Row],[Lon]]</f>
        <v>51.1001130282304,3.76454922926789</v>
      </c>
    </row>
    <row r="146" spans="1:11" x14ac:dyDescent="0.25">
      <c r="A146" s="1" t="s">
        <v>1267</v>
      </c>
      <c r="B146" s="1" t="s">
        <v>6408</v>
      </c>
      <c r="C146" s="1" t="s">
        <v>10306</v>
      </c>
      <c r="D146" s="1" t="s">
        <v>10369</v>
      </c>
      <c r="E146" s="1" t="s">
        <v>10425</v>
      </c>
      <c r="F146" s="1" t="s">
        <v>10464</v>
      </c>
      <c r="G146" s="1" t="s">
        <v>10470</v>
      </c>
      <c r="H146">
        <v>1970</v>
      </c>
      <c r="I146" t="s">
        <v>15597</v>
      </c>
      <c r="J146" t="s">
        <v>10598</v>
      </c>
      <c r="K146" t="str">
        <f>Table1[[#This Row],[Lat]]&amp;","&amp;Table1[[#This Row],[Lon]]</f>
        <v>51.100214174227,3.76464072275388</v>
      </c>
    </row>
    <row r="147" spans="1:11" x14ac:dyDescent="0.25">
      <c r="A147" s="1" t="s">
        <v>1273</v>
      </c>
      <c r="B147" s="1" t="s">
        <v>6414</v>
      </c>
      <c r="C147" s="1" t="s">
        <v>10306</v>
      </c>
      <c r="D147" s="1" t="s">
        <v>10369</v>
      </c>
      <c r="E147" s="1" t="s">
        <v>10425</v>
      </c>
      <c r="F147" s="1" t="s">
        <v>10464</v>
      </c>
      <c r="G147" s="1" t="s">
        <v>10479</v>
      </c>
      <c r="H147">
        <v>1970</v>
      </c>
      <c r="I147" t="s">
        <v>15598</v>
      </c>
      <c r="J147" t="s">
        <v>10599</v>
      </c>
      <c r="K147" t="str">
        <f>Table1[[#This Row],[Lat]]&amp;","&amp;Table1[[#This Row],[Lon]]</f>
        <v>51.1003276179596,3.76379835276639</v>
      </c>
    </row>
    <row r="148" spans="1:11" x14ac:dyDescent="0.25">
      <c r="A148" s="1" t="s">
        <v>1493</v>
      </c>
      <c r="B148" s="1" t="s">
        <v>6634</v>
      </c>
      <c r="C148" s="1" t="s">
        <v>10306</v>
      </c>
      <c r="D148" s="1" t="s">
        <v>10369</v>
      </c>
      <c r="E148" s="1" t="s">
        <v>10425</v>
      </c>
      <c r="F148" s="1" t="s">
        <v>10464</v>
      </c>
      <c r="G148" s="1" t="s">
        <v>10476</v>
      </c>
      <c r="H148">
        <v>1970</v>
      </c>
      <c r="I148" t="s">
        <v>15599</v>
      </c>
      <c r="J148" t="s">
        <v>10600</v>
      </c>
      <c r="K148" t="str">
        <f>Table1[[#This Row],[Lat]]&amp;","&amp;Table1[[#This Row],[Lon]]</f>
        <v>51.100330833831,3.76389967675632</v>
      </c>
    </row>
    <row r="149" spans="1:11" x14ac:dyDescent="0.25">
      <c r="A149" s="1" t="s">
        <v>1501</v>
      </c>
      <c r="B149" s="1" t="s">
        <v>6642</v>
      </c>
      <c r="C149" s="1" t="s">
        <v>10306</v>
      </c>
      <c r="D149" s="1" t="s">
        <v>10369</v>
      </c>
      <c r="E149" s="1" t="s">
        <v>10425</v>
      </c>
      <c r="F149" s="1" t="s">
        <v>10462</v>
      </c>
      <c r="G149" s="1" t="s">
        <v>10473</v>
      </c>
      <c r="H149">
        <v>1970</v>
      </c>
      <c r="I149" t="s">
        <v>15600</v>
      </c>
      <c r="J149" t="s">
        <v>10601</v>
      </c>
      <c r="K149" t="str">
        <f>Table1[[#This Row],[Lat]]&amp;","&amp;Table1[[#This Row],[Lon]]</f>
        <v>51.0811403937089,3.76697323109703</v>
      </c>
    </row>
    <row r="150" spans="1:11" x14ac:dyDescent="0.25">
      <c r="A150" s="1" t="s">
        <v>1519</v>
      </c>
      <c r="B150" s="1" t="s">
        <v>6660</v>
      </c>
      <c r="C150" s="1" t="s">
        <v>10306</v>
      </c>
      <c r="D150" s="1" t="s">
        <v>10369</v>
      </c>
      <c r="E150" s="1" t="s">
        <v>10425</v>
      </c>
      <c r="F150" s="1" t="s">
        <v>10462</v>
      </c>
      <c r="G150" s="1" t="s">
        <v>10470</v>
      </c>
      <c r="H150">
        <v>1970</v>
      </c>
      <c r="I150" t="s">
        <v>15601</v>
      </c>
      <c r="J150" t="s">
        <v>10602</v>
      </c>
      <c r="K150" t="str">
        <f>Table1[[#This Row],[Lat]]&amp;","&amp;Table1[[#This Row],[Lon]]</f>
        <v>51.0811687384589,3.7670670553043</v>
      </c>
    </row>
    <row r="151" spans="1:11" x14ac:dyDescent="0.25">
      <c r="A151" s="1" t="s">
        <v>1536</v>
      </c>
      <c r="B151" s="1" t="s">
        <v>6677</v>
      </c>
      <c r="C151" s="1" t="s">
        <v>10306</v>
      </c>
      <c r="D151" s="1" t="s">
        <v>10369</v>
      </c>
      <c r="E151" s="1" t="s">
        <v>10425</v>
      </c>
      <c r="F151" s="1" t="s">
        <v>10464</v>
      </c>
      <c r="G151" s="1" t="s">
        <v>10468</v>
      </c>
      <c r="H151">
        <v>1970</v>
      </c>
      <c r="I151" t="s">
        <v>15602</v>
      </c>
      <c r="J151" t="s">
        <v>10603</v>
      </c>
      <c r="K151" t="str">
        <f>Table1[[#This Row],[Lat]]&amp;","&amp;Table1[[#This Row],[Lon]]</f>
        <v>51.1003108335688,3.76455809719159</v>
      </c>
    </row>
    <row r="152" spans="1:11" x14ac:dyDescent="0.25">
      <c r="A152" s="1" t="s">
        <v>1654</v>
      </c>
      <c r="B152" s="1" t="s">
        <v>6795</v>
      </c>
      <c r="C152" s="1" t="s">
        <v>10306</v>
      </c>
      <c r="D152" s="1" t="s">
        <v>10369</v>
      </c>
      <c r="E152" s="1" t="s">
        <v>10425</v>
      </c>
      <c r="F152" s="1" t="s">
        <v>10464</v>
      </c>
      <c r="G152" s="1" t="s">
        <v>10470</v>
      </c>
      <c r="H152">
        <v>1970</v>
      </c>
      <c r="I152" t="s">
        <v>15603</v>
      </c>
      <c r="J152" t="s">
        <v>10604</v>
      </c>
      <c r="K152" t="str">
        <f>Table1[[#This Row],[Lat]]&amp;","&amp;Table1[[#This Row],[Lon]]</f>
        <v>51.1001617998863,3.7645942853745</v>
      </c>
    </row>
    <row r="153" spans="1:11" x14ac:dyDescent="0.25">
      <c r="A153" s="1" t="s">
        <v>1656</v>
      </c>
      <c r="B153" s="1" t="s">
        <v>6797</v>
      </c>
      <c r="C153" s="1" t="s">
        <v>10306</v>
      </c>
      <c r="D153" s="1" t="s">
        <v>10369</v>
      </c>
      <c r="E153" s="1" t="s">
        <v>10425</v>
      </c>
      <c r="F153" s="1" t="s">
        <v>10464</v>
      </c>
      <c r="G153" s="1" t="s">
        <v>10471</v>
      </c>
      <c r="H153">
        <v>1970</v>
      </c>
      <c r="I153" t="s">
        <v>15604</v>
      </c>
      <c r="J153" t="s">
        <v>10605</v>
      </c>
      <c r="K153" t="str">
        <f>Table1[[#This Row],[Lat]]&amp;","&amp;Table1[[#This Row],[Lon]]</f>
        <v>51.100010077153,3.76445633180864</v>
      </c>
    </row>
    <row r="154" spans="1:11" x14ac:dyDescent="0.25">
      <c r="A154" s="1" t="s">
        <v>1658</v>
      </c>
      <c r="B154" s="1" t="s">
        <v>6799</v>
      </c>
      <c r="C154" s="1" t="s">
        <v>10306</v>
      </c>
      <c r="D154" s="1" t="s">
        <v>10369</v>
      </c>
      <c r="E154" s="1" t="s">
        <v>10425</v>
      </c>
      <c r="F154" s="1" t="s">
        <v>10464</v>
      </c>
      <c r="G154" s="1" t="s">
        <v>10474</v>
      </c>
      <c r="H154">
        <v>1970</v>
      </c>
      <c r="I154" t="s">
        <v>15605</v>
      </c>
      <c r="J154" t="s">
        <v>10606</v>
      </c>
      <c r="K154" t="str">
        <f>Table1[[#This Row],[Lat]]&amp;","&amp;Table1[[#This Row],[Lon]]</f>
        <v>51.1002697933219,3.76461858962743</v>
      </c>
    </row>
    <row r="155" spans="1:11" x14ac:dyDescent="0.25">
      <c r="A155" s="1" t="s">
        <v>1714</v>
      </c>
      <c r="B155" s="1" t="s">
        <v>6855</v>
      </c>
      <c r="C155" s="1" t="s">
        <v>10306</v>
      </c>
      <c r="D155" s="1" t="s">
        <v>10369</v>
      </c>
      <c r="E155" s="1" t="s">
        <v>10425</v>
      </c>
      <c r="F155" s="1" t="s">
        <v>10460</v>
      </c>
      <c r="G155" s="1" t="s">
        <v>10471</v>
      </c>
      <c r="H155">
        <v>1970</v>
      </c>
      <c r="I155" t="s">
        <v>15606</v>
      </c>
      <c r="J155" t="s">
        <v>10607</v>
      </c>
      <c r="K155" t="str">
        <f>Table1[[#This Row],[Lat]]&amp;","&amp;Table1[[#This Row],[Lon]]</f>
        <v>51.1000606465453,3.76450136451035</v>
      </c>
    </row>
    <row r="156" spans="1:11" x14ac:dyDescent="0.25">
      <c r="A156" s="1" t="s">
        <v>1720</v>
      </c>
      <c r="B156" s="1" t="s">
        <v>6861</v>
      </c>
      <c r="C156" s="1" t="s">
        <v>10306</v>
      </c>
      <c r="D156" s="1" t="s">
        <v>10369</v>
      </c>
      <c r="E156" s="1" t="s">
        <v>10425</v>
      </c>
      <c r="F156" s="1" t="s">
        <v>10462</v>
      </c>
      <c r="G156" s="1" t="s">
        <v>10479</v>
      </c>
      <c r="H156">
        <v>1970</v>
      </c>
      <c r="I156" t="s">
        <v>15607</v>
      </c>
      <c r="J156" t="s">
        <v>10608</v>
      </c>
      <c r="K156" t="str">
        <f>Table1[[#This Row],[Lat]]&amp;","&amp;Table1[[#This Row],[Lon]]</f>
        <v>51.0810681832221,3.76673868841152</v>
      </c>
    </row>
    <row r="157" spans="1:11" x14ac:dyDescent="0.25">
      <c r="A157" s="1" t="s">
        <v>1747</v>
      </c>
      <c r="B157" s="1" t="s">
        <v>6888</v>
      </c>
      <c r="C157" s="1" t="s">
        <v>10306</v>
      </c>
      <c r="D157" s="1" t="s">
        <v>10369</v>
      </c>
      <c r="E157" s="1" t="s">
        <v>10425</v>
      </c>
      <c r="F157" s="1" t="s">
        <v>10462</v>
      </c>
      <c r="G157" s="1" t="s">
        <v>10476</v>
      </c>
      <c r="H157">
        <v>1970</v>
      </c>
      <c r="I157" t="s">
        <v>15608</v>
      </c>
      <c r="J157" t="s">
        <v>10609</v>
      </c>
      <c r="K157" t="str">
        <f>Table1[[#This Row],[Lat]]&amp;","&amp;Table1[[#This Row],[Lon]]</f>
        <v>51.0810901197134,3.76680976117578</v>
      </c>
    </row>
    <row r="158" spans="1:11" x14ac:dyDescent="0.25">
      <c r="A158" s="1" t="s">
        <v>1767</v>
      </c>
      <c r="B158" s="1" t="s">
        <v>6908</v>
      </c>
      <c r="C158" s="1" t="s">
        <v>10306</v>
      </c>
      <c r="D158" s="1" t="s">
        <v>10369</v>
      </c>
      <c r="E158" s="1" t="s">
        <v>10425</v>
      </c>
      <c r="F158" s="1" t="s">
        <v>10462</v>
      </c>
      <c r="G158" s="1" t="s">
        <v>10479</v>
      </c>
      <c r="H158">
        <v>1970</v>
      </c>
      <c r="I158" t="s">
        <v>15609</v>
      </c>
      <c r="J158" t="s">
        <v>10610</v>
      </c>
      <c r="K158" t="str">
        <f>Table1[[#This Row],[Lat]]&amp;","&amp;Table1[[#This Row],[Lon]]</f>
        <v>51.0812244270514,3.76723473751315</v>
      </c>
    </row>
    <row r="159" spans="1:11" x14ac:dyDescent="0.25">
      <c r="A159" s="1" t="s">
        <v>1835</v>
      </c>
      <c r="B159" s="1" t="s">
        <v>6976</v>
      </c>
      <c r="C159" s="1" t="s">
        <v>10306</v>
      </c>
      <c r="D159" s="1" t="s">
        <v>10369</v>
      </c>
      <c r="E159" s="1" t="s">
        <v>10425</v>
      </c>
      <c r="F159" s="1" t="s">
        <v>10464</v>
      </c>
      <c r="G159" s="1" t="s">
        <v>10479</v>
      </c>
      <c r="H159">
        <v>1970</v>
      </c>
      <c r="I159" t="s">
        <v>15610</v>
      </c>
      <c r="J159" t="s">
        <v>10611</v>
      </c>
      <c r="K159" t="str">
        <f>Table1[[#This Row],[Lat]]&amp;","&amp;Table1[[#This Row],[Lon]]</f>
        <v>51.1003193909896,3.7644737533993</v>
      </c>
    </row>
    <row r="160" spans="1:11" x14ac:dyDescent="0.25">
      <c r="A160" s="1" t="s">
        <v>1880</v>
      </c>
      <c r="B160" s="1" t="s">
        <v>7021</v>
      </c>
      <c r="C160" s="1" t="s">
        <v>10306</v>
      </c>
      <c r="D160" s="1" t="s">
        <v>10369</v>
      </c>
      <c r="E160" s="1" t="s">
        <v>10425</v>
      </c>
      <c r="F160" s="1" t="s">
        <v>10464</v>
      </c>
      <c r="G160" s="1" t="s">
        <v>10476</v>
      </c>
      <c r="H160">
        <v>1970</v>
      </c>
      <c r="I160" t="s">
        <v>15611</v>
      </c>
      <c r="J160" t="s">
        <v>10612</v>
      </c>
      <c r="K160" t="str">
        <f>Table1[[#This Row],[Lat]]&amp;","&amp;Table1[[#This Row],[Lon]]</f>
        <v>51.1003304249672,3.76399533685931</v>
      </c>
    </row>
    <row r="161" spans="1:11" x14ac:dyDescent="0.25">
      <c r="A161" s="1" t="s">
        <v>2056</v>
      </c>
      <c r="B161" s="1" t="s">
        <v>7197</v>
      </c>
      <c r="C161" s="1" t="s">
        <v>10306</v>
      </c>
      <c r="D161" s="1" t="s">
        <v>10369</v>
      </c>
      <c r="E161" s="1" t="s">
        <v>10425</v>
      </c>
      <c r="F161" s="1" t="s">
        <v>10462</v>
      </c>
      <c r="G161" s="1" t="s">
        <v>10471</v>
      </c>
      <c r="H161">
        <v>1970</v>
      </c>
      <c r="I161" t="s">
        <v>15612</v>
      </c>
      <c r="J161" t="s">
        <v>10613</v>
      </c>
      <c r="K161" t="str">
        <f>Table1[[#This Row],[Lat]]&amp;","&amp;Table1[[#This Row],[Lon]]</f>
        <v>51.0811970540364,3.76715517160194</v>
      </c>
    </row>
    <row r="162" spans="1:11" x14ac:dyDescent="0.25">
      <c r="A162" s="1" t="s">
        <v>2084</v>
      </c>
      <c r="B162" s="1" t="s">
        <v>7225</v>
      </c>
      <c r="C162" s="1" t="s">
        <v>10306</v>
      </c>
      <c r="D162" s="1" t="s">
        <v>10369</v>
      </c>
      <c r="E162" s="1" t="s">
        <v>10425</v>
      </c>
      <c r="F162" s="1" t="s">
        <v>10462</v>
      </c>
      <c r="G162" s="1" t="s">
        <v>10471</v>
      </c>
      <c r="H162">
        <v>1970</v>
      </c>
      <c r="I162" t="s">
        <v>15613</v>
      </c>
      <c r="J162" t="s">
        <v>10614</v>
      </c>
      <c r="K162" t="str">
        <f>Table1[[#This Row],[Lat]]&amp;","&amp;Table1[[#This Row],[Lon]]</f>
        <v>51.0809530341471,3.76636912498867</v>
      </c>
    </row>
    <row r="163" spans="1:11" x14ac:dyDescent="0.25">
      <c r="A163" s="1" t="s">
        <v>2085</v>
      </c>
      <c r="B163" s="1" t="s">
        <v>7226</v>
      </c>
      <c r="C163" s="1" t="s">
        <v>10306</v>
      </c>
      <c r="D163" s="1" t="s">
        <v>10369</v>
      </c>
      <c r="E163" s="1" t="s">
        <v>10425</v>
      </c>
      <c r="F163" s="1" t="s">
        <v>10464</v>
      </c>
      <c r="G163" s="1" t="s">
        <v>10474</v>
      </c>
      <c r="H163">
        <v>1970</v>
      </c>
      <c r="I163" t="s">
        <v>15614</v>
      </c>
      <c r="J163" t="s">
        <v>10615</v>
      </c>
      <c r="K163" t="str">
        <f>Table1[[#This Row],[Lat]]&amp;","&amp;Table1[[#This Row],[Lon]]</f>
        <v>51.0810170100443,3.76657523055463</v>
      </c>
    </row>
    <row r="164" spans="1:11" x14ac:dyDescent="0.25">
      <c r="A164" s="1" t="s">
        <v>2102</v>
      </c>
      <c r="B164" s="1" t="s">
        <v>7243</v>
      </c>
      <c r="C164" s="1" t="s">
        <v>10306</v>
      </c>
      <c r="D164" s="1" t="s">
        <v>10369</v>
      </c>
      <c r="E164" s="1" t="s">
        <v>10425</v>
      </c>
      <c r="F164" s="1" t="s">
        <v>10460</v>
      </c>
      <c r="G164" s="1" t="s">
        <v>10474</v>
      </c>
      <c r="H164">
        <v>1990</v>
      </c>
      <c r="I164" t="s">
        <v>15615</v>
      </c>
      <c r="J164" t="s">
        <v>10616</v>
      </c>
      <c r="K164" t="str">
        <f>Table1[[#This Row],[Lat]]&amp;","&amp;Table1[[#This Row],[Lon]]</f>
        <v>51.0998899674654,3.7643479519566</v>
      </c>
    </row>
    <row r="165" spans="1:11" x14ac:dyDescent="0.25">
      <c r="A165" s="1" t="s">
        <v>2135</v>
      </c>
      <c r="B165" s="1" t="s">
        <v>7276</v>
      </c>
      <c r="C165" s="1" t="s">
        <v>10306</v>
      </c>
      <c r="D165" s="1" t="s">
        <v>10369</v>
      </c>
      <c r="E165" s="1" t="s">
        <v>10425</v>
      </c>
      <c r="F165" s="1" t="s">
        <v>10462</v>
      </c>
      <c r="G165" s="1" t="s">
        <v>10471</v>
      </c>
      <c r="H165">
        <v>1970</v>
      </c>
      <c r="I165" t="s">
        <v>15616</v>
      </c>
      <c r="J165" t="s">
        <v>10617</v>
      </c>
      <c r="K165" t="str">
        <f>Table1[[#This Row],[Lat]]&amp;","&amp;Table1[[#This Row],[Lon]]</f>
        <v>51.0808735368776,3.76611612577619</v>
      </c>
    </row>
    <row r="166" spans="1:11" x14ac:dyDescent="0.25">
      <c r="A166" s="1" t="s">
        <v>2604</v>
      </c>
      <c r="B166" s="1" t="s">
        <v>7745</v>
      </c>
      <c r="C166" s="1" t="s">
        <v>10306</v>
      </c>
      <c r="D166" s="1" t="s">
        <v>10369</v>
      </c>
      <c r="E166" s="1" t="s">
        <v>10425</v>
      </c>
      <c r="F166" s="1" t="s">
        <v>10462</v>
      </c>
      <c r="G166" s="1" t="s">
        <v>10473</v>
      </c>
      <c r="H166">
        <v>1960</v>
      </c>
      <c r="I166" t="s">
        <v>15617</v>
      </c>
      <c r="J166" t="s">
        <v>10618</v>
      </c>
      <c r="K166" t="str">
        <f>Table1[[#This Row],[Lat]]&amp;","&amp;Table1[[#This Row],[Lon]]</f>
        <v>51.079492477805,3.71440898747248</v>
      </c>
    </row>
    <row r="167" spans="1:11" x14ac:dyDescent="0.25">
      <c r="A167" s="1" t="s">
        <v>2740</v>
      </c>
      <c r="B167" s="1" t="s">
        <v>7881</v>
      </c>
      <c r="C167" s="1" t="s">
        <v>10306</v>
      </c>
      <c r="D167" s="1" t="s">
        <v>10369</v>
      </c>
      <c r="E167" s="1" t="s">
        <v>10425</v>
      </c>
      <c r="F167" s="1" t="s">
        <v>10462</v>
      </c>
      <c r="G167" s="1" t="s">
        <v>10470</v>
      </c>
      <c r="H167">
        <v>1960</v>
      </c>
      <c r="I167" t="s">
        <v>15618</v>
      </c>
      <c r="J167" t="s">
        <v>10619</v>
      </c>
      <c r="K167" t="str">
        <f>Table1[[#This Row],[Lat]]&amp;","&amp;Table1[[#This Row],[Lon]]</f>
        <v>51.0374362132352,3.73364816979652</v>
      </c>
    </row>
    <row r="168" spans="1:11" x14ac:dyDescent="0.25">
      <c r="A168" s="1" t="s">
        <v>2936</v>
      </c>
      <c r="B168" s="1" t="s">
        <v>8077</v>
      </c>
      <c r="C168" s="1" t="s">
        <v>10306</v>
      </c>
      <c r="D168" s="1" t="s">
        <v>10369</v>
      </c>
      <c r="E168" s="1" t="s">
        <v>10425</v>
      </c>
      <c r="F168" s="1" t="s">
        <v>10462</v>
      </c>
      <c r="G168" s="1" t="s">
        <v>10471</v>
      </c>
      <c r="H168">
        <v>1960</v>
      </c>
      <c r="I168" t="s">
        <v>15619</v>
      </c>
      <c r="J168" t="s">
        <v>10620</v>
      </c>
      <c r="K168" t="str">
        <f>Table1[[#This Row],[Lat]]&amp;","&amp;Table1[[#This Row],[Lon]]</f>
        <v>51.0802553853504,3.71581969590411</v>
      </c>
    </row>
    <row r="169" spans="1:11" x14ac:dyDescent="0.25">
      <c r="A169" s="1" t="s">
        <v>2952</v>
      </c>
      <c r="B169" s="1" t="s">
        <v>8093</v>
      </c>
      <c r="C169" s="1" t="s">
        <v>10306</v>
      </c>
      <c r="D169" s="1" t="s">
        <v>10369</v>
      </c>
      <c r="E169" s="1" t="s">
        <v>10425</v>
      </c>
      <c r="F169" s="1" t="s">
        <v>10462</v>
      </c>
      <c r="G169" s="1" t="s">
        <v>10479</v>
      </c>
      <c r="H169">
        <v>1970</v>
      </c>
      <c r="I169" t="s">
        <v>15620</v>
      </c>
      <c r="J169" t="s">
        <v>10621</v>
      </c>
      <c r="K169" t="str">
        <f>Table1[[#This Row],[Lat]]&amp;","&amp;Table1[[#This Row],[Lon]]</f>
        <v>51.0375405043089,3.73381784931083</v>
      </c>
    </row>
    <row r="170" spans="1:11" x14ac:dyDescent="0.25">
      <c r="A170" s="1" t="s">
        <v>3027</v>
      </c>
      <c r="B170" s="1" t="s">
        <v>8168</v>
      </c>
      <c r="C170" s="1" t="s">
        <v>10306</v>
      </c>
      <c r="D170" s="1" t="s">
        <v>10369</v>
      </c>
      <c r="E170" s="1" t="s">
        <v>10425</v>
      </c>
      <c r="F170" s="1" t="s">
        <v>10462</v>
      </c>
      <c r="G170" s="1" t="s">
        <v>10470</v>
      </c>
      <c r="H170">
        <v>1960</v>
      </c>
      <c r="I170" t="s">
        <v>15621</v>
      </c>
      <c r="J170" t="s">
        <v>10622</v>
      </c>
      <c r="K170" t="str">
        <f>Table1[[#This Row],[Lat]]&amp;","&amp;Table1[[#This Row],[Lon]]</f>
        <v>51.0376329947353,3.73396630276502</v>
      </c>
    </row>
    <row r="171" spans="1:11" x14ac:dyDescent="0.25">
      <c r="A171" s="1" t="s">
        <v>3122</v>
      </c>
      <c r="B171" s="1" t="s">
        <v>8263</v>
      </c>
      <c r="C171" s="1" t="s">
        <v>10306</v>
      </c>
      <c r="D171" s="1" t="s">
        <v>10369</v>
      </c>
      <c r="E171" s="1" t="s">
        <v>10425</v>
      </c>
      <c r="F171" s="1" t="s">
        <v>10462</v>
      </c>
      <c r="G171" s="1" t="s">
        <v>10472</v>
      </c>
      <c r="H171">
        <v>1960</v>
      </c>
      <c r="I171" t="s">
        <v>15622</v>
      </c>
      <c r="J171" t="s">
        <v>10623</v>
      </c>
      <c r="K171" t="str">
        <f>Table1[[#This Row],[Lat]]&amp;","&amp;Table1[[#This Row],[Lon]]</f>
        <v>51.0373881585887,3.73357182949022</v>
      </c>
    </row>
    <row r="172" spans="1:11" x14ac:dyDescent="0.25">
      <c r="A172" s="1" t="s">
        <v>3145</v>
      </c>
      <c r="B172" s="1" t="s">
        <v>8286</v>
      </c>
      <c r="C172" s="1" t="s">
        <v>10306</v>
      </c>
      <c r="D172" s="1" t="s">
        <v>10369</v>
      </c>
      <c r="E172" s="1" t="s">
        <v>10425</v>
      </c>
      <c r="F172" s="1" t="s">
        <v>10462</v>
      </c>
      <c r="G172" s="1" t="s">
        <v>10479</v>
      </c>
      <c r="H172">
        <v>1960</v>
      </c>
      <c r="I172" t="s">
        <v>15623</v>
      </c>
      <c r="J172" t="s">
        <v>10624</v>
      </c>
      <c r="K172" t="str">
        <f>Table1[[#This Row],[Lat]]&amp;","&amp;Table1[[#This Row],[Lon]]</f>
        <v>51.0796297865432,3.71469248049922</v>
      </c>
    </row>
    <row r="173" spans="1:11" x14ac:dyDescent="0.25">
      <c r="A173" s="1" t="s">
        <v>3220</v>
      </c>
      <c r="B173" s="1" t="s">
        <v>8361</v>
      </c>
      <c r="C173" s="1" t="s">
        <v>10306</v>
      </c>
      <c r="D173" s="1" t="s">
        <v>10369</v>
      </c>
      <c r="E173" s="1" t="s">
        <v>10425</v>
      </c>
      <c r="F173" s="1" t="s">
        <v>10461</v>
      </c>
      <c r="G173" s="1" t="s">
        <v>10470</v>
      </c>
      <c r="H173">
        <v>1960</v>
      </c>
      <c r="I173" t="s">
        <v>15624</v>
      </c>
      <c r="J173" t="s">
        <v>10625</v>
      </c>
      <c r="K173" t="str">
        <f>Table1[[#This Row],[Lat]]&amp;","&amp;Table1[[#This Row],[Lon]]</f>
        <v>51.0795698058326,3.71457487257483</v>
      </c>
    </row>
    <row r="174" spans="1:11" x14ac:dyDescent="0.25">
      <c r="A174" s="1" t="s">
        <v>3223</v>
      </c>
      <c r="B174" s="1" t="s">
        <v>8364</v>
      </c>
      <c r="C174" s="1" t="s">
        <v>10306</v>
      </c>
      <c r="D174" s="1" t="s">
        <v>10369</v>
      </c>
      <c r="E174" s="1" t="s">
        <v>10425</v>
      </c>
      <c r="F174" s="1" t="s">
        <v>10462</v>
      </c>
      <c r="G174" s="1" t="s">
        <v>10471</v>
      </c>
      <c r="H174">
        <v>1960</v>
      </c>
      <c r="I174" t="s">
        <v>15625</v>
      </c>
      <c r="J174" t="s">
        <v>10626</v>
      </c>
      <c r="K174" t="str">
        <f>Table1[[#This Row],[Lat]]&amp;","&amp;Table1[[#This Row],[Lon]]</f>
        <v>51.0801102898571,3.71559053328504</v>
      </c>
    </row>
    <row r="175" spans="1:11" x14ac:dyDescent="0.25">
      <c r="A175" s="1" t="s">
        <v>3270</v>
      </c>
      <c r="B175" s="1" t="s">
        <v>8411</v>
      </c>
      <c r="C175" s="1" t="s">
        <v>10306</v>
      </c>
      <c r="D175" s="1" t="s">
        <v>10369</v>
      </c>
      <c r="E175" s="1" t="s">
        <v>10425</v>
      </c>
      <c r="F175" s="1" t="s">
        <v>10462</v>
      </c>
      <c r="G175" s="1" t="s">
        <v>10482</v>
      </c>
      <c r="H175">
        <v>1960</v>
      </c>
      <c r="I175" t="s">
        <v>15626</v>
      </c>
      <c r="J175" t="s">
        <v>10627</v>
      </c>
      <c r="K175" t="str">
        <f>Table1[[#This Row],[Lat]]&amp;","&amp;Table1[[#This Row],[Lon]]</f>
        <v>51.0373391973441,3.73349407586126</v>
      </c>
    </row>
    <row r="176" spans="1:11" x14ac:dyDescent="0.25">
      <c r="A176" s="1" t="s">
        <v>3322</v>
      </c>
      <c r="B176" s="1" t="s">
        <v>8463</v>
      </c>
      <c r="C176" s="1" t="s">
        <v>10306</v>
      </c>
      <c r="D176" s="1" t="s">
        <v>10369</v>
      </c>
      <c r="E176" s="1" t="s">
        <v>10425</v>
      </c>
      <c r="F176" s="1" t="s">
        <v>10462</v>
      </c>
      <c r="G176" s="1" t="s">
        <v>10470</v>
      </c>
      <c r="H176">
        <v>1960</v>
      </c>
      <c r="I176" t="s">
        <v>15627</v>
      </c>
      <c r="J176" t="s">
        <v>10628</v>
      </c>
      <c r="K176" t="str">
        <f>Table1[[#This Row],[Lat]]&amp;","&amp;Table1[[#This Row],[Lon]]</f>
        <v>51.0797472249987,3.71495912787853</v>
      </c>
    </row>
    <row r="177" spans="1:11" x14ac:dyDescent="0.25">
      <c r="A177" s="1" t="s">
        <v>3343</v>
      </c>
      <c r="B177" s="1" t="s">
        <v>8484</v>
      </c>
      <c r="C177" s="1" t="s">
        <v>10306</v>
      </c>
      <c r="D177" s="1" t="s">
        <v>10369</v>
      </c>
      <c r="E177" s="1" t="s">
        <v>10425</v>
      </c>
      <c r="F177" s="1" t="s">
        <v>10462</v>
      </c>
      <c r="G177" s="1" t="s">
        <v>10470</v>
      </c>
      <c r="H177">
        <v>1960</v>
      </c>
      <c r="I177" t="s">
        <v>15628</v>
      </c>
      <c r="J177" t="s">
        <v>10629</v>
      </c>
      <c r="K177" t="str">
        <f>Table1[[#This Row],[Lat]]&amp;","&amp;Table1[[#This Row],[Lon]]</f>
        <v>51.0798189773364,3.71509227011043</v>
      </c>
    </row>
    <row r="178" spans="1:11" x14ac:dyDescent="0.25">
      <c r="A178" s="1" t="s">
        <v>3368</v>
      </c>
      <c r="B178" s="1" t="s">
        <v>8509</v>
      </c>
      <c r="C178" s="1" t="s">
        <v>10306</v>
      </c>
      <c r="D178" s="1" t="s">
        <v>10369</v>
      </c>
      <c r="E178" s="1" t="s">
        <v>10425</v>
      </c>
      <c r="F178" s="1" t="s">
        <v>10462</v>
      </c>
      <c r="G178" s="1" t="s">
        <v>10471</v>
      </c>
      <c r="H178">
        <v>1960</v>
      </c>
      <c r="I178" t="s">
        <v>15629</v>
      </c>
      <c r="J178" t="s">
        <v>10630</v>
      </c>
      <c r="K178" t="str">
        <f>Table1[[#This Row],[Lat]]&amp;","&amp;Table1[[#This Row],[Lon]]</f>
        <v>51.0803423776958,3.7159454929919</v>
      </c>
    </row>
    <row r="179" spans="1:11" x14ac:dyDescent="0.25">
      <c r="A179" s="1" t="s">
        <v>3409</v>
      </c>
      <c r="B179" s="1" t="s">
        <v>8550</v>
      </c>
      <c r="C179" s="1" t="s">
        <v>10306</v>
      </c>
      <c r="D179" s="1" t="s">
        <v>10369</v>
      </c>
      <c r="E179" s="1" t="s">
        <v>10425</v>
      </c>
      <c r="F179" s="1" t="s">
        <v>10462</v>
      </c>
      <c r="G179" s="1" t="s">
        <v>10473</v>
      </c>
      <c r="H179">
        <v>1950</v>
      </c>
      <c r="I179" t="s">
        <v>15630</v>
      </c>
      <c r="J179" t="s">
        <v>10631</v>
      </c>
      <c r="K179" t="str">
        <f>Table1[[#This Row],[Lat]]&amp;","&amp;Table1[[#This Row],[Lon]]</f>
        <v>51.0806303983311,3.7163367811006</v>
      </c>
    </row>
    <row r="180" spans="1:11" x14ac:dyDescent="0.25">
      <c r="A180" s="1" t="s">
        <v>3472</v>
      </c>
      <c r="B180" s="1" t="s">
        <v>8613</v>
      </c>
      <c r="C180" s="1" t="s">
        <v>10306</v>
      </c>
      <c r="D180" s="1" t="s">
        <v>10369</v>
      </c>
      <c r="E180" s="1" t="s">
        <v>10425</v>
      </c>
      <c r="F180" s="1" t="s">
        <v>10462</v>
      </c>
      <c r="G180" s="1" t="s">
        <v>10474</v>
      </c>
      <c r="H180">
        <v>1970</v>
      </c>
      <c r="I180" t="s">
        <v>15631</v>
      </c>
      <c r="J180" t="s">
        <v>10632</v>
      </c>
      <c r="K180" t="str">
        <f>Table1[[#This Row],[Lat]]&amp;","&amp;Table1[[#This Row],[Lon]]</f>
        <v>51.0374897224602,3.73373584252598</v>
      </c>
    </row>
    <row r="181" spans="1:11" x14ac:dyDescent="0.25">
      <c r="A181" s="1" t="s">
        <v>3502</v>
      </c>
      <c r="B181" s="1" t="s">
        <v>8643</v>
      </c>
      <c r="C181" s="1" t="s">
        <v>10306</v>
      </c>
      <c r="D181" s="1" t="s">
        <v>10369</v>
      </c>
      <c r="E181" s="1" t="s">
        <v>10425</v>
      </c>
      <c r="F181" s="1" t="s">
        <v>10462</v>
      </c>
      <c r="G181" s="1" t="s">
        <v>10476</v>
      </c>
      <c r="H181">
        <v>1970</v>
      </c>
      <c r="I181" t="s">
        <v>15632</v>
      </c>
      <c r="J181" t="s">
        <v>10633</v>
      </c>
      <c r="K181" t="str">
        <f>Table1[[#This Row],[Lat]]&amp;","&amp;Table1[[#This Row],[Lon]]</f>
        <v>51.0375894730136,3.73389702928406</v>
      </c>
    </row>
    <row r="182" spans="1:11" x14ac:dyDescent="0.25">
      <c r="A182" s="1" t="s">
        <v>3526</v>
      </c>
      <c r="B182" s="1" t="s">
        <v>8667</v>
      </c>
      <c r="C182" s="1" t="s">
        <v>10306</v>
      </c>
      <c r="D182" s="1" t="s">
        <v>10369</v>
      </c>
      <c r="E182" s="1" t="s">
        <v>10425</v>
      </c>
      <c r="F182" s="1" t="s">
        <v>10462</v>
      </c>
      <c r="G182" s="1" t="s">
        <v>10473</v>
      </c>
      <c r="H182">
        <v>1960</v>
      </c>
      <c r="I182" t="s">
        <v>15633</v>
      </c>
      <c r="J182" t="s">
        <v>10634</v>
      </c>
      <c r="K182" t="str">
        <f>Table1[[#This Row],[Lat]]&amp;","&amp;Table1[[#This Row],[Lon]]</f>
        <v>51.0378442646293,3.73430420320802</v>
      </c>
    </row>
    <row r="183" spans="1:11" x14ac:dyDescent="0.25">
      <c r="A183" s="1" t="s">
        <v>3531</v>
      </c>
      <c r="B183" s="1" t="s">
        <v>8672</v>
      </c>
      <c r="C183" s="1" t="s">
        <v>10306</v>
      </c>
      <c r="D183" s="1" t="s">
        <v>10369</v>
      </c>
      <c r="E183" s="1" t="s">
        <v>10425</v>
      </c>
      <c r="F183" s="1" t="s">
        <v>10462</v>
      </c>
      <c r="G183" s="1" t="s">
        <v>10470</v>
      </c>
      <c r="H183">
        <v>1960</v>
      </c>
      <c r="I183" t="s">
        <v>15634</v>
      </c>
      <c r="J183" t="s">
        <v>10635</v>
      </c>
      <c r="K183" t="str">
        <f>Table1[[#This Row],[Lat]]&amp;","&amp;Table1[[#This Row],[Lon]]</f>
        <v>51.0801782802274,3.71569376137187</v>
      </c>
    </row>
    <row r="184" spans="1:11" x14ac:dyDescent="0.25">
      <c r="A184" s="1" t="s">
        <v>3553</v>
      </c>
      <c r="B184" s="1" t="s">
        <v>8694</v>
      </c>
      <c r="C184" s="1" t="s">
        <v>10306</v>
      </c>
      <c r="D184" s="1" t="s">
        <v>10369</v>
      </c>
      <c r="E184" s="1" t="s">
        <v>10425</v>
      </c>
      <c r="F184" s="1" t="s">
        <v>10462</v>
      </c>
      <c r="G184" s="1" t="s">
        <v>10471</v>
      </c>
      <c r="H184">
        <v>1960</v>
      </c>
      <c r="I184" t="s">
        <v>15635</v>
      </c>
      <c r="J184" t="s">
        <v>10636</v>
      </c>
      <c r="K184" t="str">
        <f>Table1[[#This Row],[Lat]]&amp;","&amp;Table1[[#This Row],[Lon]]</f>
        <v>51.0799988069405,3.71542512120616</v>
      </c>
    </row>
    <row r="185" spans="1:11" x14ac:dyDescent="0.25">
      <c r="A185" s="1" t="s">
        <v>3573</v>
      </c>
      <c r="B185" s="1" t="s">
        <v>8714</v>
      </c>
      <c r="C185" s="1" t="s">
        <v>10306</v>
      </c>
      <c r="D185" s="1" t="s">
        <v>10369</v>
      </c>
      <c r="E185" s="1" t="s">
        <v>10425</v>
      </c>
      <c r="F185" s="1" t="s">
        <v>10462</v>
      </c>
      <c r="G185" s="1" t="s">
        <v>10470</v>
      </c>
      <c r="H185">
        <v>1960</v>
      </c>
      <c r="I185" t="s">
        <v>15636</v>
      </c>
      <c r="J185" t="s">
        <v>10637</v>
      </c>
      <c r="K185" t="str">
        <f>Table1[[#This Row],[Lat]]&amp;","&amp;Table1[[#This Row],[Lon]]</f>
        <v>51.0799008144534,3.71526094868719</v>
      </c>
    </row>
    <row r="186" spans="1:11" x14ac:dyDescent="0.25">
      <c r="A186" s="1" t="s">
        <v>3596</v>
      </c>
      <c r="B186" s="1" t="s">
        <v>8737</v>
      </c>
      <c r="C186" s="1" t="s">
        <v>10306</v>
      </c>
      <c r="D186" s="1" t="s">
        <v>10369</v>
      </c>
      <c r="E186" s="1" t="s">
        <v>10425</v>
      </c>
      <c r="F186" s="1" t="s">
        <v>10462</v>
      </c>
      <c r="G186" s="1" t="s">
        <v>10479</v>
      </c>
      <c r="H186">
        <v>1970</v>
      </c>
      <c r="I186" t="s">
        <v>15637</v>
      </c>
      <c r="J186" t="s">
        <v>10638</v>
      </c>
      <c r="K186" t="str">
        <f>Table1[[#This Row],[Lat]]&amp;","&amp;Table1[[#This Row],[Lon]]</f>
        <v>51.037687410261,3.73405538972735</v>
      </c>
    </row>
    <row r="187" spans="1:11" x14ac:dyDescent="0.25">
      <c r="A187" s="1" t="s">
        <v>3792</v>
      </c>
      <c r="B187" s="1" t="s">
        <v>8933</v>
      </c>
      <c r="C187" s="1" t="s">
        <v>10306</v>
      </c>
      <c r="D187" s="1" t="s">
        <v>10369</v>
      </c>
      <c r="E187" s="1" t="s">
        <v>10425</v>
      </c>
      <c r="F187" s="1" t="s">
        <v>10462</v>
      </c>
      <c r="G187" s="1" t="s">
        <v>10470</v>
      </c>
      <c r="H187">
        <v>1960</v>
      </c>
      <c r="I187" t="s">
        <v>15638</v>
      </c>
      <c r="J187" t="s">
        <v>10639</v>
      </c>
      <c r="K187" t="str">
        <f>Table1[[#This Row],[Lat]]&amp;","&amp;Table1[[#This Row],[Lon]]</f>
        <v>51.0796862903512,3.7148315432117</v>
      </c>
    </row>
    <row r="188" spans="1:11" x14ac:dyDescent="0.25">
      <c r="A188" s="1" t="s">
        <v>3894</v>
      </c>
      <c r="B188" s="1" t="s">
        <v>9035</v>
      </c>
      <c r="C188" s="1" t="s">
        <v>10306</v>
      </c>
      <c r="D188" s="1" t="s">
        <v>10369</v>
      </c>
      <c r="E188" s="1" t="s">
        <v>10425</v>
      </c>
      <c r="F188" s="1" t="s">
        <v>10462</v>
      </c>
      <c r="G188" s="1" t="s">
        <v>10477</v>
      </c>
      <c r="H188">
        <v>1960</v>
      </c>
      <c r="I188" t="s">
        <v>15639</v>
      </c>
      <c r="J188" t="s">
        <v>10640</v>
      </c>
      <c r="K188" t="str">
        <f>Table1[[#This Row],[Lat]]&amp;","&amp;Table1[[#This Row],[Lon]]</f>
        <v>51.037792599605,3.73422505888897</v>
      </c>
    </row>
    <row r="189" spans="1:11" x14ac:dyDescent="0.25">
      <c r="A189" s="1" t="s">
        <v>3928</v>
      </c>
      <c r="B189" s="1" t="s">
        <v>9069</v>
      </c>
      <c r="C189" s="1" t="s">
        <v>10306</v>
      </c>
      <c r="D189" s="1" t="s">
        <v>10369</v>
      </c>
      <c r="E189" s="1" t="s">
        <v>10425</v>
      </c>
      <c r="F189" s="1" t="s">
        <v>10462</v>
      </c>
      <c r="G189" s="1" t="s">
        <v>10472</v>
      </c>
      <c r="H189">
        <v>1960</v>
      </c>
      <c r="I189" t="s">
        <v>15640</v>
      </c>
      <c r="J189" t="s">
        <v>10641</v>
      </c>
      <c r="K189" t="str">
        <f>Table1[[#This Row],[Lat]]&amp;","&amp;Table1[[#This Row],[Lon]]</f>
        <v>51.0377390830755,3.73413595935722</v>
      </c>
    </row>
    <row r="190" spans="1:11" x14ac:dyDescent="0.25">
      <c r="A190" s="1" t="s">
        <v>4059</v>
      </c>
      <c r="B190" s="1" t="s">
        <v>9200</v>
      </c>
      <c r="C190" s="1" t="s">
        <v>10306</v>
      </c>
      <c r="D190" s="1" t="s">
        <v>10369</v>
      </c>
      <c r="E190" s="1" t="s">
        <v>10425</v>
      </c>
      <c r="F190" s="1" t="s">
        <v>10462</v>
      </c>
      <c r="G190" s="1" t="s">
        <v>10470</v>
      </c>
      <c r="H190">
        <v>1980</v>
      </c>
      <c r="I190" t="s">
        <v>15641</v>
      </c>
      <c r="J190" t="s">
        <v>10642</v>
      </c>
      <c r="K190" t="str">
        <f>Table1[[#This Row],[Lat]]&amp;","&amp;Table1[[#This Row],[Lon]]</f>
        <v>51.0444017137058,3.66011667591155</v>
      </c>
    </row>
    <row r="191" spans="1:11" x14ac:dyDescent="0.25">
      <c r="A191" s="1" t="s">
        <v>4095</v>
      </c>
      <c r="B191" s="1" t="s">
        <v>9236</v>
      </c>
      <c r="C191" s="1" t="s">
        <v>10306</v>
      </c>
      <c r="D191" s="1" t="s">
        <v>10369</v>
      </c>
      <c r="E191" s="1" t="s">
        <v>10425</v>
      </c>
      <c r="F191" s="1" t="s">
        <v>10461</v>
      </c>
      <c r="G191" s="1" t="s">
        <v>10476</v>
      </c>
      <c r="H191">
        <v>1960</v>
      </c>
      <c r="I191" t="s">
        <v>15642</v>
      </c>
      <c r="J191" t="s">
        <v>10643</v>
      </c>
      <c r="K191" t="str">
        <f>Table1[[#This Row],[Lat]]&amp;","&amp;Table1[[#This Row],[Lon]]</f>
        <v>51.0432071869077,3.64511280108899</v>
      </c>
    </row>
    <row r="192" spans="1:11" x14ac:dyDescent="0.25">
      <c r="A192" s="1" t="s">
        <v>4138</v>
      </c>
      <c r="B192" s="1" t="s">
        <v>9279</v>
      </c>
      <c r="C192" s="1" t="s">
        <v>10306</v>
      </c>
      <c r="D192" s="1" t="s">
        <v>10369</v>
      </c>
      <c r="E192" s="1" t="s">
        <v>10425</v>
      </c>
      <c r="F192" s="1" t="s">
        <v>10461</v>
      </c>
      <c r="G192" s="1" t="s">
        <v>10468</v>
      </c>
      <c r="H192">
        <v>1960</v>
      </c>
      <c r="I192" t="s">
        <v>15643</v>
      </c>
      <c r="J192" t="s">
        <v>10644</v>
      </c>
      <c r="K192" t="str">
        <f>Table1[[#This Row],[Lat]]&amp;","&amp;Table1[[#This Row],[Lon]]</f>
        <v>51.0432429164705,3.64521698622699</v>
      </c>
    </row>
    <row r="193" spans="1:11" x14ac:dyDescent="0.25">
      <c r="A193" s="1" t="s">
        <v>4248</v>
      </c>
      <c r="B193" s="1" t="s">
        <v>9389</v>
      </c>
      <c r="C193" s="1" t="s">
        <v>10306</v>
      </c>
      <c r="D193" s="1" t="s">
        <v>10369</v>
      </c>
      <c r="E193" s="1" t="s">
        <v>10425</v>
      </c>
      <c r="F193" s="1" t="s">
        <v>10462</v>
      </c>
      <c r="G193" s="1" t="s">
        <v>10479</v>
      </c>
      <c r="H193">
        <v>1980</v>
      </c>
      <c r="I193" t="s">
        <v>15644</v>
      </c>
      <c r="J193" t="s">
        <v>10645</v>
      </c>
      <c r="K193" t="str">
        <f>Table1[[#This Row],[Lat]]&amp;","&amp;Table1[[#This Row],[Lon]]</f>
        <v>51.0444801633531,3.66013227620803</v>
      </c>
    </row>
    <row r="194" spans="1:11" x14ac:dyDescent="0.25">
      <c r="A194" s="1" t="s">
        <v>4292</v>
      </c>
      <c r="B194" s="1" t="s">
        <v>9433</v>
      </c>
      <c r="C194" s="1" t="s">
        <v>10306</v>
      </c>
      <c r="D194" s="1" t="s">
        <v>10369</v>
      </c>
      <c r="E194" s="1" t="s">
        <v>10425</v>
      </c>
      <c r="F194" s="1" t="s">
        <v>10461</v>
      </c>
      <c r="G194" s="1" t="s">
        <v>10479</v>
      </c>
      <c r="H194">
        <v>1960</v>
      </c>
      <c r="I194" t="s">
        <v>15645</v>
      </c>
      <c r="J194" t="s">
        <v>10646</v>
      </c>
      <c r="K194" t="str">
        <f>Table1[[#This Row],[Lat]]&amp;","&amp;Table1[[#This Row],[Lon]]</f>
        <v>51.0432664077969,3.64528455208748</v>
      </c>
    </row>
    <row r="195" spans="1:11" x14ac:dyDescent="0.25">
      <c r="A195" s="1" t="s">
        <v>4366</v>
      </c>
      <c r="B195" s="1" t="s">
        <v>9507</v>
      </c>
      <c r="C195" s="1" t="s">
        <v>10306</v>
      </c>
      <c r="D195" s="1" t="s">
        <v>10369</v>
      </c>
      <c r="E195" s="1" t="s">
        <v>10425</v>
      </c>
      <c r="F195" s="1" t="s">
        <v>10464</v>
      </c>
      <c r="G195" s="1" t="s">
        <v>10490</v>
      </c>
      <c r="H195">
        <v>2005</v>
      </c>
      <c r="I195" t="s">
        <v>15646</v>
      </c>
      <c r="J195" t="s">
        <v>10647</v>
      </c>
      <c r="K195" t="str">
        <f>Table1[[#This Row],[Lat]]&amp;","&amp;Table1[[#This Row],[Lon]]</f>
        <v>51.0646534874157,3.60074092305462</v>
      </c>
    </row>
    <row r="196" spans="1:11" x14ac:dyDescent="0.25">
      <c r="A196" s="1" t="s">
        <v>4496</v>
      </c>
      <c r="B196" s="1" t="s">
        <v>9637</v>
      </c>
      <c r="C196" s="1" t="s">
        <v>10306</v>
      </c>
      <c r="D196" s="1" t="s">
        <v>10369</v>
      </c>
      <c r="E196" s="1" t="s">
        <v>10425</v>
      </c>
      <c r="F196" s="1" t="s">
        <v>10462</v>
      </c>
      <c r="G196" s="1" t="s">
        <v>10468</v>
      </c>
      <c r="H196">
        <v>1980</v>
      </c>
      <c r="I196" t="s">
        <v>15647</v>
      </c>
      <c r="J196" t="s">
        <v>10648</v>
      </c>
      <c r="K196" t="str">
        <f>Table1[[#This Row],[Lat]]&amp;","&amp;Table1[[#This Row],[Lon]]</f>
        <v>51.0447340994526,3.66021973835316</v>
      </c>
    </row>
    <row r="197" spans="1:11" x14ac:dyDescent="0.25">
      <c r="A197" s="1" t="s">
        <v>4662</v>
      </c>
      <c r="B197" s="1" t="s">
        <v>9803</v>
      </c>
      <c r="C197" s="1" t="s">
        <v>10306</v>
      </c>
      <c r="D197" s="1" t="s">
        <v>10369</v>
      </c>
      <c r="E197" s="1" t="s">
        <v>10425</v>
      </c>
      <c r="F197" s="1" t="s">
        <v>10462</v>
      </c>
      <c r="G197" s="1" t="s">
        <v>10474</v>
      </c>
      <c r="H197">
        <v>1980</v>
      </c>
      <c r="I197" t="s">
        <v>15648</v>
      </c>
      <c r="J197" t="s">
        <v>10649</v>
      </c>
      <c r="K197" t="str">
        <f>Table1[[#This Row],[Lat]]&amp;","&amp;Table1[[#This Row],[Lon]]</f>
        <v>51.0445624406052,3.66016342053804</v>
      </c>
    </row>
    <row r="198" spans="1:11" x14ac:dyDescent="0.25">
      <c r="A198" s="1" t="s">
        <v>3578</v>
      </c>
      <c r="B198" s="1" t="s">
        <v>8719</v>
      </c>
      <c r="C198" s="1" t="s">
        <v>10345</v>
      </c>
      <c r="D198" s="1" t="s">
        <v>10407</v>
      </c>
      <c r="E198" s="1" t="s">
        <v>10425</v>
      </c>
      <c r="F198" s="1" t="s">
        <v>10460</v>
      </c>
      <c r="G198" s="1" t="s">
        <v>10474</v>
      </c>
      <c r="H198">
        <v>1980</v>
      </c>
      <c r="I198" t="s">
        <v>15649</v>
      </c>
      <c r="J198" t="s">
        <v>10650</v>
      </c>
      <c r="K198" t="str">
        <f>Table1[[#This Row],[Lat]]&amp;","&amp;Table1[[#This Row],[Lon]]</f>
        <v>51.064605577861,3.60066573258975</v>
      </c>
    </row>
    <row r="199" spans="1:11" x14ac:dyDescent="0.25">
      <c r="A199" s="1" t="s">
        <v>3733</v>
      </c>
      <c r="B199" s="1" t="s">
        <v>8874</v>
      </c>
      <c r="C199" s="1" t="s">
        <v>10345</v>
      </c>
      <c r="D199" s="1" t="s">
        <v>10407</v>
      </c>
      <c r="E199" s="1" t="s">
        <v>10425</v>
      </c>
      <c r="F199" s="1" t="s">
        <v>10460</v>
      </c>
      <c r="G199" s="1" t="s">
        <v>10474</v>
      </c>
      <c r="H199">
        <v>1980</v>
      </c>
      <c r="I199" t="s">
        <v>15650</v>
      </c>
      <c r="J199" t="s">
        <v>10651</v>
      </c>
      <c r="K199" t="str">
        <f>Table1[[#This Row],[Lat]]&amp;","&amp;Table1[[#This Row],[Lon]]</f>
        <v>51.0646797138302,3.60057582044955</v>
      </c>
    </row>
    <row r="200" spans="1:11" x14ac:dyDescent="0.25">
      <c r="A200" s="1" t="s">
        <v>3879</v>
      </c>
      <c r="B200" s="1" t="s">
        <v>9020</v>
      </c>
      <c r="C200" s="1" t="s">
        <v>10345</v>
      </c>
      <c r="D200" s="1" t="s">
        <v>10407</v>
      </c>
      <c r="E200" s="1" t="s">
        <v>10425</v>
      </c>
      <c r="F200" s="1" t="s">
        <v>10462</v>
      </c>
      <c r="G200" s="1" t="s">
        <v>10479</v>
      </c>
      <c r="H200">
        <v>1980</v>
      </c>
      <c r="I200" t="s">
        <v>15651</v>
      </c>
      <c r="J200" t="s">
        <v>10652</v>
      </c>
      <c r="K200" t="str">
        <f>Table1[[#This Row],[Lat]]&amp;","&amp;Table1[[#This Row],[Lon]]</f>
        <v>51.0644871521757,3.60079873997569</v>
      </c>
    </row>
    <row r="201" spans="1:11" x14ac:dyDescent="0.25">
      <c r="A201" s="1" t="s">
        <v>4197</v>
      </c>
      <c r="B201" s="1" t="s">
        <v>9338</v>
      </c>
      <c r="C201" s="1" t="s">
        <v>10345</v>
      </c>
      <c r="D201" s="1" t="s">
        <v>10407</v>
      </c>
      <c r="E201" s="1" t="s">
        <v>10425</v>
      </c>
      <c r="F201" s="1" t="s">
        <v>10462</v>
      </c>
      <c r="G201" s="1" t="s">
        <v>10468</v>
      </c>
      <c r="H201">
        <v>1980</v>
      </c>
      <c r="I201" t="s">
        <v>15652</v>
      </c>
      <c r="J201" t="s">
        <v>10653</v>
      </c>
      <c r="K201" t="str">
        <f>Table1[[#This Row],[Lat]]&amp;","&amp;Table1[[#This Row],[Lon]]</f>
        <v>51.0642750407087,3.60103668512204</v>
      </c>
    </row>
    <row r="202" spans="1:11" x14ac:dyDescent="0.25">
      <c r="A202" s="1" t="s">
        <v>4265</v>
      </c>
      <c r="B202" s="1" t="s">
        <v>9406</v>
      </c>
      <c r="C202" s="1" t="s">
        <v>10345</v>
      </c>
      <c r="D202" s="1" t="s">
        <v>10407</v>
      </c>
      <c r="E202" s="1" t="s">
        <v>10425</v>
      </c>
      <c r="F202" s="1" t="s">
        <v>10462</v>
      </c>
      <c r="G202" s="1" t="s">
        <v>10479</v>
      </c>
      <c r="H202">
        <v>1980</v>
      </c>
      <c r="I202" t="s">
        <v>15653</v>
      </c>
      <c r="J202" t="s">
        <v>10654</v>
      </c>
      <c r="K202" t="str">
        <f>Table1[[#This Row],[Lat]]&amp;","&amp;Table1[[#This Row],[Lon]]</f>
        <v>51.0644261632766,3.60086673981497</v>
      </c>
    </row>
    <row r="203" spans="1:11" x14ac:dyDescent="0.25">
      <c r="A203" s="1" t="s">
        <v>4276</v>
      </c>
      <c r="B203" s="1" t="s">
        <v>9417</v>
      </c>
      <c r="C203" s="1" t="s">
        <v>10345</v>
      </c>
      <c r="D203" s="1" t="s">
        <v>10407</v>
      </c>
      <c r="E203" s="1" t="s">
        <v>10425</v>
      </c>
      <c r="F203" s="1" t="s">
        <v>10462</v>
      </c>
      <c r="G203" s="1" t="s">
        <v>10474</v>
      </c>
      <c r="H203">
        <v>1980</v>
      </c>
      <c r="I203" t="s">
        <v>15654</v>
      </c>
      <c r="J203" t="s">
        <v>10655</v>
      </c>
      <c r="K203" t="str">
        <f>Table1[[#This Row],[Lat]]&amp;","&amp;Table1[[#This Row],[Lon]]</f>
        <v>51.0643183324793,3.6013374902223</v>
      </c>
    </row>
    <row r="204" spans="1:11" x14ac:dyDescent="0.25">
      <c r="A204" s="1" t="s">
        <v>3113</v>
      </c>
      <c r="B204" s="1" t="s">
        <v>8254</v>
      </c>
      <c r="C204" s="1" t="s">
        <v>10341</v>
      </c>
      <c r="D204" s="1" t="s">
        <v>10403</v>
      </c>
      <c r="E204" s="1" t="s">
        <v>10425</v>
      </c>
      <c r="F204" s="1" t="s">
        <v>10462</v>
      </c>
      <c r="G204" s="1" t="s">
        <v>10480</v>
      </c>
      <c r="H204">
        <v>1950</v>
      </c>
      <c r="I204" t="s">
        <v>15655</v>
      </c>
      <c r="J204" t="s">
        <v>10656</v>
      </c>
      <c r="K204" t="str">
        <f>Table1[[#This Row],[Lat]]&amp;","&amp;Table1[[#This Row],[Lon]]</f>
        <v>51.0506810071527,3.72815755247418</v>
      </c>
    </row>
    <row r="205" spans="1:11" x14ac:dyDescent="0.25">
      <c r="A205" s="1" t="s">
        <v>3770</v>
      </c>
      <c r="B205" s="1" t="s">
        <v>8911</v>
      </c>
      <c r="C205" s="1" t="s">
        <v>10341</v>
      </c>
      <c r="D205" s="1" t="s">
        <v>10403</v>
      </c>
      <c r="E205" s="1" t="s">
        <v>10425</v>
      </c>
      <c r="F205" s="1" t="s">
        <v>10461</v>
      </c>
      <c r="G205" s="1" t="s">
        <v>10479</v>
      </c>
      <c r="H205">
        <v>1970</v>
      </c>
      <c r="I205" t="s">
        <v>15656</v>
      </c>
      <c r="J205" t="s">
        <v>10657</v>
      </c>
      <c r="K205" t="str">
        <f>Table1[[#This Row],[Lat]]&amp;","&amp;Table1[[#This Row],[Lon]]</f>
        <v>51.0496300753127,3.63973796327932</v>
      </c>
    </row>
    <row r="206" spans="1:11" x14ac:dyDescent="0.25">
      <c r="A206" s="1" t="s">
        <v>905</v>
      </c>
      <c r="B206" s="1" t="s">
        <v>6046</v>
      </c>
      <c r="C206" s="1" t="s">
        <v>10317</v>
      </c>
      <c r="D206" s="1" t="s">
        <v>10380</v>
      </c>
      <c r="E206" s="1" t="s">
        <v>10436</v>
      </c>
      <c r="F206" s="1" t="s">
        <v>10464</v>
      </c>
      <c r="G206" s="1" t="s">
        <v>10476</v>
      </c>
      <c r="H206">
        <v>1970</v>
      </c>
      <c r="I206" t="s">
        <v>15657</v>
      </c>
      <c r="J206" t="s">
        <v>10658</v>
      </c>
      <c r="K206" t="str">
        <f>Table1[[#This Row],[Lat]]&amp;","&amp;Table1[[#This Row],[Lon]]</f>
        <v>51.0809256095504,3.76627957106382</v>
      </c>
    </row>
    <row r="207" spans="1:11" x14ac:dyDescent="0.25">
      <c r="A207" s="1" t="s">
        <v>1012</v>
      </c>
      <c r="B207" s="1" t="s">
        <v>6153</v>
      </c>
      <c r="C207" s="1" t="s">
        <v>10317</v>
      </c>
      <c r="D207" s="1" t="s">
        <v>10380</v>
      </c>
      <c r="E207" s="1" t="s">
        <v>10436</v>
      </c>
      <c r="F207" s="1" t="s">
        <v>10466</v>
      </c>
      <c r="G207" s="1" t="s">
        <v>10468</v>
      </c>
      <c r="H207">
        <v>1970</v>
      </c>
      <c r="I207" t="s">
        <v>15658</v>
      </c>
      <c r="J207" t="s">
        <v>10659</v>
      </c>
      <c r="K207" t="str">
        <f>Table1[[#This Row],[Lat]]&amp;","&amp;Table1[[#This Row],[Lon]]</f>
        <v>51.0811129695729,3.76688367645921</v>
      </c>
    </row>
    <row r="208" spans="1:11" x14ac:dyDescent="0.25">
      <c r="A208" s="1" t="s">
        <v>1851</v>
      </c>
      <c r="B208" s="1" t="s">
        <v>6992</v>
      </c>
      <c r="C208" s="1" t="s">
        <v>10317</v>
      </c>
      <c r="D208" s="1" t="s">
        <v>10380</v>
      </c>
      <c r="E208" s="1" t="s">
        <v>10436</v>
      </c>
      <c r="F208" s="1" t="s">
        <v>10466</v>
      </c>
      <c r="G208" s="1" t="s">
        <v>10476</v>
      </c>
      <c r="H208">
        <v>1970</v>
      </c>
      <c r="I208" t="s">
        <v>15659</v>
      </c>
      <c r="J208" t="s">
        <v>10660</v>
      </c>
      <c r="K208" t="str">
        <f>Table1[[#This Row],[Lat]]&amp;","&amp;Table1[[#This Row],[Lon]]</f>
        <v>51.0530334109292,3.69349889680396</v>
      </c>
    </row>
    <row r="209" spans="1:11" x14ac:dyDescent="0.25">
      <c r="A209" s="1" t="s">
        <v>2038</v>
      </c>
      <c r="B209" s="1" t="s">
        <v>7179</v>
      </c>
      <c r="C209" s="1" t="s">
        <v>10317</v>
      </c>
      <c r="D209" s="1" t="s">
        <v>10380</v>
      </c>
      <c r="E209" s="1" t="s">
        <v>10436</v>
      </c>
      <c r="F209" s="1" t="s">
        <v>10466</v>
      </c>
      <c r="G209" s="1" t="s">
        <v>10474</v>
      </c>
      <c r="H209">
        <v>1980</v>
      </c>
      <c r="I209" t="s">
        <v>15660</v>
      </c>
      <c r="J209" t="s">
        <v>10661</v>
      </c>
      <c r="K209" t="str">
        <f>Table1[[#This Row],[Lat]]&amp;","&amp;Table1[[#This Row],[Lon]]</f>
        <v>51.0808991274576,3.76619856765631</v>
      </c>
    </row>
    <row r="210" spans="1:11" x14ac:dyDescent="0.25">
      <c r="A210" s="1" t="s">
        <v>2042</v>
      </c>
      <c r="B210" s="1" t="s">
        <v>7183</v>
      </c>
      <c r="C210" s="1" t="s">
        <v>10317</v>
      </c>
      <c r="D210" s="1" t="s">
        <v>10380</v>
      </c>
      <c r="E210" s="1" t="s">
        <v>10436</v>
      </c>
      <c r="F210" s="1" t="s">
        <v>10464</v>
      </c>
      <c r="G210" s="1" t="s">
        <v>10471</v>
      </c>
      <c r="H210">
        <v>1960</v>
      </c>
      <c r="I210" t="s">
        <v>15661</v>
      </c>
      <c r="J210" t="s">
        <v>10662</v>
      </c>
      <c r="K210" t="str">
        <f>Table1[[#This Row],[Lat]]&amp;","&amp;Table1[[#This Row],[Lon]]</f>
        <v>51.0531116604715,3.6935063264086</v>
      </c>
    </row>
    <row r="211" spans="1:11" x14ac:dyDescent="0.25">
      <c r="A211" s="1" t="s">
        <v>141</v>
      </c>
      <c r="B211" s="1" t="s">
        <v>5282</v>
      </c>
      <c r="C211" s="1" t="s">
        <v>10307</v>
      </c>
      <c r="D211" s="1" t="s">
        <v>10370</v>
      </c>
      <c r="E211" s="1" t="s">
        <v>10426</v>
      </c>
      <c r="F211" s="1" t="s">
        <v>10465</v>
      </c>
      <c r="G211" s="1" t="s">
        <v>10472</v>
      </c>
      <c r="H211">
        <v>1950</v>
      </c>
      <c r="I211" t="s">
        <v>15662</v>
      </c>
      <c r="J211" t="s">
        <v>10663</v>
      </c>
      <c r="K211" t="str">
        <f>Table1[[#This Row],[Lat]]&amp;","&amp;Table1[[#This Row],[Lon]]</f>
        <v>51.0663680661289,3.77576570429698</v>
      </c>
    </row>
    <row r="212" spans="1:11" x14ac:dyDescent="0.25">
      <c r="A212" s="1" t="s">
        <v>240</v>
      </c>
      <c r="B212" s="1" t="s">
        <v>5381</v>
      </c>
      <c r="C212" s="1" t="s">
        <v>10307</v>
      </c>
      <c r="D212" s="1" t="s">
        <v>10370</v>
      </c>
      <c r="E212" s="1" t="s">
        <v>10426</v>
      </c>
      <c r="F212" s="1" t="s">
        <v>10465</v>
      </c>
      <c r="G212" s="1" t="s">
        <v>10468</v>
      </c>
      <c r="H212">
        <v>1980</v>
      </c>
      <c r="I212" t="s">
        <v>15663</v>
      </c>
      <c r="J212" t="s">
        <v>10664</v>
      </c>
      <c r="K212" t="str">
        <f>Table1[[#This Row],[Lat]]&amp;","&amp;Table1[[#This Row],[Lon]]</f>
        <v>51.0661515025879,3.77542319934501</v>
      </c>
    </row>
    <row r="213" spans="1:11" x14ac:dyDescent="0.25">
      <c r="A213" s="1" t="s">
        <v>268</v>
      </c>
      <c r="B213" s="1" t="s">
        <v>5409</v>
      </c>
      <c r="C213" s="1" t="s">
        <v>10307</v>
      </c>
      <c r="D213" s="1" t="s">
        <v>10370</v>
      </c>
      <c r="E213" s="1" t="s">
        <v>10426</v>
      </c>
      <c r="F213" s="1" t="s">
        <v>10461</v>
      </c>
      <c r="G213" s="1" t="s">
        <v>10472</v>
      </c>
      <c r="H213">
        <v>1950</v>
      </c>
      <c r="I213" t="s">
        <v>15664</v>
      </c>
      <c r="J213" t="s">
        <v>10665</v>
      </c>
      <c r="K213" t="str">
        <f>Table1[[#This Row],[Lat]]&amp;","&amp;Table1[[#This Row],[Lon]]</f>
        <v>51.0730837948217,3.71338844301661</v>
      </c>
    </row>
    <row r="214" spans="1:11" x14ac:dyDescent="0.25">
      <c r="A214" s="1" t="s">
        <v>408</v>
      </c>
      <c r="B214" s="1" t="s">
        <v>5549</v>
      </c>
      <c r="C214" s="1" t="s">
        <v>10307</v>
      </c>
      <c r="D214" s="1" t="s">
        <v>10370</v>
      </c>
      <c r="E214" s="1" t="s">
        <v>10426</v>
      </c>
      <c r="F214" s="1" t="s">
        <v>10465</v>
      </c>
      <c r="G214" s="1" t="s">
        <v>10470</v>
      </c>
      <c r="H214">
        <v>1970</v>
      </c>
      <c r="I214" t="s">
        <v>15665</v>
      </c>
      <c r="J214" t="s">
        <v>10666</v>
      </c>
      <c r="K214" t="str">
        <f>Table1[[#This Row],[Lat]]&amp;","&amp;Table1[[#This Row],[Lon]]</f>
        <v>51.0661394586504,3.77535201997312</v>
      </c>
    </row>
    <row r="215" spans="1:11" x14ac:dyDescent="0.25">
      <c r="A215" s="1" t="s">
        <v>489</v>
      </c>
      <c r="B215" s="1" t="s">
        <v>5630</v>
      </c>
      <c r="C215" s="1" t="s">
        <v>10307</v>
      </c>
      <c r="D215" s="1" t="s">
        <v>10370</v>
      </c>
      <c r="E215" s="1" t="s">
        <v>10426</v>
      </c>
      <c r="F215" s="1" t="s">
        <v>10465</v>
      </c>
      <c r="G215" s="1" t="s">
        <v>10471</v>
      </c>
      <c r="H215">
        <v>1960</v>
      </c>
      <c r="I215" t="s">
        <v>15666</v>
      </c>
      <c r="J215" t="s">
        <v>10667</v>
      </c>
      <c r="K215" t="str">
        <f>Table1[[#This Row],[Lat]]&amp;","&amp;Table1[[#This Row],[Lon]]</f>
        <v>51.0667047828692,3.77551177661045</v>
      </c>
    </row>
    <row r="216" spans="1:11" x14ac:dyDescent="0.25">
      <c r="A216" s="1" t="s">
        <v>546</v>
      </c>
      <c r="B216" s="1" t="s">
        <v>5687</v>
      </c>
      <c r="C216" s="1" t="s">
        <v>10307</v>
      </c>
      <c r="D216" s="1" t="s">
        <v>10370</v>
      </c>
      <c r="E216" s="1" t="s">
        <v>10426</v>
      </c>
      <c r="F216" s="1" t="s">
        <v>10465</v>
      </c>
      <c r="G216" s="1" t="s">
        <v>10470</v>
      </c>
      <c r="H216">
        <v>1960</v>
      </c>
      <c r="I216" t="s">
        <v>15667</v>
      </c>
      <c r="J216" t="s">
        <v>10668</v>
      </c>
      <c r="K216" t="str">
        <f>Table1[[#This Row],[Lat]]&amp;","&amp;Table1[[#This Row],[Lon]]</f>
        <v>51.0663892730935,3.7756926768534</v>
      </c>
    </row>
    <row r="217" spans="1:11" x14ac:dyDescent="0.25">
      <c r="A217" s="1" t="s">
        <v>669</v>
      </c>
      <c r="B217" s="1" t="s">
        <v>5810</v>
      </c>
      <c r="C217" s="1" t="s">
        <v>10307</v>
      </c>
      <c r="D217" s="1" t="s">
        <v>10370</v>
      </c>
      <c r="E217" s="1" t="s">
        <v>10426</v>
      </c>
      <c r="F217" s="1" t="s">
        <v>10465</v>
      </c>
      <c r="G217" s="1" t="s">
        <v>10470</v>
      </c>
      <c r="H217">
        <v>1960</v>
      </c>
      <c r="I217" t="s">
        <v>15668</v>
      </c>
      <c r="J217" t="s">
        <v>10669</v>
      </c>
      <c r="K217" t="str">
        <f>Table1[[#This Row],[Lat]]&amp;","&amp;Table1[[#This Row],[Lon]]</f>
        <v>51.0664353588243,3.77574059935276</v>
      </c>
    </row>
    <row r="218" spans="1:11" x14ac:dyDescent="0.25">
      <c r="A218" s="1" t="s">
        <v>692</v>
      </c>
      <c r="B218" s="1" t="s">
        <v>5833</v>
      </c>
      <c r="C218" s="1" t="s">
        <v>10307</v>
      </c>
      <c r="D218" s="1" t="s">
        <v>10370</v>
      </c>
      <c r="E218" s="1" t="s">
        <v>10426</v>
      </c>
      <c r="F218" s="1" t="s">
        <v>10465</v>
      </c>
      <c r="G218" s="1" t="s">
        <v>10467</v>
      </c>
      <c r="H218">
        <v>1940</v>
      </c>
      <c r="I218" t="s">
        <v>15669</v>
      </c>
      <c r="J218" t="s">
        <v>10670</v>
      </c>
      <c r="K218" t="str">
        <f>Table1[[#This Row],[Lat]]&amp;","&amp;Table1[[#This Row],[Lon]]</f>
        <v>51.0782163004541,3.68901874706966</v>
      </c>
    </row>
    <row r="219" spans="1:11" x14ac:dyDescent="0.25">
      <c r="A219" s="1" t="s">
        <v>849</v>
      </c>
      <c r="B219" s="1" t="s">
        <v>5990</v>
      </c>
      <c r="C219" s="1" t="s">
        <v>10307</v>
      </c>
      <c r="D219" s="1" t="s">
        <v>10370</v>
      </c>
      <c r="E219" s="1" t="s">
        <v>10426</v>
      </c>
      <c r="F219" s="1" t="s">
        <v>10462</v>
      </c>
      <c r="G219" s="1" t="s">
        <v>10479</v>
      </c>
      <c r="H219">
        <v>1970</v>
      </c>
      <c r="I219" t="s">
        <v>15670</v>
      </c>
      <c r="J219" t="s">
        <v>10671</v>
      </c>
      <c r="K219" t="str">
        <f>Table1[[#This Row],[Lat]]&amp;","&amp;Table1[[#This Row],[Lon]]</f>
        <v>51.0732529754439,3.73564657788481</v>
      </c>
    </row>
    <row r="220" spans="1:11" x14ac:dyDescent="0.25">
      <c r="A220" s="1" t="s">
        <v>850</v>
      </c>
      <c r="B220" s="1" t="s">
        <v>5991</v>
      </c>
      <c r="C220" s="1" t="s">
        <v>10307</v>
      </c>
      <c r="D220" s="1" t="s">
        <v>10370</v>
      </c>
      <c r="E220" s="1" t="s">
        <v>10426</v>
      </c>
      <c r="F220" s="1" t="s">
        <v>10461</v>
      </c>
      <c r="G220" s="1" t="s">
        <v>10474</v>
      </c>
      <c r="H220">
        <v>1970</v>
      </c>
      <c r="I220" t="s">
        <v>15671</v>
      </c>
      <c r="J220" t="s">
        <v>10672</v>
      </c>
      <c r="K220" t="str">
        <f>Table1[[#This Row],[Lat]]&amp;","&amp;Table1[[#This Row],[Lon]]</f>
        <v>51.0730140873817,3.736358954318</v>
      </c>
    </row>
    <row r="221" spans="1:11" x14ac:dyDescent="0.25">
      <c r="A221" s="1" t="s">
        <v>907</v>
      </c>
      <c r="B221" s="1" t="s">
        <v>6048</v>
      </c>
      <c r="C221" s="1" t="s">
        <v>10307</v>
      </c>
      <c r="D221" s="1" t="s">
        <v>10370</v>
      </c>
      <c r="E221" s="1" t="s">
        <v>10426</v>
      </c>
      <c r="F221" s="1" t="s">
        <v>10464</v>
      </c>
      <c r="G221" s="1" t="s">
        <v>10475</v>
      </c>
      <c r="H221">
        <v>1980</v>
      </c>
      <c r="I221" t="s">
        <v>15672</v>
      </c>
      <c r="J221" t="s">
        <v>10673</v>
      </c>
      <c r="K221" t="str">
        <f>Table1[[#This Row],[Lat]]&amp;","&amp;Table1[[#This Row],[Lon]]</f>
        <v>51.0311050810886,3.71410372750016</v>
      </c>
    </row>
    <row r="222" spans="1:11" x14ac:dyDescent="0.25">
      <c r="A222" s="1" t="s">
        <v>978</v>
      </c>
      <c r="B222" s="1" t="s">
        <v>6119</v>
      </c>
      <c r="C222" s="1" t="s">
        <v>10307</v>
      </c>
      <c r="D222" s="1" t="s">
        <v>10370</v>
      </c>
      <c r="E222" s="1" t="s">
        <v>10426</v>
      </c>
      <c r="F222" s="1" t="s">
        <v>10462</v>
      </c>
      <c r="G222" s="1" t="s">
        <v>10476</v>
      </c>
      <c r="H222">
        <v>1970</v>
      </c>
      <c r="I222" t="s">
        <v>15673</v>
      </c>
      <c r="J222" t="s">
        <v>10674</v>
      </c>
      <c r="K222" t="str">
        <f>Table1[[#This Row],[Lat]]&amp;","&amp;Table1[[#This Row],[Lon]]</f>
        <v>51.0732489564954,3.73607041018319</v>
      </c>
    </row>
    <row r="223" spans="1:11" x14ac:dyDescent="0.25">
      <c r="A223" s="1" t="s">
        <v>1015</v>
      </c>
      <c r="B223" s="1" t="s">
        <v>6156</v>
      </c>
      <c r="C223" s="1" t="s">
        <v>10307</v>
      </c>
      <c r="D223" s="1" t="s">
        <v>10370</v>
      </c>
      <c r="E223" s="1" t="s">
        <v>10426</v>
      </c>
      <c r="F223" s="1" t="s">
        <v>10460</v>
      </c>
      <c r="G223" s="1" t="s">
        <v>10478</v>
      </c>
      <c r="H223">
        <v>1990</v>
      </c>
      <c r="I223" t="s">
        <v>15674</v>
      </c>
      <c r="J223" t="s">
        <v>10675</v>
      </c>
      <c r="K223" t="str">
        <f>Table1[[#This Row],[Lat]]&amp;","&amp;Table1[[#This Row],[Lon]]</f>
        <v>51.0732462255003,3.73623168245267</v>
      </c>
    </row>
    <row r="224" spans="1:11" x14ac:dyDescent="0.25">
      <c r="A224" s="1" t="s">
        <v>1063</v>
      </c>
      <c r="B224" s="1" t="s">
        <v>6204</v>
      </c>
      <c r="C224" s="1" t="s">
        <v>10307</v>
      </c>
      <c r="D224" s="1" t="s">
        <v>10370</v>
      </c>
      <c r="E224" s="1" t="s">
        <v>10426</v>
      </c>
      <c r="F224" s="1" t="s">
        <v>10461</v>
      </c>
      <c r="G224" s="1" t="s">
        <v>10474</v>
      </c>
      <c r="H224">
        <v>1970</v>
      </c>
      <c r="I224" t="s">
        <v>15675</v>
      </c>
      <c r="J224" t="s">
        <v>10676</v>
      </c>
      <c r="K224" t="str">
        <f>Table1[[#This Row],[Lat]]&amp;","&amp;Table1[[#This Row],[Lon]]</f>
        <v>51.0732524177611,3.73587773706056</v>
      </c>
    </row>
    <row r="225" spans="1:11" x14ac:dyDescent="0.25">
      <c r="A225" s="1" t="s">
        <v>1081</v>
      </c>
      <c r="B225" s="1" t="s">
        <v>6222</v>
      </c>
      <c r="C225" s="1" t="s">
        <v>10307</v>
      </c>
      <c r="D225" s="1" t="s">
        <v>10370</v>
      </c>
      <c r="E225" s="1" t="s">
        <v>10426</v>
      </c>
      <c r="F225" s="1" t="s">
        <v>10460</v>
      </c>
      <c r="G225" s="1" t="s">
        <v>10478</v>
      </c>
      <c r="H225">
        <v>1990</v>
      </c>
      <c r="I225" t="s">
        <v>15676</v>
      </c>
      <c r="J225" t="s">
        <v>10677</v>
      </c>
      <c r="K225" t="str">
        <f>Table1[[#This Row],[Lat]]&amp;","&amp;Table1[[#This Row],[Lon]]</f>
        <v>51.0312913048677,3.71380602994187</v>
      </c>
    </row>
    <row r="226" spans="1:11" x14ac:dyDescent="0.25">
      <c r="A226" s="1" t="s">
        <v>1094</v>
      </c>
      <c r="B226" s="1" t="s">
        <v>6235</v>
      </c>
      <c r="C226" s="1" t="s">
        <v>10307</v>
      </c>
      <c r="D226" s="1" t="s">
        <v>10370</v>
      </c>
      <c r="E226" s="1" t="s">
        <v>10426</v>
      </c>
      <c r="F226" s="1" t="s">
        <v>10464</v>
      </c>
      <c r="G226" s="1" t="s">
        <v>10474</v>
      </c>
      <c r="H226">
        <v>1980</v>
      </c>
      <c r="I226" t="s">
        <v>15677</v>
      </c>
      <c r="J226" t="s">
        <v>10678</v>
      </c>
      <c r="K226" t="str">
        <f>Table1[[#This Row],[Lat]]&amp;","&amp;Table1[[#This Row],[Lon]]</f>
        <v>51.0312356068786,3.71381251059943</v>
      </c>
    </row>
    <row r="227" spans="1:11" x14ac:dyDescent="0.25">
      <c r="A227" s="1" t="s">
        <v>1116</v>
      </c>
      <c r="B227" s="1" t="s">
        <v>6257</v>
      </c>
      <c r="C227" s="1" t="s">
        <v>10307</v>
      </c>
      <c r="D227" s="1" t="s">
        <v>10370</v>
      </c>
      <c r="E227" s="1" t="s">
        <v>10426</v>
      </c>
      <c r="F227" s="1" t="s">
        <v>10464</v>
      </c>
      <c r="G227" s="1" t="s">
        <v>10478</v>
      </c>
      <c r="H227">
        <v>1990</v>
      </c>
      <c r="I227" t="s">
        <v>15678</v>
      </c>
      <c r="J227" t="s">
        <v>10679</v>
      </c>
      <c r="K227" t="str">
        <f>Table1[[#This Row],[Lat]]&amp;","&amp;Table1[[#This Row],[Lon]]</f>
        <v>51.0298197241347,3.71688295456935</v>
      </c>
    </row>
    <row r="228" spans="1:11" x14ac:dyDescent="0.25">
      <c r="A228" s="1" t="s">
        <v>1121</v>
      </c>
      <c r="B228" s="1" t="s">
        <v>6262</v>
      </c>
      <c r="C228" s="1" t="s">
        <v>10307</v>
      </c>
      <c r="D228" s="1" t="s">
        <v>10370</v>
      </c>
      <c r="E228" s="1" t="s">
        <v>10426</v>
      </c>
      <c r="F228" s="1" t="s">
        <v>10462</v>
      </c>
      <c r="G228" s="1" t="s">
        <v>10470</v>
      </c>
      <c r="H228">
        <v>1970</v>
      </c>
      <c r="I228" t="s">
        <v>15679</v>
      </c>
      <c r="J228" t="s">
        <v>10680</v>
      </c>
      <c r="K228" t="str">
        <f>Table1[[#This Row],[Lat]]&amp;","&amp;Table1[[#This Row],[Lon]]</f>
        <v>51.0732329889429,3.73493769796242</v>
      </c>
    </row>
    <row r="229" spans="1:11" x14ac:dyDescent="0.25">
      <c r="A229" s="1" t="s">
        <v>1127</v>
      </c>
      <c r="B229" s="1" t="s">
        <v>6268</v>
      </c>
      <c r="C229" s="1" t="s">
        <v>10307</v>
      </c>
      <c r="D229" s="1" t="s">
        <v>10370</v>
      </c>
      <c r="E229" s="1" t="s">
        <v>10426</v>
      </c>
      <c r="F229" s="1" t="s">
        <v>10461</v>
      </c>
      <c r="G229" s="1" t="s">
        <v>10468</v>
      </c>
      <c r="H229">
        <v>1970</v>
      </c>
      <c r="I229" t="s">
        <v>15680</v>
      </c>
      <c r="J229" t="s">
        <v>10681</v>
      </c>
      <c r="K229" t="str">
        <f>Table1[[#This Row],[Lat]]&amp;","&amp;Table1[[#This Row],[Lon]]</f>
        <v>51.0730586512632,3.73645537871301</v>
      </c>
    </row>
    <row r="230" spans="1:11" x14ac:dyDescent="0.25">
      <c r="A230" s="1" t="s">
        <v>1131</v>
      </c>
      <c r="B230" s="1" t="s">
        <v>6272</v>
      </c>
      <c r="C230" s="1" t="s">
        <v>10307</v>
      </c>
      <c r="D230" s="1" t="s">
        <v>10370</v>
      </c>
      <c r="E230" s="1" t="s">
        <v>10426</v>
      </c>
      <c r="F230" s="1" t="s">
        <v>10460</v>
      </c>
      <c r="G230" s="1" t="s">
        <v>10478</v>
      </c>
      <c r="H230">
        <v>1990</v>
      </c>
      <c r="I230" t="s">
        <v>15681</v>
      </c>
      <c r="J230" t="s">
        <v>10682</v>
      </c>
      <c r="K230" t="str">
        <f>Table1[[#This Row],[Lat]]&amp;","&amp;Table1[[#This Row],[Lon]]</f>
        <v>51.0313536988369,3.71387216072436</v>
      </c>
    </row>
    <row r="231" spans="1:11" x14ac:dyDescent="0.25">
      <c r="A231" s="1" t="s">
        <v>1135</v>
      </c>
      <c r="B231" s="1" t="s">
        <v>6276</v>
      </c>
      <c r="C231" s="1" t="s">
        <v>10307</v>
      </c>
      <c r="D231" s="1" t="s">
        <v>10370</v>
      </c>
      <c r="E231" s="1" t="s">
        <v>10426</v>
      </c>
      <c r="F231" s="1" t="s">
        <v>10464</v>
      </c>
      <c r="G231" s="1" t="s">
        <v>10478</v>
      </c>
      <c r="H231">
        <v>1990</v>
      </c>
      <c r="I231" t="s">
        <v>15682</v>
      </c>
      <c r="J231" t="s">
        <v>10683</v>
      </c>
      <c r="K231" t="str">
        <f>Table1[[#This Row],[Lat]]&amp;","&amp;Table1[[#This Row],[Lon]]</f>
        <v>51.0299714747278,3.716527308607</v>
      </c>
    </row>
    <row r="232" spans="1:11" x14ac:dyDescent="0.25">
      <c r="A232" s="1" t="s">
        <v>1154</v>
      </c>
      <c r="B232" s="1" t="s">
        <v>6295</v>
      </c>
      <c r="C232" s="1" t="s">
        <v>10307</v>
      </c>
      <c r="D232" s="1" t="s">
        <v>10370</v>
      </c>
      <c r="E232" s="1" t="s">
        <v>10426</v>
      </c>
      <c r="F232" s="1" t="s">
        <v>10460</v>
      </c>
      <c r="G232" s="1" t="s">
        <v>10488</v>
      </c>
      <c r="H232">
        <v>2000</v>
      </c>
      <c r="I232" t="s">
        <v>15683</v>
      </c>
      <c r="J232" t="s">
        <v>10684</v>
      </c>
      <c r="K232" t="str">
        <f>Table1[[#This Row],[Lat]]&amp;","&amp;Table1[[#This Row],[Lon]]</f>
        <v>51.0291150984113,3.71820993459997</v>
      </c>
    </row>
    <row r="233" spans="1:11" x14ac:dyDescent="0.25">
      <c r="A233" s="1" t="s">
        <v>1159</v>
      </c>
      <c r="B233" s="1" t="s">
        <v>6300</v>
      </c>
      <c r="C233" s="1" t="s">
        <v>10307</v>
      </c>
      <c r="D233" s="1" t="s">
        <v>10370</v>
      </c>
      <c r="E233" s="1" t="s">
        <v>10426</v>
      </c>
      <c r="F233" s="1" t="s">
        <v>10465</v>
      </c>
      <c r="G233" s="1" t="s">
        <v>10474</v>
      </c>
      <c r="H233">
        <v>1970</v>
      </c>
      <c r="I233" t="s">
        <v>15684</v>
      </c>
      <c r="J233" t="s">
        <v>10685</v>
      </c>
      <c r="K233" t="str">
        <f>Table1[[#This Row],[Lat]]&amp;","&amp;Table1[[#This Row],[Lon]]</f>
        <v>51.0739248024995,3.68698779729946</v>
      </c>
    </row>
    <row r="234" spans="1:11" x14ac:dyDescent="0.25">
      <c r="A234" s="1" t="s">
        <v>1160</v>
      </c>
      <c r="B234" s="1" t="s">
        <v>6301</v>
      </c>
      <c r="C234" s="1" t="s">
        <v>10307</v>
      </c>
      <c r="D234" s="1" t="s">
        <v>10370</v>
      </c>
      <c r="E234" s="1" t="s">
        <v>10426</v>
      </c>
      <c r="F234" s="1" t="s">
        <v>10462</v>
      </c>
      <c r="G234" s="1" t="s">
        <v>10479</v>
      </c>
      <c r="H234">
        <v>1970</v>
      </c>
      <c r="I234" t="s">
        <v>15685</v>
      </c>
      <c r="J234" t="s">
        <v>10686</v>
      </c>
      <c r="K234" t="str">
        <f>Table1[[#This Row],[Lat]]&amp;","&amp;Table1[[#This Row],[Lon]]</f>
        <v>51.0732506877213,3.73555528965082</v>
      </c>
    </row>
    <row r="235" spans="1:11" x14ac:dyDescent="0.25">
      <c r="A235" s="1" t="s">
        <v>1171</v>
      </c>
      <c r="B235" s="1" t="s">
        <v>6312</v>
      </c>
      <c r="C235" s="1" t="s">
        <v>10307</v>
      </c>
      <c r="D235" s="1" t="s">
        <v>10370</v>
      </c>
      <c r="E235" s="1" t="s">
        <v>10426</v>
      </c>
      <c r="F235" s="1" t="s">
        <v>10461</v>
      </c>
      <c r="G235" s="1" t="s">
        <v>10479</v>
      </c>
      <c r="H235">
        <v>1970</v>
      </c>
      <c r="I235" t="s">
        <v>15686</v>
      </c>
      <c r="J235" t="s">
        <v>10687</v>
      </c>
      <c r="K235" t="str">
        <f>Table1[[#This Row],[Lat]]&amp;","&amp;Table1[[#This Row],[Lon]]</f>
        <v>51.0732414442185,3.73634589595673</v>
      </c>
    </row>
    <row r="236" spans="1:11" x14ac:dyDescent="0.25">
      <c r="A236" s="1" t="s">
        <v>1172</v>
      </c>
      <c r="B236" s="1" t="s">
        <v>6313</v>
      </c>
      <c r="C236" s="1" t="s">
        <v>10307</v>
      </c>
      <c r="D236" s="1" t="s">
        <v>10370</v>
      </c>
      <c r="E236" s="1" t="s">
        <v>10426</v>
      </c>
      <c r="F236" s="1" t="s">
        <v>10464</v>
      </c>
      <c r="G236" s="1" t="s">
        <v>10476</v>
      </c>
      <c r="H236">
        <v>1980</v>
      </c>
      <c r="I236" t="s">
        <v>15687</v>
      </c>
      <c r="J236" t="s">
        <v>10688</v>
      </c>
      <c r="K236" t="str">
        <f>Table1[[#This Row],[Lat]]&amp;","&amp;Table1[[#This Row],[Lon]]</f>
        <v>51.0310421481928,3.71426427138218</v>
      </c>
    </row>
    <row r="237" spans="1:11" x14ac:dyDescent="0.25">
      <c r="A237" s="1" t="s">
        <v>1173</v>
      </c>
      <c r="B237" s="1" t="s">
        <v>6314</v>
      </c>
      <c r="C237" s="1" t="s">
        <v>10307</v>
      </c>
      <c r="D237" s="1" t="s">
        <v>10370</v>
      </c>
      <c r="E237" s="1" t="s">
        <v>10426</v>
      </c>
      <c r="F237" s="1" t="s">
        <v>10465</v>
      </c>
      <c r="G237" s="1" t="s">
        <v>10475</v>
      </c>
      <c r="H237">
        <v>1985</v>
      </c>
      <c r="I237" t="s">
        <v>15688</v>
      </c>
      <c r="J237" t="s">
        <v>10689</v>
      </c>
      <c r="K237" t="str">
        <f>Table1[[#This Row],[Lat]]&amp;","&amp;Table1[[#This Row],[Lon]]</f>
        <v>51.0800602246723,3.68781178245542</v>
      </c>
    </row>
    <row r="238" spans="1:11" x14ac:dyDescent="0.25">
      <c r="A238" s="1" t="s">
        <v>1174</v>
      </c>
      <c r="B238" s="1" t="s">
        <v>6315</v>
      </c>
      <c r="C238" s="1" t="s">
        <v>10307</v>
      </c>
      <c r="D238" s="1" t="s">
        <v>10370</v>
      </c>
      <c r="E238" s="1" t="s">
        <v>10426</v>
      </c>
      <c r="F238" s="1" t="s">
        <v>10463</v>
      </c>
      <c r="G238" s="1" t="s">
        <v>10470</v>
      </c>
      <c r="H238">
        <v>1940</v>
      </c>
      <c r="I238" t="s">
        <v>15689</v>
      </c>
      <c r="J238" t="s">
        <v>10690</v>
      </c>
      <c r="K238" t="str">
        <f>Table1[[#This Row],[Lat]]&amp;","&amp;Table1[[#This Row],[Lon]]</f>
        <v>51.0745521227947,3.68899060597999</v>
      </c>
    </row>
    <row r="239" spans="1:11" x14ac:dyDescent="0.25">
      <c r="A239" s="1" t="s">
        <v>1179</v>
      </c>
      <c r="B239" s="1" t="s">
        <v>6320</v>
      </c>
      <c r="C239" s="1" t="s">
        <v>10307</v>
      </c>
      <c r="D239" s="1" t="s">
        <v>10370</v>
      </c>
      <c r="E239" s="1" t="s">
        <v>10426</v>
      </c>
      <c r="F239" s="1" t="s">
        <v>10464</v>
      </c>
      <c r="G239" s="1" t="s">
        <v>10474</v>
      </c>
      <c r="H239">
        <v>1980</v>
      </c>
      <c r="I239" t="s">
        <v>15690</v>
      </c>
      <c r="J239" t="s">
        <v>10691</v>
      </c>
      <c r="K239" t="str">
        <f>Table1[[#This Row],[Lat]]&amp;","&amp;Table1[[#This Row],[Lon]]</f>
        <v>51.0311405527607,3.71401627153523</v>
      </c>
    </row>
    <row r="240" spans="1:11" x14ac:dyDescent="0.25">
      <c r="A240" s="1" t="s">
        <v>1180</v>
      </c>
      <c r="B240" s="1" t="s">
        <v>6321</v>
      </c>
      <c r="C240" s="1" t="s">
        <v>10307</v>
      </c>
      <c r="D240" s="1" t="s">
        <v>10370</v>
      </c>
      <c r="E240" s="1" t="s">
        <v>10426</v>
      </c>
      <c r="F240" s="1" t="s">
        <v>10464</v>
      </c>
      <c r="G240" s="1" t="s">
        <v>10474</v>
      </c>
      <c r="H240">
        <v>1980</v>
      </c>
      <c r="I240" t="s">
        <v>15691</v>
      </c>
      <c r="J240" t="s">
        <v>10692</v>
      </c>
      <c r="K240" t="str">
        <f>Table1[[#This Row],[Lat]]&amp;","&amp;Table1[[#This Row],[Lon]]</f>
        <v>51.0295743677649,3.71786855980161</v>
      </c>
    </row>
    <row r="241" spans="1:11" x14ac:dyDescent="0.25">
      <c r="A241" s="1" t="s">
        <v>1200</v>
      </c>
      <c r="B241" s="1" t="s">
        <v>6341</v>
      </c>
      <c r="C241" s="1" t="s">
        <v>10307</v>
      </c>
      <c r="D241" s="1" t="s">
        <v>10370</v>
      </c>
      <c r="E241" s="1" t="s">
        <v>10426</v>
      </c>
      <c r="F241" s="1" t="s">
        <v>10461</v>
      </c>
      <c r="G241" s="1" t="s">
        <v>10474</v>
      </c>
      <c r="H241">
        <v>1970</v>
      </c>
      <c r="I241" t="s">
        <v>15692</v>
      </c>
      <c r="J241" t="s">
        <v>10693</v>
      </c>
      <c r="K241" t="str">
        <f>Table1[[#This Row],[Lat]]&amp;","&amp;Table1[[#This Row],[Lon]]</f>
        <v>51.0729440913786,3.73638130235669</v>
      </c>
    </row>
    <row r="242" spans="1:11" x14ac:dyDescent="0.25">
      <c r="A242" s="1" t="s">
        <v>1210</v>
      </c>
      <c r="B242" s="1" t="s">
        <v>6351</v>
      </c>
      <c r="C242" s="1" t="s">
        <v>10307</v>
      </c>
      <c r="D242" s="1" t="s">
        <v>10370</v>
      </c>
      <c r="E242" s="1" t="s">
        <v>10426</v>
      </c>
      <c r="F242" s="1" t="s">
        <v>10466</v>
      </c>
      <c r="G242" s="1" t="s">
        <v>10481</v>
      </c>
      <c r="H242">
        <v>2010</v>
      </c>
      <c r="I242" t="s">
        <v>15693</v>
      </c>
      <c r="J242" t="s">
        <v>10694</v>
      </c>
      <c r="K242" t="str">
        <f>Table1[[#This Row],[Lat]]&amp;","&amp;Table1[[#This Row],[Lon]]</f>
        <v>51.0729328768565,3.73630155007819</v>
      </c>
    </row>
    <row r="243" spans="1:11" x14ac:dyDescent="0.25">
      <c r="A243" s="1" t="s">
        <v>1211</v>
      </c>
      <c r="B243" s="1" t="s">
        <v>6352</v>
      </c>
      <c r="C243" s="1" t="s">
        <v>10307</v>
      </c>
      <c r="D243" s="1" t="s">
        <v>10370</v>
      </c>
      <c r="E243" s="1" t="s">
        <v>10426</v>
      </c>
      <c r="F243" s="1" t="s">
        <v>10465</v>
      </c>
      <c r="G243" s="1" t="s">
        <v>10473</v>
      </c>
      <c r="H243">
        <v>1950</v>
      </c>
      <c r="I243" t="s">
        <v>15694</v>
      </c>
      <c r="J243" t="s">
        <v>10695</v>
      </c>
      <c r="K243" t="str">
        <f>Table1[[#This Row],[Lat]]&amp;","&amp;Table1[[#This Row],[Lon]]</f>
        <v>51.0292873303502,3.7184698407649</v>
      </c>
    </row>
    <row r="244" spans="1:11" x14ac:dyDescent="0.25">
      <c r="A244" s="1" t="s">
        <v>1213</v>
      </c>
      <c r="B244" s="1" t="s">
        <v>6354</v>
      </c>
      <c r="C244" s="1" t="s">
        <v>10307</v>
      </c>
      <c r="D244" s="1" t="s">
        <v>10370</v>
      </c>
      <c r="E244" s="1" t="s">
        <v>10426</v>
      </c>
      <c r="F244" s="1" t="s">
        <v>10461</v>
      </c>
      <c r="G244" s="1" t="s">
        <v>10476</v>
      </c>
      <c r="H244">
        <v>1970</v>
      </c>
      <c r="I244" t="s">
        <v>15695</v>
      </c>
      <c r="J244" t="s">
        <v>10696</v>
      </c>
      <c r="K244" t="str">
        <f>Table1[[#This Row],[Lat]]&amp;","&amp;Table1[[#This Row],[Lon]]</f>
        <v>51.0730574847839,3.73640545450686</v>
      </c>
    </row>
    <row r="245" spans="1:11" x14ac:dyDescent="0.25">
      <c r="A245" s="1" t="s">
        <v>1231</v>
      </c>
      <c r="B245" s="1" t="s">
        <v>6372</v>
      </c>
      <c r="C245" s="1" t="s">
        <v>10307</v>
      </c>
      <c r="D245" s="1" t="s">
        <v>10370</v>
      </c>
      <c r="E245" s="1" t="s">
        <v>10426</v>
      </c>
      <c r="F245" s="1" t="s">
        <v>10461</v>
      </c>
      <c r="G245" s="1" t="s">
        <v>10479</v>
      </c>
      <c r="H245">
        <v>1970</v>
      </c>
      <c r="I245" t="s">
        <v>15696</v>
      </c>
      <c r="J245" t="s">
        <v>10697</v>
      </c>
      <c r="K245" t="str">
        <f>Table1[[#This Row],[Lat]]&amp;","&amp;Table1[[#This Row],[Lon]]</f>
        <v>51.0289710259003,3.71832882646782</v>
      </c>
    </row>
    <row r="246" spans="1:11" x14ac:dyDescent="0.25">
      <c r="A246" s="1" t="s">
        <v>1234</v>
      </c>
      <c r="B246" s="1" t="s">
        <v>6375</v>
      </c>
      <c r="C246" s="1" t="s">
        <v>10307</v>
      </c>
      <c r="D246" s="1" t="s">
        <v>10370</v>
      </c>
      <c r="E246" s="1" t="s">
        <v>10426</v>
      </c>
      <c r="F246" s="1" t="s">
        <v>10463</v>
      </c>
      <c r="G246" s="1" t="s">
        <v>10476</v>
      </c>
      <c r="H246">
        <v>1970</v>
      </c>
      <c r="I246" t="s">
        <v>15697</v>
      </c>
      <c r="J246" t="s">
        <v>10698</v>
      </c>
      <c r="K246" t="str">
        <f>Table1[[#This Row],[Lat]]&amp;","&amp;Table1[[#This Row],[Lon]]</f>
        <v>51.0785314783266,3.6888029706688</v>
      </c>
    </row>
    <row r="247" spans="1:11" x14ac:dyDescent="0.25">
      <c r="A247" s="1" t="s">
        <v>1237</v>
      </c>
      <c r="B247" s="1" t="s">
        <v>6378</v>
      </c>
      <c r="C247" s="1" t="s">
        <v>10307</v>
      </c>
      <c r="D247" s="1" t="s">
        <v>10370</v>
      </c>
      <c r="E247" s="1" t="s">
        <v>10426</v>
      </c>
      <c r="F247" s="1" t="s">
        <v>10460</v>
      </c>
      <c r="G247" s="1" t="s">
        <v>10488</v>
      </c>
      <c r="H247">
        <v>1990</v>
      </c>
      <c r="I247" t="s">
        <v>15698</v>
      </c>
      <c r="J247" t="s">
        <v>10699</v>
      </c>
      <c r="K247" t="str">
        <f>Table1[[#This Row],[Lat]]&amp;","&amp;Table1[[#This Row],[Lon]]</f>
        <v>51.0308787683124,3.71430504331964</v>
      </c>
    </row>
    <row r="248" spans="1:11" x14ac:dyDescent="0.25">
      <c r="A248" s="1" t="s">
        <v>1252</v>
      </c>
      <c r="B248" s="1" t="s">
        <v>6393</v>
      </c>
      <c r="C248" s="1" t="s">
        <v>10307</v>
      </c>
      <c r="D248" s="1" t="s">
        <v>10370</v>
      </c>
      <c r="E248" s="1" t="s">
        <v>10426</v>
      </c>
      <c r="F248" s="1" t="s">
        <v>10462</v>
      </c>
      <c r="G248" s="1" t="s">
        <v>10468</v>
      </c>
      <c r="H248">
        <v>1970</v>
      </c>
      <c r="I248" t="s">
        <v>15699</v>
      </c>
      <c r="J248" t="s">
        <v>10700</v>
      </c>
      <c r="K248" t="str">
        <f>Table1[[#This Row],[Lat]]&amp;","&amp;Table1[[#This Row],[Lon]]</f>
        <v>51.0732066651594,3.73455565557691</v>
      </c>
    </row>
    <row r="249" spans="1:11" x14ac:dyDescent="0.25">
      <c r="A249" s="1" t="s">
        <v>1260</v>
      </c>
      <c r="B249" s="1" t="s">
        <v>6401</v>
      </c>
      <c r="C249" s="1" t="s">
        <v>10307</v>
      </c>
      <c r="D249" s="1" t="s">
        <v>10370</v>
      </c>
      <c r="E249" s="1" t="s">
        <v>10426</v>
      </c>
      <c r="F249" s="1" t="s">
        <v>10464</v>
      </c>
      <c r="G249" s="1" t="s">
        <v>10468</v>
      </c>
      <c r="H249">
        <v>1980</v>
      </c>
      <c r="I249" t="s">
        <v>15700</v>
      </c>
      <c r="J249" t="s">
        <v>10701</v>
      </c>
      <c r="K249" t="str">
        <f>Table1[[#This Row],[Lat]]&amp;","&amp;Table1[[#This Row],[Lon]]</f>
        <v>51.0299373652664,3.71686136081262</v>
      </c>
    </row>
    <row r="250" spans="1:11" x14ac:dyDescent="0.25">
      <c r="A250" s="1" t="s">
        <v>1270</v>
      </c>
      <c r="B250" s="1" t="s">
        <v>6411</v>
      </c>
      <c r="C250" s="1" t="s">
        <v>10307</v>
      </c>
      <c r="D250" s="1" t="s">
        <v>10370</v>
      </c>
      <c r="E250" s="1" t="s">
        <v>10426</v>
      </c>
      <c r="F250" s="1" t="s">
        <v>10464</v>
      </c>
      <c r="G250" s="1" t="s">
        <v>10476</v>
      </c>
      <c r="H250">
        <v>1980</v>
      </c>
      <c r="I250" t="s">
        <v>15701</v>
      </c>
      <c r="J250" t="s">
        <v>10702</v>
      </c>
      <c r="K250" t="str">
        <f>Table1[[#This Row],[Lat]]&amp;","&amp;Table1[[#This Row],[Lon]]</f>
        <v>51.0303861872836,3.71577026814257</v>
      </c>
    </row>
    <row r="251" spans="1:11" x14ac:dyDescent="0.25">
      <c r="A251" s="1" t="s">
        <v>1272</v>
      </c>
      <c r="B251" s="1" t="s">
        <v>6413</v>
      </c>
      <c r="C251" s="1" t="s">
        <v>10307</v>
      </c>
      <c r="D251" s="1" t="s">
        <v>10370</v>
      </c>
      <c r="E251" s="1" t="s">
        <v>10426</v>
      </c>
      <c r="F251" s="1" t="s">
        <v>10462</v>
      </c>
      <c r="G251" s="1" t="s">
        <v>10474</v>
      </c>
      <c r="H251">
        <v>1990</v>
      </c>
      <c r="I251" t="s">
        <v>15702</v>
      </c>
      <c r="J251" t="s">
        <v>10703</v>
      </c>
      <c r="K251" t="str">
        <f>Table1[[#This Row],[Lat]]&amp;","&amp;Table1[[#This Row],[Lon]]</f>
        <v>51.0727159391498,3.73624597927166</v>
      </c>
    </row>
    <row r="252" spans="1:11" x14ac:dyDescent="0.25">
      <c r="A252" s="1" t="s">
        <v>1282</v>
      </c>
      <c r="B252" s="1" t="s">
        <v>6423</v>
      </c>
      <c r="C252" s="1" t="s">
        <v>10307</v>
      </c>
      <c r="D252" s="1" t="s">
        <v>10370</v>
      </c>
      <c r="E252" s="1" t="s">
        <v>10426</v>
      </c>
      <c r="F252" s="1" t="s">
        <v>10461</v>
      </c>
      <c r="G252" s="1" t="s">
        <v>10470</v>
      </c>
      <c r="H252">
        <v>1970</v>
      </c>
      <c r="I252" t="s">
        <v>15703</v>
      </c>
      <c r="J252" t="s">
        <v>10704</v>
      </c>
      <c r="K252" t="str">
        <f>Table1[[#This Row],[Lat]]&amp;","&amp;Table1[[#This Row],[Lon]]</f>
        <v>51.0696026074527,3.67631150186296</v>
      </c>
    </row>
    <row r="253" spans="1:11" x14ac:dyDescent="0.25">
      <c r="A253" s="1" t="s">
        <v>1287</v>
      </c>
      <c r="B253" s="1" t="s">
        <v>6428</v>
      </c>
      <c r="C253" s="1" t="s">
        <v>10307</v>
      </c>
      <c r="D253" s="1" t="s">
        <v>10370</v>
      </c>
      <c r="E253" s="1" t="s">
        <v>10426</v>
      </c>
      <c r="F253" s="1" t="s">
        <v>10462</v>
      </c>
      <c r="G253" s="1" t="s">
        <v>10468</v>
      </c>
      <c r="H253">
        <v>1970</v>
      </c>
      <c r="I253" t="s">
        <v>15704</v>
      </c>
      <c r="J253" t="s">
        <v>10705</v>
      </c>
      <c r="K253" t="str">
        <f>Table1[[#This Row],[Lat]]&amp;","&amp;Table1[[#This Row],[Lon]]</f>
        <v>51.0732144004618,3.73465685794727</v>
      </c>
    </row>
    <row r="254" spans="1:11" x14ac:dyDescent="0.25">
      <c r="A254" s="1" t="s">
        <v>1288</v>
      </c>
      <c r="B254" s="1" t="s">
        <v>6429</v>
      </c>
      <c r="C254" s="1" t="s">
        <v>10307</v>
      </c>
      <c r="D254" s="1" t="s">
        <v>10370</v>
      </c>
      <c r="E254" s="1" t="s">
        <v>10426</v>
      </c>
      <c r="F254" s="1" t="s">
        <v>10461</v>
      </c>
      <c r="G254" s="1" t="s">
        <v>10475</v>
      </c>
      <c r="H254">
        <v>1970</v>
      </c>
      <c r="I254" t="s">
        <v>15705</v>
      </c>
      <c r="J254" t="s">
        <v>10706</v>
      </c>
      <c r="K254" t="str">
        <f>Table1[[#This Row],[Lat]]&amp;","&amp;Table1[[#This Row],[Lon]]</f>
        <v>51.0730230258193,3.73651721449749</v>
      </c>
    </row>
    <row r="255" spans="1:11" x14ac:dyDescent="0.25">
      <c r="A255" s="1" t="s">
        <v>1305</v>
      </c>
      <c r="B255" s="1" t="s">
        <v>6446</v>
      </c>
      <c r="C255" s="1" t="s">
        <v>10307</v>
      </c>
      <c r="D255" s="1" t="s">
        <v>10370</v>
      </c>
      <c r="E255" s="1" t="s">
        <v>10426</v>
      </c>
      <c r="F255" s="1" t="s">
        <v>10464</v>
      </c>
      <c r="G255" s="1" t="s">
        <v>10476</v>
      </c>
      <c r="H255">
        <v>1980</v>
      </c>
      <c r="I255" t="s">
        <v>15706</v>
      </c>
      <c r="J255" t="s">
        <v>10707</v>
      </c>
      <c r="K255" t="str">
        <f>Table1[[#This Row],[Lat]]&amp;","&amp;Table1[[#This Row],[Lon]]</f>
        <v>51.030295766174,3.71599961684531</v>
      </c>
    </row>
    <row r="256" spans="1:11" x14ac:dyDescent="0.25">
      <c r="A256" s="1" t="s">
        <v>1306</v>
      </c>
      <c r="B256" s="1" t="s">
        <v>6447</v>
      </c>
      <c r="C256" s="1" t="s">
        <v>10307</v>
      </c>
      <c r="D256" s="1" t="s">
        <v>10370</v>
      </c>
      <c r="E256" s="1" t="s">
        <v>10426</v>
      </c>
      <c r="F256" s="1" t="s">
        <v>10465</v>
      </c>
      <c r="G256" s="1" t="s">
        <v>10471</v>
      </c>
      <c r="H256">
        <v>1950</v>
      </c>
      <c r="I256" t="s">
        <v>15707</v>
      </c>
      <c r="J256" t="s">
        <v>10708</v>
      </c>
      <c r="K256" t="str">
        <f>Table1[[#This Row],[Lat]]&amp;","&amp;Table1[[#This Row],[Lon]]</f>
        <v>51.0783219946501,3.68895299648094</v>
      </c>
    </row>
    <row r="257" spans="1:11" x14ac:dyDescent="0.25">
      <c r="A257" s="1" t="s">
        <v>1309</v>
      </c>
      <c r="B257" s="1" t="s">
        <v>6450</v>
      </c>
      <c r="C257" s="1" t="s">
        <v>10307</v>
      </c>
      <c r="D257" s="1" t="s">
        <v>10370</v>
      </c>
      <c r="E257" s="1" t="s">
        <v>10426</v>
      </c>
      <c r="F257" s="1" t="s">
        <v>10464</v>
      </c>
      <c r="G257" s="1" t="s">
        <v>10488</v>
      </c>
      <c r="H257">
        <v>2000</v>
      </c>
      <c r="I257" t="s">
        <v>15708</v>
      </c>
      <c r="J257" t="s">
        <v>10709</v>
      </c>
      <c r="K257" t="str">
        <f>Table1[[#This Row],[Lat]]&amp;","&amp;Table1[[#This Row],[Lon]]</f>
        <v>51.0300883273485,3.7165256825551</v>
      </c>
    </row>
    <row r="258" spans="1:11" x14ac:dyDescent="0.25">
      <c r="A258" s="1" t="s">
        <v>1315</v>
      </c>
      <c r="B258" s="1" t="s">
        <v>6456</v>
      </c>
      <c r="C258" s="1" t="s">
        <v>10307</v>
      </c>
      <c r="D258" s="1" t="s">
        <v>10370</v>
      </c>
      <c r="E258" s="1" t="s">
        <v>10426</v>
      </c>
      <c r="F258" s="1" t="s">
        <v>10465</v>
      </c>
      <c r="G258" s="1" t="s">
        <v>10473</v>
      </c>
      <c r="H258">
        <v>1950</v>
      </c>
      <c r="I258" t="s">
        <v>15709</v>
      </c>
      <c r="J258" t="s">
        <v>10710</v>
      </c>
      <c r="K258" t="str">
        <f>Table1[[#This Row],[Lat]]&amp;","&amp;Table1[[#This Row],[Lon]]</f>
        <v>51.0293571925001,3.71826074454968</v>
      </c>
    </row>
    <row r="259" spans="1:11" x14ac:dyDescent="0.25">
      <c r="A259" s="1" t="s">
        <v>1318</v>
      </c>
      <c r="B259" s="1" t="s">
        <v>6459</v>
      </c>
      <c r="C259" s="1" t="s">
        <v>10307</v>
      </c>
      <c r="D259" s="1" t="s">
        <v>10370</v>
      </c>
      <c r="E259" s="1" t="s">
        <v>10426</v>
      </c>
      <c r="F259" s="1" t="s">
        <v>10462</v>
      </c>
      <c r="G259" s="1" t="s">
        <v>10476</v>
      </c>
      <c r="H259">
        <v>1980</v>
      </c>
      <c r="I259" t="s">
        <v>15710</v>
      </c>
      <c r="J259" t="s">
        <v>10711</v>
      </c>
      <c r="K259" t="str">
        <f>Table1[[#This Row],[Lat]]&amp;","&amp;Table1[[#This Row],[Lon]]</f>
        <v>51.0293360972013,3.71851050445772</v>
      </c>
    </row>
    <row r="260" spans="1:11" x14ac:dyDescent="0.25">
      <c r="A260" s="1" t="s">
        <v>1325</v>
      </c>
      <c r="B260" s="1" t="s">
        <v>6466</v>
      </c>
      <c r="C260" s="1" t="s">
        <v>10307</v>
      </c>
      <c r="D260" s="1" t="s">
        <v>10370</v>
      </c>
      <c r="E260" s="1" t="s">
        <v>10426</v>
      </c>
      <c r="F260" s="1" t="s">
        <v>10461</v>
      </c>
      <c r="G260" s="1" t="s">
        <v>10470</v>
      </c>
      <c r="H260">
        <v>1970</v>
      </c>
      <c r="I260" t="s">
        <v>15711</v>
      </c>
      <c r="J260" t="s">
        <v>10712</v>
      </c>
      <c r="K260" t="str">
        <f>Table1[[#This Row],[Lat]]&amp;","&amp;Table1[[#This Row],[Lon]]</f>
        <v>51.0695689061531,3.67623638193583</v>
      </c>
    </row>
    <row r="261" spans="1:11" x14ac:dyDescent="0.25">
      <c r="A261" s="1" t="s">
        <v>1327</v>
      </c>
      <c r="B261" s="1" t="s">
        <v>6468</v>
      </c>
      <c r="C261" s="1" t="s">
        <v>10307</v>
      </c>
      <c r="D261" s="1" t="s">
        <v>10370</v>
      </c>
      <c r="E261" s="1" t="s">
        <v>10426</v>
      </c>
      <c r="F261" s="1" t="s">
        <v>10462</v>
      </c>
      <c r="G261" s="1" t="s">
        <v>10479</v>
      </c>
      <c r="H261">
        <v>1970</v>
      </c>
      <c r="I261" t="s">
        <v>15712</v>
      </c>
      <c r="J261" t="s">
        <v>10713</v>
      </c>
      <c r="K261" t="str">
        <f>Table1[[#This Row],[Lat]]&amp;","&amp;Table1[[#This Row],[Lon]]</f>
        <v>51.0730585398646,3.73660234637606</v>
      </c>
    </row>
    <row r="262" spans="1:11" x14ac:dyDescent="0.25">
      <c r="A262" s="1" t="s">
        <v>1336</v>
      </c>
      <c r="B262" s="1" t="s">
        <v>6477</v>
      </c>
      <c r="C262" s="1" t="s">
        <v>10307</v>
      </c>
      <c r="D262" s="1" t="s">
        <v>10370</v>
      </c>
      <c r="E262" s="1" t="s">
        <v>10426</v>
      </c>
      <c r="F262" s="1" t="s">
        <v>10461</v>
      </c>
      <c r="G262" s="1" t="s">
        <v>10476</v>
      </c>
      <c r="H262">
        <v>1970</v>
      </c>
      <c r="I262" t="s">
        <v>15713</v>
      </c>
      <c r="J262" t="s">
        <v>10714</v>
      </c>
      <c r="K262" t="str">
        <f>Table1[[#This Row],[Lat]]&amp;","&amp;Table1[[#This Row],[Lon]]</f>
        <v>51.0732314684862,3.73649727796392</v>
      </c>
    </row>
    <row r="263" spans="1:11" x14ac:dyDescent="0.25">
      <c r="A263" s="1" t="s">
        <v>1338</v>
      </c>
      <c r="B263" s="1" t="s">
        <v>6479</v>
      </c>
      <c r="C263" s="1" t="s">
        <v>10307</v>
      </c>
      <c r="D263" s="1" t="s">
        <v>10370</v>
      </c>
      <c r="E263" s="1" t="s">
        <v>10426</v>
      </c>
      <c r="F263" s="1" t="s">
        <v>10462</v>
      </c>
      <c r="G263" s="1" t="s">
        <v>10468</v>
      </c>
      <c r="H263">
        <v>1980</v>
      </c>
      <c r="I263" t="s">
        <v>15714</v>
      </c>
      <c r="J263" t="s">
        <v>10715</v>
      </c>
      <c r="K263" t="str">
        <f>Table1[[#This Row],[Lat]]&amp;","&amp;Table1[[#This Row],[Lon]]</f>
        <v>51.0787149856655,3.68866901824701</v>
      </c>
    </row>
    <row r="264" spans="1:11" x14ac:dyDescent="0.25">
      <c r="A264" s="1" t="s">
        <v>1364</v>
      </c>
      <c r="B264" s="1" t="s">
        <v>6505</v>
      </c>
      <c r="C264" s="1" t="s">
        <v>10307</v>
      </c>
      <c r="D264" s="1" t="s">
        <v>10370</v>
      </c>
      <c r="E264" s="1" t="s">
        <v>10426</v>
      </c>
      <c r="F264" s="1" t="s">
        <v>10461</v>
      </c>
      <c r="G264" s="1" t="s">
        <v>10479</v>
      </c>
      <c r="H264">
        <v>1960</v>
      </c>
      <c r="I264" t="s">
        <v>15715</v>
      </c>
      <c r="J264" t="s">
        <v>10716</v>
      </c>
      <c r="K264" t="str">
        <f>Table1[[#This Row],[Lat]]&amp;","&amp;Table1[[#This Row],[Lon]]</f>
        <v>51.0292537317103,3.71857151910581</v>
      </c>
    </row>
    <row r="265" spans="1:11" x14ac:dyDescent="0.25">
      <c r="A265" s="1" t="s">
        <v>1369</v>
      </c>
      <c r="B265" s="1" t="s">
        <v>6510</v>
      </c>
      <c r="C265" s="1" t="s">
        <v>10307</v>
      </c>
      <c r="D265" s="1" t="s">
        <v>10370</v>
      </c>
      <c r="E265" s="1" t="s">
        <v>10426</v>
      </c>
      <c r="F265" s="1" t="s">
        <v>10466</v>
      </c>
      <c r="G265" s="1" t="s">
        <v>10490</v>
      </c>
      <c r="H265">
        <v>2010</v>
      </c>
      <c r="I265" t="s">
        <v>15716</v>
      </c>
      <c r="J265" t="s">
        <v>10717</v>
      </c>
      <c r="K265" t="str">
        <f>Table1[[#This Row],[Lat]]&amp;","&amp;Table1[[#This Row],[Lon]]</f>
        <v>51.0294003197367,3.71776833867052</v>
      </c>
    </row>
    <row r="266" spans="1:11" x14ac:dyDescent="0.25">
      <c r="A266" s="1" t="s">
        <v>1374</v>
      </c>
      <c r="B266" s="1" t="s">
        <v>6515</v>
      </c>
      <c r="C266" s="1" t="s">
        <v>10307</v>
      </c>
      <c r="D266" s="1" t="s">
        <v>10370</v>
      </c>
      <c r="E266" s="1" t="s">
        <v>10426</v>
      </c>
      <c r="F266" s="1" t="s">
        <v>10462</v>
      </c>
      <c r="G266" s="1" t="s">
        <v>10474</v>
      </c>
      <c r="H266">
        <v>1980</v>
      </c>
      <c r="I266" t="s">
        <v>15717</v>
      </c>
      <c r="J266" t="s">
        <v>10718</v>
      </c>
      <c r="K266" t="str">
        <f>Table1[[#This Row],[Lat]]&amp;","&amp;Table1[[#This Row],[Lon]]</f>
        <v>51.0312342997906,3.71357730731908</v>
      </c>
    </row>
    <row r="267" spans="1:11" x14ac:dyDescent="0.25">
      <c r="A267" s="1" t="s">
        <v>1379</v>
      </c>
      <c r="B267" s="1" t="s">
        <v>6520</v>
      </c>
      <c r="C267" s="1" t="s">
        <v>10307</v>
      </c>
      <c r="D267" s="1" t="s">
        <v>10370</v>
      </c>
      <c r="E267" s="1" t="s">
        <v>10426</v>
      </c>
      <c r="F267" s="1" t="s">
        <v>10461</v>
      </c>
      <c r="G267" s="1" t="s">
        <v>10476</v>
      </c>
      <c r="H267">
        <v>1970</v>
      </c>
      <c r="I267" t="s">
        <v>15718</v>
      </c>
      <c r="J267" t="s">
        <v>10719</v>
      </c>
      <c r="K267" t="str">
        <f>Table1[[#This Row],[Lat]]&amp;","&amp;Table1[[#This Row],[Lon]]</f>
        <v>51.0730228117428,3.73647726545262</v>
      </c>
    </row>
    <row r="268" spans="1:11" x14ac:dyDescent="0.25">
      <c r="A268" s="1" t="s">
        <v>1391</v>
      </c>
      <c r="B268" s="1" t="s">
        <v>6532</v>
      </c>
      <c r="C268" s="1" t="s">
        <v>10307</v>
      </c>
      <c r="D268" s="1" t="s">
        <v>10370</v>
      </c>
      <c r="E268" s="1" t="s">
        <v>10426</v>
      </c>
      <c r="F268" s="1" t="s">
        <v>10462</v>
      </c>
      <c r="G268" s="1" t="s">
        <v>10476</v>
      </c>
      <c r="H268">
        <v>1970</v>
      </c>
      <c r="I268" t="s">
        <v>15719</v>
      </c>
      <c r="J268" t="s">
        <v>10720</v>
      </c>
      <c r="K268" t="str">
        <f>Table1[[#This Row],[Lat]]&amp;","&amp;Table1[[#This Row],[Lon]]</f>
        <v>51.0731973161428,3.7344887197483</v>
      </c>
    </row>
    <row r="269" spans="1:11" x14ac:dyDescent="0.25">
      <c r="A269" s="1" t="s">
        <v>1404</v>
      </c>
      <c r="B269" s="1" t="s">
        <v>6545</v>
      </c>
      <c r="C269" s="1" t="s">
        <v>10307</v>
      </c>
      <c r="D269" s="1" t="s">
        <v>10370</v>
      </c>
      <c r="E269" s="1" t="s">
        <v>10426</v>
      </c>
      <c r="F269" s="1" t="s">
        <v>10462</v>
      </c>
      <c r="G269" s="1" t="s">
        <v>10474</v>
      </c>
      <c r="H269">
        <v>1970</v>
      </c>
      <c r="I269" t="s">
        <v>15720</v>
      </c>
      <c r="J269" t="s">
        <v>10721</v>
      </c>
      <c r="K269" t="str">
        <f>Table1[[#This Row],[Lat]]&amp;","&amp;Table1[[#This Row],[Lon]]</f>
        <v>51.0732243856893,3.73484221470299</v>
      </c>
    </row>
    <row r="270" spans="1:11" x14ac:dyDescent="0.25">
      <c r="A270" s="1" t="s">
        <v>1408</v>
      </c>
      <c r="B270" s="1" t="s">
        <v>6549</v>
      </c>
      <c r="C270" s="1" t="s">
        <v>10307</v>
      </c>
      <c r="D270" s="1" t="s">
        <v>10370</v>
      </c>
      <c r="E270" s="1" t="s">
        <v>10426</v>
      </c>
      <c r="F270" s="1" t="s">
        <v>10464</v>
      </c>
      <c r="G270" s="1" t="s">
        <v>10468</v>
      </c>
      <c r="H270">
        <v>1980</v>
      </c>
      <c r="I270" t="s">
        <v>15721</v>
      </c>
      <c r="J270" t="s">
        <v>10722</v>
      </c>
      <c r="K270" t="str">
        <f>Table1[[#This Row],[Lat]]&amp;","&amp;Table1[[#This Row],[Lon]]</f>
        <v>51.0311902478366,3.71390010504335</v>
      </c>
    </row>
    <row r="271" spans="1:11" x14ac:dyDescent="0.25">
      <c r="A271" s="1" t="s">
        <v>1410</v>
      </c>
      <c r="B271" s="1" t="s">
        <v>6551</v>
      </c>
      <c r="C271" s="1" t="s">
        <v>10307</v>
      </c>
      <c r="D271" s="1" t="s">
        <v>10370</v>
      </c>
      <c r="E271" s="1" t="s">
        <v>10426</v>
      </c>
      <c r="F271" s="1" t="s">
        <v>10461</v>
      </c>
      <c r="G271" s="1" t="s">
        <v>10476</v>
      </c>
      <c r="H271">
        <v>1970</v>
      </c>
      <c r="I271" t="s">
        <v>15722</v>
      </c>
      <c r="J271" t="s">
        <v>10723</v>
      </c>
      <c r="K271" t="str">
        <f>Table1[[#This Row],[Lat]]&amp;","&amp;Table1[[#This Row],[Lon]]</f>
        <v>51.0732373475853,3.7364201480729</v>
      </c>
    </row>
    <row r="272" spans="1:11" x14ac:dyDescent="0.25">
      <c r="A272" s="1" t="s">
        <v>1421</v>
      </c>
      <c r="B272" s="1" t="s">
        <v>6562</v>
      </c>
      <c r="C272" s="1" t="s">
        <v>10307</v>
      </c>
      <c r="D272" s="1" t="s">
        <v>10370</v>
      </c>
      <c r="E272" s="1" t="s">
        <v>10426</v>
      </c>
      <c r="F272" s="1" t="s">
        <v>10460</v>
      </c>
      <c r="G272" s="1" t="s">
        <v>10479</v>
      </c>
      <c r="H272">
        <v>1970</v>
      </c>
      <c r="I272" t="s">
        <v>15723</v>
      </c>
      <c r="J272" t="s">
        <v>10724</v>
      </c>
      <c r="K272" t="str">
        <f>Table1[[#This Row],[Lat]]&amp;","&amp;Table1[[#This Row],[Lon]]</f>
        <v>51.0999477642368,3.76440002946219</v>
      </c>
    </row>
    <row r="273" spans="1:11" x14ac:dyDescent="0.25">
      <c r="A273" s="1" t="s">
        <v>1446</v>
      </c>
      <c r="B273" s="1" t="s">
        <v>6587</v>
      </c>
      <c r="C273" s="1" t="s">
        <v>10307</v>
      </c>
      <c r="D273" s="1" t="s">
        <v>10370</v>
      </c>
      <c r="E273" s="1" t="s">
        <v>10426</v>
      </c>
      <c r="F273" s="1" t="s">
        <v>10462</v>
      </c>
      <c r="G273" s="1" t="s">
        <v>10474</v>
      </c>
      <c r="H273">
        <v>1970</v>
      </c>
      <c r="I273" t="s">
        <v>15724</v>
      </c>
      <c r="J273" t="s">
        <v>10725</v>
      </c>
      <c r="K273" t="str">
        <f>Table1[[#This Row],[Lat]]&amp;","&amp;Table1[[#This Row],[Lon]]</f>
        <v>51.0725894568566,3.73612783292829</v>
      </c>
    </row>
    <row r="274" spans="1:11" x14ac:dyDescent="0.25">
      <c r="A274" s="1" t="s">
        <v>1454</v>
      </c>
      <c r="B274" s="1" t="s">
        <v>6595</v>
      </c>
      <c r="C274" s="1" t="s">
        <v>10307</v>
      </c>
      <c r="D274" s="1" t="s">
        <v>10370</v>
      </c>
      <c r="E274" s="1" t="s">
        <v>10426</v>
      </c>
      <c r="F274" s="1" t="s">
        <v>10464</v>
      </c>
      <c r="G274" s="1" t="s">
        <v>10475</v>
      </c>
      <c r="H274">
        <v>1980</v>
      </c>
      <c r="I274" t="s">
        <v>15725</v>
      </c>
      <c r="J274" t="s">
        <v>10726</v>
      </c>
      <c r="K274" t="str">
        <f>Table1[[#This Row],[Lat]]&amp;","&amp;Table1[[#This Row],[Lon]]</f>
        <v>51.0309391300905,3.71449095093843</v>
      </c>
    </row>
    <row r="275" spans="1:11" x14ac:dyDescent="0.25">
      <c r="A275" s="1" t="s">
        <v>1470</v>
      </c>
      <c r="B275" s="1" t="s">
        <v>6611</v>
      </c>
      <c r="C275" s="1" t="s">
        <v>10307</v>
      </c>
      <c r="D275" s="1" t="s">
        <v>10370</v>
      </c>
      <c r="E275" s="1" t="s">
        <v>10426</v>
      </c>
      <c r="F275" s="1" t="s">
        <v>10461</v>
      </c>
      <c r="G275" s="1" t="s">
        <v>10474</v>
      </c>
      <c r="H275">
        <v>1970</v>
      </c>
      <c r="I275" t="s">
        <v>15726</v>
      </c>
      <c r="J275" t="s">
        <v>10727</v>
      </c>
      <c r="K275" t="str">
        <f>Table1[[#This Row],[Lat]]&amp;","&amp;Table1[[#This Row],[Lon]]</f>
        <v>51.0730615772042,3.73649814488635</v>
      </c>
    </row>
    <row r="276" spans="1:11" x14ac:dyDescent="0.25">
      <c r="A276" s="1" t="s">
        <v>1491</v>
      </c>
      <c r="B276" s="1" t="s">
        <v>6632</v>
      </c>
      <c r="C276" s="1" t="s">
        <v>10307</v>
      </c>
      <c r="D276" s="1" t="s">
        <v>10370</v>
      </c>
      <c r="E276" s="1" t="s">
        <v>10426</v>
      </c>
      <c r="F276" s="1" t="s">
        <v>10465</v>
      </c>
      <c r="G276" s="1" t="s">
        <v>10467</v>
      </c>
      <c r="H276">
        <v>1940</v>
      </c>
      <c r="I276" t="s">
        <v>15727</v>
      </c>
      <c r="J276" t="s">
        <v>10728</v>
      </c>
      <c r="K276" t="str">
        <f>Table1[[#This Row],[Lat]]&amp;","&amp;Table1[[#This Row],[Lon]]</f>
        <v>51.0290444419372,3.71827506354786</v>
      </c>
    </row>
    <row r="277" spans="1:11" x14ac:dyDescent="0.25">
      <c r="A277" s="1" t="s">
        <v>1500</v>
      </c>
      <c r="B277" s="1" t="s">
        <v>6641</v>
      </c>
      <c r="C277" s="1" t="s">
        <v>10307</v>
      </c>
      <c r="D277" s="1" t="s">
        <v>10370</v>
      </c>
      <c r="E277" s="1" t="s">
        <v>10426</v>
      </c>
      <c r="F277" s="1" t="s">
        <v>10462</v>
      </c>
      <c r="G277" s="1" t="s">
        <v>10479</v>
      </c>
      <c r="H277">
        <v>1970</v>
      </c>
      <c r="I277" t="s">
        <v>15728</v>
      </c>
      <c r="J277" t="s">
        <v>10729</v>
      </c>
      <c r="K277" t="str">
        <f>Table1[[#This Row],[Lat]]&amp;","&amp;Table1[[#This Row],[Lon]]</f>
        <v>51.0732051480313,3.73678585912316</v>
      </c>
    </row>
    <row r="278" spans="1:11" x14ac:dyDescent="0.25">
      <c r="A278" s="1" t="s">
        <v>1506</v>
      </c>
      <c r="B278" s="1" t="s">
        <v>6647</v>
      </c>
      <c r="C278" s="1" t="s">
        <v>10307</v>
      </c>
      <c r="D278" s="1" t="s">
        <v>10370</v>
      </c>
      <c r="E278" s="1" t="s">
        <v>10426</v>
      </c>
      <c r="F278" s="1" t="s">
        <v>10464</v>
      </c>
      <c r="G278" s="1" t="s">
        <v>10478</v>
      </c>
      <c r="H278">
        <v>1990</v>
      </c>
      <c r="I278" t="s">
        <v>15729</v>
      </c>
      <c r="J278" t="s">
        <v>10730</v>
      </c>
      <c r="K278" t="str">
        <f>Table1[[#This Row],[Lat]]&amp;","&amp;Table1[[#This Row],[Lon]]</f>
        <v>51.0291342240935,3.71890674860866</v>
      </c>
    </row>
    <row r="279" spans="1:11" x14ac:dyDescent="0.25">
      <c r="A279" s="1" t="s">
        <v>1530</v>
      </c>
      <c r="B279" s="1" t="s">
        <v>6671</v>
      </c>
      <c r="C279" s="1" t="s">
        <v>10307</v>
      </c>
      <c r="D279" s="1" t="s">
        <v>10370</v>
      </c>
      <c r="E279" s="1" t="s">
        <v>10426</v>
      </c>
      <c r="F279" s="1" t="s">
        <v>10461</v>
      </c>
      <c r="G279" s="1" t="s">
        <v>10468</v>
      </c>
      <c r="H279">
        <v>1970</v>
      </c>
      <c r="I279" t="s">
        <v>15730</v>
      </c>
      <c r="J279" t="s">
        <v>10731</v>
      </c>
      <c r="K279" t="str">
        <f>Table1[[#This Row],[Lat]]&amp;","&amp;Table1[[#This Row],[Lon]]</f>
        <v>51.0732196184105,3.73663441659633</v>
      </c>
    </row>
    <row r="280" spans="1:11" x14ac:dyDescent="0.25">
      <c r="A280" s="1" t="s">
        <v>1531</v>
      </c>
      <c r="B280" s="1" t="s">
        <v>6672</v>
      </c>
      <c r="C280" s="1" t="s">
        <v>10307</v>
      </c>
      <c r="D280" s="1" t="s">
        <v>10370</v>
      </c>
      <c r="E280" s="1" t="s">
        <v>10426</v>
      </c>
      <c r="F280" s="1" t="s">
        <v>10465</v>
      </c>
      <c r="G280" s="1" t="s">
        <v>10474</v>
      </c>
      <c r="H280">
        <v>1985</v>
      </c>
      <c r="I280" t="s">
        <v>15731</v>
      </c>
      <c r="J280" t="s">
        <v>10732</v>
      </c>
      <c r="K280" t="str">
        <f>Table1[[#This Row],[Lat]]&amp;","&amp;Table1[[#This Row],[Lon]]</f>
        <v>51.0800379181709,3.68784064843441</v>
      </c>
    </row>
    <row r="281" spans="1:11" x14ac:dyDescent="0.25">
      <c r="A281" s="1" t="s">
        <v>1532</v>
      </c>
      <c r="B281" s="1" t="s">
        <v>6673</v>
      </c>
      <c r="C281" s="1" t="s">
        <v>10307</v>
      </c>
      <c r="D281" s="1" t="s">
        <v>10370</v>
      </c>
      <c r="E281" s="1" t="s">
        <v>10426</v>
      </c>
      <c r="F281" s="1" t="s">
        <v>10462</v>
      </c>
      <c r="G281" s="1" t="s">
        <v>10476</v>
      </c>
      <c r="H281">
        <v>1970</v>
      </c>
      <c r="I281" t="s">
        <v>15732</v>
      </c>
      <c r="J281" t="s">
        <v>10733</v>
      </c>
      <c r="K281" t="str">
        <f>Table1[[#This Row],[Lat]]&amp;","&amp;Table1[[#This Row],[Lon]]</f>
        <v>51.0732466098761,3.73546545249565</v>
      </c>
    </row>
    <row r="282" spans="1:11" x14ac:dyDescent="0.25">
      <c r="A282" s="1" t="s">
        <v>1545</v>
      </c>
      <c r="B282" s="1" t="s">
        <v>6686</v>
      </c>
      <c r="C282" s="1" t="s">
        <v>10307</v>
      </c>
      <c r="D282" s="1" t="s">
        <v>10370</v>
      </c>
      <c r="E282" s="1" t="s">
        <v>10426</v>
      </c>
      <c r="F282" s="1" t="s">
        <v>10461</v>
      </c>
      <c r="G282" s="1" t="s">
        <v>10476</v>
      </c>
      <c r="H282">
        <v>1970</v>
      </c>
      <c r="I282" t="s">
        <v>15733</v>
      </c>
      <c r="J282" t="s">
        <v>10734</v>
      </c>
      <c r="K282" t="str">
        <f>Table1[[#This Row],[Lat]]&amp;","&amp;Table1[[#This Row],[Lon]]</f>
        <v>51.0730600470784,3.7365481055038</v>
      </c>
    </row>
    <row r="283" spans="1:11" x14ac:dyDescent="0.25">
      <c r="A283" s="1" t="s">
        <v>1548</v>
      </c>
      <c r="B283" s="1" t="s">
        <v>6689</v>
      </c>
      <c r="C283" s="1" t="s">
        <v>10307</v>
      </c>
      <c r="D283" s="1" t="s">
        <v>10370</v>
      </c>
      <c r="E283" s="1" t="s">
        <v>10426</v>
      </c>
      <c r="F283" s="1" t="s">
        <v>10464</v>
      </c>
      <c r="G283" s="1" t="s">
        <v>10476</v>
      </c>
      <c r="H283">
        <v>1980</v>
      </c>
      <c r="I283" t="s">
        <v>15734</v>
      </c>
      <c r="J283" t="s">
        <v>10735</v>
      </c>
      <c r="K283" t="str">
        <f>Table1[[#This Row],[Lat]]&amp;","&amp;Table1[[#This Row],[Lon]]</f>
        <v>51.0294884840875,3.71810639061867</v>
      </c>
    </row>
    <row r="284" spans="1:11" x14ac:dyDescent="0.25">
      <c r="A284" s="1" t="s">
        <v>1550</v>
      </c>
      <c r="B284" s="1" t="s">
        <v>6691</v>
      </c>
      <c r="C284" s="1" t="s">
        <v>10307</v>
      </c>
      <c r="D284" s="1" t="s">
        <v>10370</v>
      </c>
      <c r="E284" s="1" t="s">
        <v>10426</v>
      </c>
      <c r="F284" s="1" t="s">
        <v>10462</v>
      </c>
      <c r="G284" s="1" t="s">
        <v>10479</v>
      </c>
      <c r="H284">
        <v>1970</v>
      </c>
      <c r="I284" t="s">
        <v>15735</v>
      </c>
      <c r="J284" t="s">
        <v>10736</v>
      </c>
      <c r="K284" t="str">
        <f>Table1[[#This Row],[Lat]]&amp;","&amp;Table1[[#This Row],[Lon]]</f>
        <v>51.0732529262861,3.7358049602283</v>
      </c>
    </row>
    <row r="285" spans="1:11" x14ac:dyDescent="0.25">
      <c r="A285" s="1" t="s">
        <v>1563</v>
      </c>
      <c r="B285" s="1" t="s">
        <v>6704</v>
      </c>
      <c r="C285" s="1" t="s">
        <v>10307</v>
      </c>
      <c r="D285" s="1" t="s">
        <v>10370</v>
      </c>
      <c r="E285" s="1" t="s">
        <v>10426</v>
      </c>
      <c r="F285" s="1" t="s">
        <v>10461</v>
      </c>
      <c r="G285" s="1" t="s">
        <v>10476</v>
      </c>
      <c r="H285">
        <v>1970</v>
      </c>
      <c r="I285" t="s">
        <v>15736</v>
      </c>
      <c r="J285" t="s">
        <v>10737</v>
      </c>
      <c r="K285" t="str">
        <f>Table1[[#This Row],[Lat]]&amp;","&amp;Table1[[#This Row],[Lon]]</f>
        <v>51.0732325652519,3.73502616910842</v>
      </c>
    </row>
    <row r="286" spans="1:11" x14ac:dyDescent="0.25">
      <c r="A286" s="1" t="s">
        <v>1564</v>
      </c>
      <c r="B286" s="1" t="s">
        <v>6705</v>
      </c>
      <c r="C286" s="1" t="s">
        <v>10307</v>
      </c>
      <c r="D286" s="1" t="s">
        <v>10370</v>
      </c>
      <c r="E286" s="1" t="s">
        <v>10426</v>
      </c>
      <c r="F286" s="1" t="s">
        <v>10464</v>
      </c>
      <c r="G286" s="1" t="s">
        <v>10478</v>
      </c>
      <c r="H286">
        <v>1990</v>
      </c>
      <c r="I286" t="s">
        <v>15737</v>
      </c>
      <c r="J286" t="s">
        <v>10738</v>
      </c>
      <c r="K286" t="str">
        <f>Table1[[#This Row],[Lat]]&amp;","&amp;Table1[[#This Row],[Lon]]</f>
        <v>51.0296300280672,3.71769244599053</v>
      </c>
    </row>
    <row r="287" spans="1:11" x14ac:dyDescent="0.25">
      <c r="A287" s="1" t="s">
        <v>1580</v>
      </c>
      <c r="B287" s="1" t="s">
        <v>6721</v>
      </c>
      <c r="C287" s="1" t="s">
        <v>10307</v>
      </c>
      <c r="D287" s="1" t="s">
        <v>10370</v>
      </c>
      <c r="E287" s="1" t="s">
        <v>10426</v>
      </c>
      <c r="F287" s="1" t="s">
        <v>10461</v>
      </c>
      <c r="G287" s="1" t="s">
        <v>10479</v>
      </c>
      <c r="H287">
        <v>1970</v>
      </c>
      <c r="I287" t="s">
        <v>15738</v>
      </c>
      <c r="J287" t="s">
        <v>10739</v>
      </c>
      <c r="K287" t="str">
        <f>Table1[[#This Row],[Lat]]&amp;","&amp;Table1[[#This Row],[Lon]]</f>
        <v>51.0732511480731,3.73597620769016</v>
      </c>
    </row>
    <row r="288" spans="1:11" x14ac:dyDescent="0.25">
      <c r="A288" s="1" t="s">
        <v>1607</v>
      </c>
      <c r="B288" s="1" t="s">
        <v>6748</v>
      </c>
      <c r="C288" s="1" t="s">
        <v>10307</v>
      </c>
      <c r="D288" s="1" t="s">
        <v>10370</v>
      </c>
      <c r="E288" s="1" t="s">
        <v>10426</v>
      </c>
      <c r="F288" s="1" t="s">
        <v>10460</v>
      </c>
      <c r="G288" s="1" t="s">
        <v>10478</v>
      </c>
      <c r="H288">
        <v>1990</v>
      </c>
      <c r="I288" t="s">
        <v>15739</v>
      </c>
      <c r="J288" t="s">
        <v>10740</v>
      </c>
      <c r="K288" t="str">
        <f>Table1[[#This Row],[Lat]]&amp;","&amp;Table1[[#This Row],[Lon]]</f>
        <v>51.0293012697286,3.71790086269536</v>
      </c>
    </row>
    <row r="289" spans="1:11" x14ac:dyDescent="0.25">
      <c r="A289" s="1" t="s">
        <v>1620</v>
      </c>
      <c r="B289" s="1" t="s">
        <v>6761</v>
      </c>
      <c r="C289" s="1" t="s">
        <v>10307</v>
      </c>
      <c r="D289" s="1" t="s">
        <v>10370</v>
      </c>
      <c r="E289" s="1" t="s">
        <v>10426</v>
      </c>
      <c r="F289" s="1" t="s">
        <v>10461</v>
      </c>
      <c r="G289" s="1" t="s">
        <v>10480</v>
      </c>
      <c r="H289">
        <v>1950</v>
      </c>
      <c r="I289" t="s">
        <v>15740</v>
      </c>
      <c r="J289" t="s">
        <v>10741</v>
      </c>
      <c r="K289" t="str">
        <f>Table1[[#This Row],[Lat]]&amp;","&amp;Table1[[#This Row],[Lon]]</f>
        <v>51.0293475823275,3.71814826129469</v>
      </c>
    </row>
    <row r="290" spans="1:11" x14ac:dyDescent="0.25">
      <c r="A290" s="1" t="s">
        <v>1628</v>
      </c>
      <c r="B290" s="1" t="s">
        <v>6769</v>
      </c>
      <c r="C290" s="1" t="s">
        <v>10307</v>
      </c>
      <c r="D290" s="1" t="s">
        <v>10370</v>
      </c>
      <c r="E290" s="1" t="s">
        <v>10426</v>
      </c>
      <c r="F290" s="1" t="s">
        <v>10460</v>
      </c>
      <c r="G290" s="1" t="s">
        <v>10478</v>
      </c>
      <c r="H290">
        <v>1990</v>
      </c>
      <c r="I290" t="s">
        <v>15741</v>
      </c>
      <c r="J290" t="s">
        <v>10742</v>
      </c>
      <c r="K290" t="str">
        <f>Table1[[#This Row],[Lat]]&amp;","&amp;Table1[[#This Row],[Lon]]</f>
        <v>51.0310910716657,3.71384731864788</v>
      </c>
    </row>
    <row r="291" spans="1:11" x14ac:dyDescent="0.25">
      <c r="A291" s="1" t="s">
        <v>1630</v>
      </c>
      <c r="B291" s="1" t="s">
        <v>6771</v>
      </c>
      <c r="C291" s="1" t="s">
        <v>10307</v>
      </c>
      <c r="D291" s="1" t="s">
        <v>10370</v>
      </c>
      <c r="E291" s="1" t="s">
        <v>10426</v>
      </c>
      <c r="F291" s="1" t="s">
        <v>10465</v>
      </c>
      <c r="G291" s="1" t="s">
        <v>10474</v>
      </c>
      <c r="H291">
        <v>1985</v>
      </c>
      <c r="I291" t="s">
        <v>15742</v>
      </c>
      <c r="J291" t="s">
        <v>10743</v>
      </c>
      <c r="K291" t="str">
        <f>Table1[[#This Row],[Lat]]&amp;","&amp;Table1[[#This Row],[Lon]]</f>
        <v>51.0800851453563,3.6877686076396</v>
      </c>
    </row>
    <row r="292" spans="1:11" x14ac:dyDescent="0.25">
      <c r="A292" s="1" t="s">
        <v>1636</v>
      </c>
      <c r="B292" s="1" t="s">
        <v>6777</v>
      </c>
      <c r="C292" s="1" t="s">
        <v>10307</v>
      </c>
      <c r="D292" s="1" t="s">
        <v>10370</v>
      </c>
      <c r="E292" s="1" t="s">
        <v>10426</v>
      </c>
      <c r="F292" s="1" t="s">
        <v>10465</v>
      </c>
      <c r="G292" s="1" t="s">
        <v>10479</v>
      </c>
      <c r="H292">
        <v>1970</v>
      </c>
      <c r="I292" t="s">
        <v>15743</v>
      </c>
      <c r="J292" t="s">
        <v>10744</v>
      </c>
      <c r="K292" t="str">
        <f>Table1[[#This Row],[Lat]]&amp;","&amp;Table1[[#This Row],[Lon]]</f>
        <v>51.077805712704,3.68921307313542</v>
      </c>
    </row>
    <row r="293" spans="1:11" x14ac:dyDescent="0.25">
      <c r="A293" s="1" t="s">
        <v>1639</v>
      </c>
      <c r="B293" s="1" t="s">
        <v>6780</v>
      </c>
      <c r="C293" s="1" t="s">
        <v>10307</v>
      </c>
      <c r="D293" s="1" t="s">
        <v>10370</v>
      </c>
      <c r="E293" s="1" t="s">
        <v>10426</v>
      </c>
      <c r="F293" s="1" t="s">
        <v>10462</v>
      </c>
      <c r="G293" s="1" t="s">
        <v>10474</v>
      </c>
      <c r="H293">
        <v>1970</v>
      </c>
      <c r="I293" t="s">
        <v>15744</v>
      </c>
      <c r="J293" t="s">
        <v>10745</v>
      </c>
      <c r="K293" t="str">
        <f>Table1[[#This Row],[Lat]]&amp;","&amp;Table1[[#This Row],[Lon]]</f>
        <v>51.0732176107354,3.73475241416874</v>
      </c>
    </row>
    <row r="294" spans="1:11" x14ac:dyDescent="0.25">
      <c r="A294" s="1" t="s">
        <v>1640</v>
      </c>
      <c r="B294" s="1" t="s">
        <v>6781</v>
      </c>
      <c r="C294" s="1" t="s">
        <v>10307</v>
      </c>
      <c r="D294" s="1" t="s">
        <v>10370</v>
      </c>
      <c r="E294" s="1" t="s">
        <v>10426</v>
      </c>
      <c r="F294" s="1" t="s">
        <v>10462</v>
      </c>
      <c r="G294" s="1" t="s">
        <v>10478</v>
      </c>
      <c r="H294">
        <v>1990</v>
      </c>
      <c r="I294" t="s">
        <v>15745</v>
      </c>
      <c r="J294" t="s">
        <v>10746</v>
      </c>
      <c r="K294" t="str">
        <f>Table1[[#This Row],[Lat]]&amp;","&amp;Table1[[#This Row],[Lon]]</f>
        <v>51.0305086788099,3.71516412302922</v>
      </c>
    </row>
    <row r="295" spans="1:11" x14ac:dyDescent="0.25">
      <c r="A295" s="1" t="s">
        <v>1650</v>
      </c>
      <c r="B295" s="1" t="s">
        <v>6791</v>
      </c>
      <c r="C295" s="1" t="s">
        <v>10307</v>
      </c>
      <c r="D295" s="1" t="s">
        <v>10370</v>
      </c>
      <c r="E295" s="1" t="s">
        <v>10426</v>
      </c>
      <c r="F295" s="1" t="s">
        <v>10464</v>
      </c>
      <c r="G295" s="1" t="s">
        <v>10476</v>
      </c>
      <c r="H295">
        <v>1980</v>
      </c>
      <c r="I295" t="s">
        <v>15746</v>
      </c>
      <c r="J295" t="s">
        <v>10747</v>
      </c>
      <c r="K295" t="str">
        <f>Table1[[#This Row],[Lat]]&amp;","&amp;Table1[[#This Row],[Lon]]</f>
        <v>51.030231080295,3.71616873310019</v>
      </c>
    </row>
    <row r="296" spans="1:11" x14ac:dyDescent="0.25">
      <c r="A296" s="1" t="s">
        <v>1665</v>
      </c>
      <c r="B296" s="1" t="s">
        <v>6806</v>
      </c>
      <c r="C296" s="1" t="s">
        <v>10307</v>
      </c>
      <c r="D296" s="1" t="s">
        <v>10370</v>
      </c>
      <c r="E296" s="1" t="s">
        <v>10426</v>
      </c>
      <c r="F296" s="1" t="s">
        <v>10464</v>
      </c>
      <c r="G296" s="1" t="s">
        <v>10476</v>
      </c>
      <c r="H296">
        <v>1980</v>
      </c>
      <c r="I296" t="s">
        <v>15747</v>
      </c>
      <c r="J296" t="s">
        <v>10748</v>
      </c>
      <c r="K296" t="str">
        <f>Table1[[#This Row],[Lat]]&amp;","&amp;Table1[[#This Row],[Lon]]</f>
        <v>51.0305609494449,3.71535014306339</v>
      </c>
    </row>
    <row r="297" spans="1:11" x14ac:dyDescent="0.25">
      <c r="A297" s="1" t="s">
        <v>1666</v>
      </c>
      <c r="B297" s="1" t="s">
        <v>6807</v>
      </c>
      <c r="C297" s="1" t="s">
        <v>10307</v>
      </c>
      <c r="D297" s="1" t="s">
        <v>10370</v>
      </c>
      <c r="E297" s="1" t="s">
        <v>10426</v>
      </c>
      <c r="F297" s="1" t="s">
        <v>10465</v>
      </c>
      <c r="G297" s="1" t="s">
        <v>10477</v>
      </c>
      <c r="H297">
        <v>1930</v>
      </c>
      <c r="I297" t="s">
        <v>15748</v>
      </c>
      <c r="J297" t="s">
        <v>10749</v>
      </c>
      <c r="K297" t="str">
        <f>Table1[[#This Row],[Lat]]&amp;","&amp;Table1[[#This Row],[Lon]]</f>
        <v>51.0288475092351,3.7184260497354</v>
      </c>
    </row>
    <row r="298" spans="1:11" x14ac:dyDescent="0.25">
      <c r="A298" s="1" t="s">
        <v>1674</v>
      </c>
      <c r="B298" s="1" t="s">
        <v>6815</v>
      </c>
      <c r="C298" s="1" t="s">
        <v>10307</v>
      </c>
      <c r="D298" s="1" t="s">
        <v>10370</v>
      </c>
      <c r="E298" s="1" t="s">
        <v>10426</v>
      </c>
      <c r="F298" s="1" t="s">
        <v>10465</v>
      </c>
      <c r="G298" s="1" t="s">
        <v>10470</v>
      </c>
      <c r="H298">
        <v>1960</v>
      </c>
      <c r="I298" t="s">
        <v>15749</v>
      </c>
      <c r="J298" t="s">
        <v>10750</v>
      </c>
      <c r="K298" t="str">
        <f>Table1[[#This Row],[Lat]]&amp;","&amp;Table1[[#This Row],[Lon]]</f>
        <v>51.078428587654,3.6888872325429</v>
      </c>
    </row>
    <row r="299" spans="1:11" x14ac:dyDescent="0.25">
      <c r="A299" s="1" t="s">
        <v>1687</v>
      </c>
      <c r="B299" s="1" t="s">
        <v>6828</v>
      </c>
      <c r="C299" s="1" t="s">
        <v>10307</v>
      </c>
      <c r="D299" s="1" t="s">
        <v>10370</v>
      </c>
      <c r="E299" s="1" t="s">
        <v>10426</v>
      </c>
      <c r="F299" s="1" t="s">
        <v>10465</v>
      </c>
      <c r="G299" s="1" t="s">
        <v>10482</v>
      </c>
      <c r="H299">
        <v>1930</v>
      </c>
      <c r="I299" t="s">
        <v>15750</v>
      </c>
      <c r="J299" t="s">
        <v>10751</v>
      </c>
      <c r="K299" t="str">
        <f>Table1[[#This Row],[Lat]]&amp;","&amp;Table1[[#This Row],[Lon]]</f>
        <v>51.0291920469148,3.7181447181179</v>
      </c>
    </row>
    <row r="300" spans="1:11" x14ac:dyDescent="0.25">
      <c r="A300" s="1" t="s">
        <v>1696</v>
      </c>
      <c r="B300" s="1" t="s">
        <v>6837</v>
      </c>
      <c r="C300" s="1" t="s">
        <v>10307</v>
      </c>
      <c r="D300" s="1" t="s">
        <v>10370</v>
      </c>
      <c r="E300" s="1" t="s">
        <v>10426</v>
      </c>
      <c r="F300" s="1" t="s">
        <v>10461</v>
      </c>
      <c r="G300" s="1" t="s">
        <v>10474</v>
      </c>
      <c r="H300">
        <v>1970</v>
      </c>
      <c r="I300" t="s">
        <v>15751</v>
      </c>
      <c r="J300" t="s">
        <v>10752</v>
      </c>
      <c r="K300" t="str">
        <f>Table1[[#This Row],[Lat]]&amp;","&amp;Table1[[#This Row],[Lon]]</f>
        <v>51.0731897571275,3.73442033283866</v>
      </c>
    </row>
    <row r="301" spans="1:11" x14ac:dyDescent="0.25">
      <c r="A301" s="1" t="s">
        <v>1701</v>
      </c>
      <c r="B301" s="1" t="s">
        <v>6842</v>
      </c>
      <c r="C301" s="1" t="s">
        <v>10307</v>
      </c>
      <c r="D301" s="1" t="s">
        <v>10370</v>
      </c>
      <c r="E301" s="1" t="s">
        <v>10426</v>
      </c>
      <c r="F301" s="1" t="s">
        <v>10465</v>
      </c>
      <c r="G301" s="1" t="s">
        <v>10473</v>
      </c>
      <c r="H301">
        <v>1950</v>
      </c>
      <c r="I301" t="s">
        <v>15752</v>
      </c>
      <c r="J301" t="s">
        <v>10753</v>
      </c>
      <c r="K301" t="str">
        <f>Table1[[#This Row],[Lat]]&amp;","&amp;Table1[[#This Row],[Lon]]</f>
        <v>51.0291740679323,3.71879643104367</v>
      </c>
    </row>
    <row r="302" spans="1:11" x14ac:dyDescent="0.25">
      <c r="A302" s="1" t="s">
        <v>1705</v>
      </c>
      <c r="B302" s="1" t="s">
        <v>6846</v>
      </c>
      <c r="C302" s="1" t="s">
        <v>10307</v>
      </c>
      <c r="D302" s="1" t="s">
        <v>10370</v>
      </c>
      <c r="E302" s="1" t="s">
        <v>10426</v>
      </c>
      <c r="F302" s="1" t="s">
        <v>10462</v>
      </c>
      <c r="G302" s="1" t="s">
        <v>10476</v>
      </c>
      <c r="H302">
        <v>1970</v>
      </c>
      <c r="I302" t="s">
        <v>15753</v>
      </c>
      <c r="J302" t="s">
        <v>10754</v>
      </c>
      <c r="K302" t="str">
        <f>Table1[[#This Row],[Lat]]&amp;","&amp;Table1[[#This Row],[Lon]]</f>
        <v>51.0732128250299,3.73670870504816</v>
      </c>
    </row>
    <row r="303" spans="1:11" x14ac:dyDescent="0.25">
      <c r="A303" s="1" t="s">
        <v>1710</v>
      </c>
      <c r="B303" s="1" t="s">
        <v>6851</v>
      </c>
      <c r="C303" s="1" t="s">
        <v>10307</v>
      </c>
      <c r="D303" s="1" t="s">
        <v>10370</v>
      </c>
      <c r="E303" s="1" t="s">
        <v>10426</v>
      </c>
      <c r="F303" s="1" t="s">
        <v>10462</v>
      </c>
      <c r="G303" s="1" t="s">
        <v>10476</v>
      </c>
      <c r="H303">
        <v>1970</v>
      </c>
      <c r="I303" t="s">
        <v>15754</v>
      </c>
      <c r="J303" t="s">
        <v>10755</v>
      </c>
      <c r="K303" t="str">
        <f>Table1[[#This Row],[Lat]]&amp;","&amp;Table1[[#This Row],[Lon]]</f>
        <v>51.0728085441929,3.73624900902382</v>
      </c>
    </row>
    <row r="304" spans="1:11" x14ac:dyDescent="0.25">
      <c r="A304" s="1" t="s">
        <v>1738</v>
      </c>
      <c r="B304" s="1" t="s">
        <v>6879</v>
      </c>
      <c r="C304" s="1" t="s">
        <v>10307</v>
      </c>
      <c r="D304" s="1" t="s">
        <v>10370</v>
      </c>
      <c r="E304" s="1" t="s">
        <v>10426</v>
      </c>
      <c r="F304" s="1" t="s">
        <v>10461</v>
      </c>
      <c r="G304" s="1" t="s">
        <v>10474</v>
      </c>
      <c r="H304">
        <v>1970</v>
      </c>
      <c r="I304" t="s">
        <v>15755</v>
      </c>
      <c r="J304" t="s">
        <v>10756</v>
      </c>
      <c r="K304" t="str">
        <f>Table1[[#This Row],[Lat]]&amp;","&amp;Table1[[#This Row],[Lon]]</f>
        <v>51.0728752353977,3.73628092580401</v>
      </c>
    </row>
    <row r="305" spans="1:11" x14ac:dyDescent="0.25">
      <c r="A305" s="1" t="s">
        <v>1739</v>
      </c>
      <c r="B305" s="1" t="s">
        <v>6880</v>
      </c>
      <c r="C305" s="1" t="s">
        <v>10307</v>
      </c>
      <c r="D305" s="1" t="s">
        <v>10370</v>
      </c>
      <c r="E305" s="1" t="s">
        <v>10426</v>
      </c>
      <c r="F305" s="1" t="s">
        <v>10464</v>
      </c>
      <c r="G305" s="1" t="s">
        <v>10488</v>
      </c>
      <c r="H305">
        <v>2000</v>
      </c>
      <c r="I305" t="s">
        <v>15756</v>
      </c>
      <c r="J305" t="s">
        <v>10757</v>
      </c>
      <c r="K305" t="str">
        <f>Table1[[#This Row],[Lat]]&amp;","&amp;Table1[[#This Row],[Lon]]</f>
        <v>51.0302771322942,3.71571904189854</v>
      </c>
    </row>
    <row r="306" spans="1:11" x14ac:dyDescent="0.25">
      <c r="A306" s="1" t="s">
        <v>1742</v>
      </c>
      <c r="B306" s="1" t="s">
        <v>6883</v>
      </c>
      <c r="C306" s="1" t="s">
        <v>10307</v>
      </c>
      <c r="D306" s="1" t="s">
        <v>10370</v>
      </c>
      <c r="E306" s="1" t="s">
        <v>10426</v>
      </c>
      <c r="F306" s="1" t="s">
        <v>10462</v>
      </c>
      <c r="G306" s="1" t="s">
        <v>10478</v>
      </c>
      <c r="H306">
        <v>1990</v>
      </c>
      <c r="I306" t="s">
        <v>15757</v>
      </c>
      <c r="J306" t="s">
        <v>10758</v>
      </c>
      <c r="K306" t="str">
        <f>Table1[[#This Row],[Lat]]&amp;","&amp;Table1[[#This Row],[Lon]]</f>
        <v>51.0306320321356,3.71487586402661</v>
      </c>
    </row>
    <row r="307" spans="1:11" x14ac:dyDescent="0.25">
      <c r="A307" s="1" t="s">
        <v>1756</v>
      </c>
      <c r="B307" s="1" t="s">
        <v>6897</v>
      </c>
      <c r="C307" s="1" t="s">
        <v>10307</v>
      </c>
      <c r="D307" s="1" t="s">
        <v>10370</v>
      </c>
      <c r="E307" s="1" t="s">
        <v>10426</v>
      </c>
      <c r="F307" s="1" t="s">
        <v>10461</v>
      </c>
      <c r="G307" s="1" t="s">
        <v>10476</v>
      </c>
      <c r="H307">
        <v>1970</v>
      </c>
      <c r="I307" t="s">
        <v>15758</v>
      </c>
      <c r="J307" t="s">
        <v>10759</v>
      </c>
      <c r="K307" t="str">
        <f>Table1[[#This Row],[Lat]]&amp;","&amp;Table1[[#This Row],[Lon]]</f>
        <v>51.0732525741851,3.73573932933758</v>
      </c>
    </row>
    <row r="308" spans="1:11" x14ac:dyDescent="0.25">
      <c r="A308" s="1" t="s">
        <v>1813</v>
      </c>
      <c r="B308" s="1" t="s">
        <v>6954</v>
      </c>
      <c r="C308" s="1" t="s">
        <v>10307</v>
      </c>
      <c r="D308" s="1" t="s">
        <v>10370</v>
      </c>
      <c r="E308" s="1" t="s">
        <v>10426</v>
      </c>
      <c r="F308" s="1" t="s">
        <v>10464</v>
      </c>
      <c r="G308" s="1" t="s">
        <v>10478</v>
      </c>
      <c r="H308">
        <v>1990</v>
      </c>
      <c r="I308" t="s">
        <v>15759</v>
      </c>
      <c r="J308" t="s">
        <v>10760</v>
      </c>
      <c r="K308" t="str">
        <f>Table1[[#This Row],[Lat]]&amp;","&amp;Table1[[#This Row],[Lon]]</f>
        <v>51.0293768238034,3.71839732277075</v>
      </c>
    </row>
    <row r="309" spans="1:11" x14ac:dyDescent="0.25">
      <c r="A309" s="1" t="s">
        <v>1831</v>
      </c>
      <c r="B309" s="1" t="s">
        <v>6972</v>
      </c>
      <c r="C309" s="1" t="s">
        <v>10307</v>
      </c>
      <c r="D309" s="1" t="s">
        <v>10370</v>
      </c>
      <c r="E309" s="1" t="s">
        <v>10426</v>
      </c>
      <c r="F309" s="1" t="s">
        <v>10464</v>
      </c>
      <c r="G309" s="1" t="s">
        <v>10478</v>
      </c>
      <c r="H309">
        <v>1990</v>
      </c>
      <c r="I309" t="s">
        <v>15760</v>
      </c>
      <c r="J309" t="s">
        <v>10761</v>
      </c>
      <c r="K309" t="str">
        <f>Table1[[#This Row],[Lat]]&amp;","&amp;Table1[[#This Row],[Lon]]</f>
        <v>51.0306995048923,3.71504741652692</v>
      </c>
    </row>
    <row r="310" spans="1:11" x14ac:dyDescent="0.25">
      <c r="A310" s="1" t="s">
        <v>1838</v>
      </c>
      <c r="B310" s="1" t="s">
        <v>6979</v>
      </c>
      <c r="C310" s="1" t="s">
        <v>10307</v>
      </c>
      <c r="D310" s="1" t="s">
        <v>10370</v>
      </c>
      <c r="E310" s="1" t="s">
        <v>10426</v>
      </c>
      <c r="F310" s="1" t="s">
        <v>10465</v>
      </c>
      <c r="G310" s="1" t="s">
        <v>10479</v>
      </c>
      <c r="H310">
        <v>1960</v>
      </c>
      <c r="I310" t="s">
        <v>15761</v>
      </c>
      <c r="J310" t="s">
        <v>10762</v>
      </c>
      <c r="K310" t="str">
        <f>Table1[[#This Row],[Lat]]&amp;","&amp;Table1[[#This Row],[Lon]]</f>
        <v>51.0785302150843,3.68889574602483</v>
      </c>
    </row>
    <row r="311" spans="1:11" x14ac:dyDescent="0.25">
      <c r="A311" s="1" t="s">
        <v>1869</v>
      </c>
      <c r="B311" s="1" t="s">
        <v>7010</v>
      </c>
      <c r="C311" s="1" t="s">
        <v>10307</v>
      </c>
      <c r="D311" s="1" t="s">
        <v>10370</v>
      </c>
      <c r="E311" s="1" t="s">
        <v>10426</v>
      </c>
      <c r="F311" s="1" t="s">
        <v>10465</v>
      </c>
      <c r="G311" s="1" t="s">
        <v>10480</v>
      </c>
      <c r="H311">
        <v>1950</v>
      </c>
      <c r="I311" t="s">
        <v>15762</v>
      </c>
      <c r="J311" t="s">
        <v>10763</v>
      </c>
      <c r="K311" t="str">
        <f>Table1[[#This Row],[Lat]]&amp;","&amp;Table1[[#This Row],[Lon]]</f>
        <v>51.0292156072021,3.71866755797888</v>
      </c>
    </row>
    <row r="312" spans="1:11" x14ac:dyDescent="0.25">
      <c r="A312" s="1" t="s">
        <v>1884</v>
      </c>
      <c r="B312" s="1" t="s">
        <v>7025</v>
      </c>
      <c r="C312" s="1" t="s">
        <v>10307</v>
      </c>
      <c r="D312" s="1" t="s">
        <v>10370</v>
      </c>
      <c r="E312" s="1" t="s">
        <v>10426</v>
      </c>
      <c r="F312" s="1" t="s">
        <v>10461</v>
      </c>
      <c r="G312" s="1" t="s">
        <v>10479</v>
      </c>
      <c r="H312">
        <v>1970</v>
      </c>
      <c r="I312" t="s">
        <v>15763</v>
      </c>
      <c r="J312" t="s">
        <v>10764</v>
      </c>
      <c r="K312" t="str">
        <f>Table1[[#This Row],[Lat]]&amp;","&amp;Table1[[#This Row],[Lon]]</f>
        <v>51.0731617941368,3.73423521989708</v>
      </c>
    </row>
    <row r="313" spans="1:11" x14ac:dyDescent="0.25">
      <c r="A313" s="1" t="s">
        <v>1888</v>
      </c>
      <c r="B313" s="1" t="s">
        <v>7029</v>
      </c>
      <c r="C313" s="1" t="s">
        <v>10307</v>
      </c>
      <c r="D313" s="1" t="s">
        <v>10370</v>
      </c>
      <c r="E313" s="1" t="s">
        <v>10426</v>
      </c>
      <c r="F313" s="1" t="s">
        <v>10464</v>
      </c>
      <c r="G313" s="1" t="s">
        <v>10476</v>
      </c>
      <c r="H313">
        <v>1980</v>
      </c>
      <c r="I313" t="s">
        <v>15764</v>
      </c>
      <c r="J313" t="s">
        <v>10765</v>
      </c>
      <c r="K313" t="str">
        <f>Table1[[#This Row],[Lat]]&amp;","&amp;Table1[[#This Row],[Lon]]</f>
        <v>51.0297186862655,3.71746883051355</v>
      </c>
    </row>
    <row r="314" spans="1:11" x14ac:dyDescent="0.25">
      <c r="A314" s="1" t="s">
        <v>1890</v>
      </c>
      <c r="B314" s="1" t="s">
        <v>7031</v>
      </c>
      <c r="C314" s="1" t="s">
        <v>10307</v>
      </c>
      <c r="D314" s="1" t="s">
        <v>10370</v>
      </c>
      <c r="E314" s="1" t="s">
        <v>10426</v>
      </c>
      <c r="F314" s="1" t="s">
        <v>10461</v>
      </c>
      <c r="G314" s="1" t="s">
        <v>10479</v>
      </c>
      <c r="H314">
        <v>1970</v>
      </c>
      <c r="I314" t="s">
        <v>15765</v>
      </c>
      <c r="J314" t="s">
        <v>10766</v>
      </c>
      <c r="K314" t="str">
        <f>Table1[[#This Row],[Lat]]&amp;","&amp;Table1[[#This Row],[Lon]]</f>
        <v>51.0732366510943,3.73511743295624</v>
      </c>
    </row>
    <row r="315" spans="1:11" x14ac:dyDescent="0.25">
      <c r="A315" s="1" t="s">
        <v>1921</v>
      </c>
      <c r="B315" s="1" t="s">
        <v>7062</v>
      </c>
      <c r="C315" s="1" t="s">
        <v>10307</v>
      </c>
      <c r="D315" s="1" t="s">
        <v>10370</v>
      </c>
      <c r="E315" s="1" t="s">
        <v>10426</v>
      </c>
      <c r="F315" s="1" t="s">
        <v>10462</v>
      </c>
      <c r="G315" s="1" t="s">
        <v>10470</v>
      </c>
      <c r="H315">
        <v>1970</v>
      </c>
      <c r="I315" t="s">
        <v>15766</v>
      </c>
      <c r="J315" t="s">
        <v>10767</v>
      </c>
      <c r="K315" t="str">
        <f>Table1[[#This Row],[Lat]]&amp;","&amp;Table1[[#This Row],[Lon]]</f>
        <v>51.073245698442,3.73529566826625</v>
      </c>
    </row>
    <row r="316" spans="1:11" x14ac:dyDescent="0.25">
      <c r="A316" s="1" t="s">
        <v>1923</v>
      </c>
      <c r="B316" s="1" t="s">
        <v>7064</v>
      </c>
      <c r="C316" s="1" t="s">
        <v>10307</v>
      </c>
      <c r="D316" s="1" t="s">
        <v>10370</v>
      </c>
      <c r="E316" s="1" t="s">
        <v>10426</v>
      </c>
      <c r="F316" s="1" t="s">
        <v>10461</v>
      </c>
      <c r="G316" s="1" t="s">
        <v>10473</v>
      </c>
      <c r="H316">
        <v>1970</v>
      </c>
      <c r="I316" t="s">
        <v>15767</v>
      </c>
      <c r="J316" t="s">
        <v>10768</v>
      </c>
      <c r="K316" t="str">
        <f>Table1[[#This Row],[Lat]]&amp;","&amp;Table1[[#This Row],[Lon]]</f>
        <v>51.073245251505,3.73537985915836</v>
      </c>
    </row>
    <row r="317" spans="1:11" x14ac:dyDescent="0.25">
      <c r="A317" s="1" t="s">
        <v>1924</v>
      </c>
      <c r="B317" s="1" t="s">
        <v>7065</v>
      </c>
      <c r="C317" s="1" t="s">
        <v>10307</v>
      </c>
      <c r="D317" s="1" t="s">
        <v>10370</v>
      </c>
      <c r="E317" s="1" t="s">
        <v>10426</v>
      </c>
      <c r="F317" s="1" t="s">
        <v>10460</v>
      </c>
      <c r="G317" s="1" t="s">
        <v>10488</v>
      </c>
      <c r="H317">
        <v>2000</v>
      </c>
      <c r="I317" t="s">
        <v>15768</v>
      </c>
      <c r="J317" t="s">
        <v>10769</v>
      </c>
      <c r="K317" t="str">
        <f>Table1[[#This Row],[Lat]]&amp;","&amp;Table1[[#This Row],[Lon]]</f>
        <v>51.0728856428444,3.7363778110865</v>
      </c>
    </row>
    <row r="318" spans="1:11" x14ac:dyDescent="0.25">
      <c r="A318" s="1" t="s">
        <v>1930</v>
      </c>
      <c r="B318" s="1" t="s">
        <v>7071</v>
      </c>
      <c r="C318" s="1" t="s">
        <v>10307</v>
      </c>
      <c r="D318" s="1" t="s">
        <v>10370</v>
      </c>
      <c r="E318" s="1" t="s">
        <v>10426</v>
      </c>
      <c r="F318" s="1" t="s">
        <v>10465</v>
      </c>
      <c r="G318" s="1" t="s">
        <v>10476</v>
      </c>
      <c r="H318">
        <v>1970</v>
      </c>
      <c r="I318" t="s">
        <v>15769</v>
      </c>
      <c r="J318" t="s">
        <v>10770</v>
      </c>
      <c r="K318" t="str">
        <f>Table1[[#This Row],[Lat]]&amp;","&amp;Table1[[#This Row],[Lon]]</f>
        <v>51.0801020669884,3.68774124700446</v>
      </c>
    </row>
    <row r="319" spans="1:11" x14ac:dyDescent="0.25">
      <c r="A319" s="1" t="s">
        <v>1936</v>
      </c>
      <c r="B319" s="1" t="s">
        <v>7077</v>
      </c>
      <c r="C319" s="1" t="s">
        <v>10307</v>
      </c>
      <c r="D319" s="1" t="s">
        <v>10370</v>
      </c>
      <c r="E319" s="1" t="s">
        <v>10426</v>
      </c>
      <c r="F319" s="1" t="s">
        <v>10462</v>
      </c>
      <c r="G319" s="1" t="s">
        <v>10470</v>
      </c>
      <c r="H319">
        <v>1970</v>
      </c>
      <c r="I319" t="s">
        <v>15770</v>
      </c>
      <c r="J319" t="s">
        <v>10771</v>
      </c>
      <c r="K319" t="str">
        <f>Table1[[#This Row],[Lat]]&amp;","&amp;Table1[[#This Row],[Lon]]</f>
        <v>51.073174838454,3.73432065473836</v>
      </c>
    </row>
    <row r="320" spans="1:11" x14ac:dyDescent="0.25">
      <c r="A320" s="1" t="s">
        <v>1947</v>
      </c>
      <c r="B320" s="1" t="s">
        <v>7088</v>
      </c>
      <c r="C320" s="1" t="s">
        <v>10307</v>
      </c>
      <c r="D320" s="1" t="s">
        <v>10370</v>
      </c>
      <c r="E320" s="1" t="s">
        <v>10426</v>
      </c>
      <c r="F320" s="1" t="s">
        <v>10464</v>
      </c>
      <c r="G320" s="1" t="s">
        <v>10479</v>
      </c>
      <c r="H320">
        <v>1980</v>
      </c>
      <c r="I320" t="s">
        <v>15771</v>
      </c>
      <c r="J320" t="s">
        <v>10772</v>
      </c>
      <c r="K320" t="str">
        <f>Table1[[#This Row],[Lat]]&amp;","&amp;Table1[[#This Row],[Lon]]</f>
        <v>51.0297974013536,3.71723537360753</v>
      </c>
    </row>
    <row r="321" spans="1:11" x14ac:dyDescent="0.25">
      <c r="A321" s="1" t="s">
        <v>1965</v>
      </c>
      <c r="B321" s="1" t="s">
        <v>7106</v>
      </c>
      <c r="C321" s="1" t="s">
        <v>10307</v>
      </c>
      <c r="D321" s="1" t="s">
        <v>10370</v>
      </c>
      <c r="E321" s="1" t="s">
        <v>10426</v>
      </c>
      <c r="F321" s="1" t="s">
        <v>10462</v>
      </c>
      <c r="G321" s="1" t="s">
        <v>10479</v>
      </c>
      <c r="H321">
        <v>1970</v>
      </c>
      <c r="I321" t="s">
        <v>15772</v>
      </c>
      <c r="J321" t="s">
        <v>10773</v>
      </c>
      <c r="K321" t="str">
        <f>Table1[[#This Row],[Lat]]&amp;","&amp;Table1[[#This Row],[Lon]]</f>
        <v>51.0732264346787,3.73656440839645</v>
      </c>
    </row>
    <row r="322" spans="1:11" x14ac:dyDescent="0.25">
      <c r="A322" s="1" t="s">
        <v>1989</v>
      </c>
      <c r="B322" s="1" t="s">
        <v>7130</v>
      </c>
      <c r="C322" s="1" t="s">
        <v>10307</v>
      </c>
      <c r="D322" s="1" t="s">
        <v>10370</v>
      </c>
      <c r="E322" s="1" t="s">
        <v>10426</v>
      </c>
      <c r="F322" s="1" t="s">
        <v>10460</v>
      </c>
      <c r="G322" s="1" t="s">
        <v>10476</v>
      </c>
      <c r="H322">
        <v>1970</v>
      </c>
      <c r="I322" t="s">
        <v>15773</v>
      </c>
      <c r="J322" t="s">
        <v>10774</v>
      </c>
      <c r="K322" t="str">
        <f>Table1[[#This Row],[Lat]]&amp;","&amp;Table1[[#This Row],[Lon]]</f>
        <v>51.0998294668121,3.76429448183072</v>
      </c>
    </row>
    <row r="323" spans="1:11" x14ac:dyDescent="0.25">
      <c r="A323" s="1" t="s">
        <v>2017</v>
      </c>
      <c r="B323" s="1" t="s">
        <v>7158</v>
      </c>
      <c r="C323" s="1" t="s">
        <v>10307</v>
      </c>
      <c r="D323" s="1" t="s">
        <v>10370</v>
      </c>
      <c r="E323" s="1" t="s">
        <v>10426</v>
      </c>
      <c r="F323" s="1" t="s">
        <v>10464</v>
      </c>
      <c r="G323" s="1" t="s">
        <v>10468</v>
      </c>
      <c r="H323">
        <v>1980</v>
      </c>
      <c r="I323" t="s">
        <v>15774</v>
      </c>
      <c r="J323" t="s">
        <v>10775</v>
      </c>
      <c r="K323" t="str">
        <f>Table1[[#This Row],[Lat]]&amp;","&amp;Table1[[#This Row],[Lon]]</f>
        <v>51.0308557204971,3.71468741882609</v>
      </c>
    </row>
    <row r="324" spans="1:11" x14ac:dyDescent="0.25">
      <c r="A324" s="1" t="s">
        <v>2025</v>
      </c>
      <c r="B324" s="1" t="s">
        <v>7166</v>
      </c>
      <c r="C324" s="1" t="s">
        <v>10307</v>
      </c>
      <c r="D324" s="1" t="s">
        <v>10370</v>
      </c>
      <c r="E324" s="1" t="s">
        <v>10426</v>
      </c>
      <c r="F324" s="1" t="s">
        <v>10465</v>
      </c>
      <c r="G324" s="1" t="s">
        <v>10470</v>
      </c>
      <c r="H324">
        <v>1960</v>
      </c>
      <c r="I324" t="s">
        <v>15775</v>
      </c>
      <c r="J324" t="s">
        <v>10776</v>
      </c>
      <c r="K324" t="str">
        <f>Table1[[#This Row],[Lat]]&amp;","&amp;Table1[[#This Row],[Lon]]</f>
        <v>51.0289137343847,3.71837238688848</v>
      </c>
    </row>
    <row r="325" spans="1:11" x14ac:dyDescent="0.25">
      <c r="A325" s="1" t="s">
        <v>2029</v>
      </c>
      <c r="B325" s="1" t="s">
        <v>7170</v>
      </c>
      <c r="C325" s="1" t="s">
        <v>10307</v>
      </c>
      <c r="D325" s="1" t="s">
        <v>10370</v>
      </c>
      <c r="E325" s="1" t="s">
        <v>10426</v>
      </c>
      <c r="F325" s="1" t="s">
        <v>10461</v>
      </c>
      <c r="G325" s="1" t="s">
        <v>10470</v>
      </c>
      <c r="H325">
        <v>1960</v>
      </c>
      <c r="I325" t="s">
        <v>15776</v>
      </c>
      <c r="J325" t="s">
        <v>10777</v>
      </c>
      <c r="K325" t="str">
        <f>Table1[[#This Row],[Lat]]&amp;","&amp;Table1[[#This Row],[Lon]]</f>
        <v>51.0293244693123,3.71835813446847</v>
      </c>
    </row>
    <row r="326" spans="1:11" x14ac:dyDescent="0.25">
      <c r="A326" s="1" t="s">
        <v>2036</v>
      </c>
      <c r="B326" s="1" t="s">
        <v>7177</v>
      </c>
      <c r="C326" s="1" t="s">
        <v>10307</v>
      </c>
      <c r="D326" s="1" t="s">
        <v>10370</v>
      </c>
      <c r="E326" s="1" t="s">
        <v>10426</v>
      </c>
      <c r="F326" s="1" t="s">
        <v>10460</v>
      </c>
      <c r="G326" s="1" t="s">
        <v>10476</v>
      </c>
      <c r="H326">
        <v>1980</v>
      </c>
      <c r="I326" t="s">
        <v>15777</v>
      </c>
      <c r="J326" t="s">
        <v>10778</v>
      </c>
      <c r="K326" t="str">
        <f>Table1[[#This Row],[Lat]]&amp;","&amp;Table1[[#This Row],[Lon]]</f>
        <v>51.0295082401457,3.71761430788058</v>
      </c>
    </row>
    <row r="327" spans="1:11" x14ac:dyDescent="0.25">
      <c r="A327" s="1" t="s">
        <v>2041</v>
      </c>
      <c r="B327" s="1" t="s">
        <v>7182</v>
      </c>
      <c r="C327" s="1" t="s">
        <v>10307</v>
      </c>
      <c r="D327" s="1" t="s">
        <v>10370</v>
      </c>
      <c r="E327" s="1" t="s">
        <v>10426</v>
      </c>
      <c r="F327" s="1" t="s">
        <v>10462</v>
      </c>
      <c r="G327" s="1" t="s">
        <v>10470</v>
      </c>
      <c r="H327">
        <v>1970</v>
      </c>
      <c r="I327" t="s">
        <v>15778</v>
      </c>
      <c r="J327" t="s">
        <v>10779</v>
      </c>
      <c r="K327" t="str">
        <f>Table1[[#This Row],[Lat]]&amp;","&amp;Table1[[#This Row],[Lon]]</f>
        <v>51.0732434181089,3.73520580682176</v>
      </c>
    </row>
    <row r="328" spans="1:11" x14ac:dyDescent="0.25">
      <c r="A328" s="1" t="s">
        <v>2074</v>
      </c>
      <c r="B328" s="1" t="s">
        <v>7215</v>
      </c>
      <c r="C328" s="1" t="s">
        <v>10307</v>
      </c>
      <c r="D328" s="1" t="s">
        <v>10370</v>
      </c>
      <c r="E328" s="1" t="s">
        <v>10426</v>
      </c>
      <c r="F328" s="1" t="s">
        <v>10462</v>
      </c>
      <c r="G328" s="1" t="s">
        <v>10468</v>
      </c>
      <c r="H328">
        <v>1970</v>
      </c>
      <c r="I328" t="s">
        <v>15779</v>
      </c>
      <c r="J328" t="s">
        <v>10780</v>
      </c>
      <c r="K328" t="str">
        <f>Table1[[#This Row],[Lat]]&amp;","&amp;Table1[[#This Row],[Lon]]</f>
        <v>51.0726454000833,3.73616702879321</v>
      </c>
    </row>
    <row r="329" spans="1:11" x14ac:dyDescent="0.25">
      <c r="A329" s="1" t="s">
        <v>2075</v>
      </c>
      <c r="B329" s="1" t="s">
        <v>7216</v>
      </c>
      <c r="C329" s="1" t="s">
        <v>10307</v>
      </c>
      <c r="D329" s="1" t="s">
        <v>10370</v>
      </c>
      <c r="E329" s="1" t="s">
        <v>10426</v>
      </c>
      <c r="F329" s="1" t="s">
        <v>10460</v>
      </c>
      <c r="G329" s="1" t="s">
        <v>10478</v>
      </c>
      <c r="H329">
        <v>1990</v>
      </c>
      <c r="I329" t="s">
        <v>15780</v>
      </c>
      <c r="J329" t="s">
        <v>10781</v>
      </c>
      <c r="K329" t="str">
        <f>Table1[[#This Row],[Lat]]&amp;","&amp;Table1[[#This Row],[Lon]]</f>
        <v>51.0300581996794,3.7166045069803</v>
      </c>
    </row>
    <row r="330" spans="1:11" x14ac:dyDescent="0.25">
      <c r="A330" s="1" t="s">
        <v>2082</v>
      </c>
      <c r="B330" s="1" t="s">
        <v>7223</v>
      </c>
      <c r="C330" s="1" t="s">
        <v>10307</v>
      </c>
      <c r="D330" s="1" t="s">
        <v>10370</v>
      </c>
      <c r="E330" s="1" t="s">
        <v>10426</v>
      </c>
      <c r="F330" s="1" t="s">
        <v>10460</v>
      </c>
      <c r="G330" s="1" t="s">
        <v>10478</v>
      </c>
      <c r="H330">
        <v>1990</v>
      </c>
      <c r="I330" t="s">
        <v>15781</v>
      </c>
      <c r="J330" t="s">
        <v>10782</v>
      </c>
      <c r="K330" t="str">
        <f>Table1[[#This Row],[Lat]]&amp;","&amp;Table1[[#This Row],[Lon]]</f>
        <v>51.0292072586355,3.71796916768155</v>
      </c>
    </row>
    <row r="331" spans="1:11" x14ac:dyDescent="0.25">
      <c r="A331" s="1" t="s">
        <v>2083</v>
      </c>
      <c r="B331" s="1" t="s">
        <v>7224</v>
      </c>
      <c r="C331" s="1" t="s">
        <v>10307</v>
      </c>
      <c r="D331" s="1" t="s">
        <v>10370</v>
      </c>
      <c r="E331" s="1" t="s">
        <v>10426</v>
      </c>
      <c r="F331" s="1" t="s">
        <v>10464</v>
      </c>
      <c r="G331" s="1" t="s">
        <v>10488</v>
      </c>
      <c r="H331">
        <v>1990</v>
      </c>
      <c r="I331" t="s">
        <v>15782</v>
      </c>
      <c r="J331" t="s">
        <v>10783</v>
      </c>
      <c r="K331" t="str">
        <f>Table1[[#This Row],[Lat]]&amp;","&amp;Table1[[#This Row],[Lon]]</f>
        <v>51.0311275053803,3.71377125372265</v>
      </c>
    </row>
    <row r="332" spans="1:11" x14ac:dyDescent="0.25">
      <c r="A332" s="1" t="s">
        <v>2116</v>
      </c>
      <c r="B332" s="1" t="s">
        <v>7257</v>
      </c>
      <c r="C332" s="1" t="s">
        <v>10307</v>
      </c>
      <c r="D332" s="1" t="s">
        <v>10370</v>
      </c>
      <c r="E332" s="1" t="s">
        <v>10426</v>
      </c>
      <c r="F332" s="1" t="s">
        <v>10464</v>
      </c>
      <c r="G332" s="1" t="s">
        <v>10479</v>
      </c>
      <c r="H332">
        <v>1980</v>
      </c>
      <c r="I332" t="s">
        <v>15783</v>
      </c>
      <c r="J332" t="s">
        <v>10784</v>
      </c>
      <c r="K332" t="str">
        <f>Table1[[#This Row],[Lat]]&amp;","&amp;Table1[[#This Row],[Lon]]</f>
        <v>51.0292652885749,3.71871106017999</v>
      </c>
    </row>
    <row r="333" spans="1:11" x14ac:dyDescent="0.25">
      <c r="A333" s="1" t="s">
        <v>2125</v>
      </c>
      <c r="B333" s="1" t="s">
        <v>7266</v>
      </c>
      <c r="C333" s="1" t="s">
        <v>10307</v>
      </c>
      <c r="D333" s="1" t="s">
        <v>10370</v>
      </c>
      <c r="E333" s="1" t="s">
        <v>10426</v>
      </c>
      <c r="F333" s="1" t="s">
        <v>10460</v>
      </c>
      <c r="G333" s="1" t="s">
        <v>10474</v>
      </c>
      <c r="H333">
        <v>1980</v>
      </c>
      <c r="I333" t="s">
        <v>15784</v>
      </c>
      <c r="J333" t="s">
        <v>10785</v>
      </c>
      <c r="K333" t="str">
        <f>Table1[[#This Row],[Lat]]&amp;","&amp;Table1[[#This Row],[Lon]]</f>
        <v>51.0292690661977,3.71809233015931</v>
      </c>
    </row>
    <row r="334" spans="1:11" x14ac:dyDescent="0.25">
      <c r="A334" s="1" t="s">
        <v>2211</v>
      </c>
      <c r="B334" s="1" t="s">
        <v>7352</v>
      </c>
      <c r="C334" s="1" t="s">
        <v>10307</v>
      </c>
      <c r="D334" s="1" t="s">
        <v>10370</v>
      </c>
      <c r="E334" s="1" t="s">
        <v>10426</v>
      </c>
      <c r="F334" s="1" t="s">
        <v>10462</v>
      </c>
      <c r="G334" s="1" t="s">
        <v>10476</v>
      </c>
      <c r="H334">
        <v>1970</v>
      </c>
      <c r="I334" t="s">
        <v>15785</v>
      </c>
      <c r="J334" t="s">
        <v>10786</v>
      </c>
      <c r="K334" t="str">
        <f>Table1[[#This Row],[Lat]]&amp;","&amp;Table1[[#This Row],[Lon]]</f>
        <v>51.0732475566012,3.7361446259075</v>
      </c>
    </row>
    <row r="335" spans="1:11" x14ac:dyDescent="0.25">
      <c r="A335" s="1" t="s">
        <v>2287</v>
      </c>
      <c r="B335" s="1" t="s">
        <v>7428</v>
      </c>
      <c r="C335" s="1" t="s">
        <v>10307</v>
      </c>
      <c r="D335" s="1" t="s">
        <v>10370</v>
      </c>
      <c r="E335" s="1" t="s">
        <v>10426</v>
      </c>
      <c r="F335" s="1" t="s">
        <v>10462</v>
      </c>
      <c r="G335" s="1" t="s">
        <v>10475</v>
      </c>
      <c r="H335">
        <v>1990</v>
      </c>
      <c r="I335" t="s">
        <v>15786</v>
      </c>
      <c r="J335" t="s">
        <v>10787</v>
      </c>
      <c r="K335" t="str">
        <f>Table1[[#This Row],[Lat]]&amp;","&amp;Table1[[#This Row],[Lon]]</f>
        <v>51.0311986937674,3.71364053074535</v>
      </c>
    </row>
    <row r="336" spans="1:11" x14ac:dyDescent="0.25">
      <c r="A336" s="1" t="s">
        <v>2423</v>
      </c>
      <c r="B336" s="1" t="s">
        <v>7564</v>
      </c>
      <c r="C336" s="1" t="s">
        <v>10307</v>
      </c>
      <c r="D336" s="1" t="s">
        <v>10370</v>
      </c>
      <c r="E336" s="1" t="s">
        <v>10426</v>
      </c>
      <c r="F336" s="1" t="s">
        <v>10465</v>
      </c>
      <c r="G336" s="1" t="s">
        <v>10472</v>
      </c>
      <c r="H336">
        <v>1940</v>
      </c>
      <c r="I336" t="s">
        <v>15787</v>
      </c>
      <c r="J336" t="s">
        <v>10788</v>
      </c>
      <c r="K336" t="str">
        <f>Table1[[#This Row],[Lat]]&amp;","&amp;Table1[[#This Row],[Lon]]</f>
        <v>51.0628688494632,3.71378958016325</v>
      </c>
    </row>
    <row r="337" spans="1:11" x14ac:dyDescent="0.25">
      <c r="A337" s="1" t="s">
        <v>2490</v>
      </c>
      <c r="B337" s="1" t="s">
        <v>7631</v>
      </c>
      <c r="C337" s="1" t="s">
        <v>10307</v>
      </c>
      <c r="D337" s="1" t="s">
        <v>10370</v>
      </c>
      <c r="E337" s="1" t="s">
        <v>10426</v>
      </c>
      <c r="F337" s="1" t="s">
        <v>10465</v>
      </c>
      <c r="G337" s="1" t="s">
        <v>10472</v>
      </c>
      <c r="H337">
        <v>1940</v>
      </c>
      <c r="I337" t="s">
        <v>15788</v>
      </c>
      <c r="J337" t="s">
        <v>10789</v>
      </c>
      <c r="K337" t="str">
        <f>Table1[[#This Row],[Lat]]&amp;","&amp;Table1[[#This Row],[Lon]]</f>
        <v>51.0629123113591,3.71384603441042</v>
      </c>
    </row>
    <row r="338" spans="1:11" x14ac:dyDescent="0.25">
      <c r="A338" s="1" t="s">
        <v>2590</v>
      </c>
      <c r="B338" s="1" t="s">
        <v>7731</v>
      </c>
      <c r="C338" s="1" t="s">
        <v>10307</v>
      </c>
      <c r="D338" s="1" t="s">
        <v>10370</v>
      </c>
      <c r="E338" s="1" t="s">
        <v>10426</v>
      </c>
      <c r="F338" s="1" t="s">
        <v>10465</v>
      </c>
      <c r="G338" s="1" t="s">
        <v>10486</v>
      </c>
      <c r="H338">
        <v>1910</v>
      </c>
      <c r="I338" t="s">
        <v>15789</v>
      </c>
      <c r="J338" t="s">
        <v>10790</v>
      </c>
      <c r="K338" t="str">
        <f>Table1[[#This Row],[Lat]]&amp;","&amp;Table1[[#This Row],[Lon]]</f>
        <v>51.0625990255475,3.71343957120206</v>
      </c>
    </row>
    <row r="339" spans="1:11" x14ac:dyDescent="0.25">
      <c r="A339" s="1" t="s">
        <v>2903</v>
      </c>
      <c r="B339" s="1" t="s">
        <v>8044</v>
      </c>
      <c r="C339" s="1" t="s">
        <v>10307</v>
      </c>
      <c r="D339" s="1" t="s">
        <v>10370</v>
      </c>
      <c r="E339" s="1" t="s">
        <v>10426</v>
      </c>
      <c r="F339" s="1" t="s">
        <v>10461</v>
      </c>
      <c r="G339" s="1" t="s">
        <v>10473</v>
      </c>
      <c r="H339">
        <v>1950</v>
      </c>
      <c r="I339" t="s">
        <v>15790</v>
      </c>
      <c r="J339" t="s">
        <v>10791</v>
      </c>
      <c r="K339" t="str">
        <f>Table1[[#This Row],[Lat]]&amp;","&amp;Table1[[#This Row],[Lon]]</f>
        <v>51.0614461857336,3.72035855840328</v>
      </c>
    </row>
    <row r="340" spans="1:11" x14ac:dyDescent="0.25">
      <c r="A340" s="1" t="s">
        <v>3037</v>
      </c>
      <c r="B340" s="1" t="s">
        <v>8178</v>
      </c>
      <c r="C340" s="1" t="s">
        <v>10307</v>
      </c>
      <c r="D340" s="1" t="s">
        <v>10370</v>
      </c>
      <c r="E340" s="1" t="s">
        <v>10426</v>
      </c>
      <c r="F340" s="1" t="s">
        <v>10461</v>
      </c>
      <c r="G340" s="1" t="s">
        <v>10473</v>
      </c>
      <c r="H340">
        <v>1960</v>
      </c>
      <c r="I340" t="s">
        <v>15791</v>
      </c>
      <c r="J340" t="s">
        <v>10792</v>
      </c>
      <c r="K340" t="str">
        <f>Table1[[#This Row],[Lat]]&amp;","&amp;Table1[[#This Row],[Lon]]</f>
        <v>51.045150177108,3.73202634357321</v>
      </c>
    </row>
    <row r="341" spans="1:11" x14ac:dyDescent="0.25">
      <c r="A341" s="1" t="s">
        <v>3050</v>
      </c>
      <c r="B341" s="1" t="s">
        <v>8191</v>
      </c>
      <c r="C341" s="1" t="s">
        <v>10307</v>
      </c>
      <c r="D341" s="1" t="s">
        <v>10370</v>
      </c>
      <c r="E341" s="1" t="s">
        <v>10426</v>
      </c>
      <c r="F341" s="1" t="s">
        <v>10461</v>
      </c>
      <c r="G341" s="1" t="s">
        <v>10473</v>
      </c>
      <c r="H341">
        <v>1960</v>
      </c>
      <c r="I341" t="s">
        <v>15792</v>
      </c>
      <c r="J341" t="s">
        <v>10793</v>
      </c>
      <c r="K341" t="str">
        <f>Table1[[#This Row],[Lat]]&amp;","&amp;Table1[[#This Row],[Lon]]</f>
        <v>51.0438584255766,3.73302781329325</v>
      </c>
    </row>
    <row r="342" spans="1:11" x14ac:dyDescent="0.25">
      <c r="A342" s="1" t="s">
        <v>3056</v>
      </c>
      <c r="B342" s="1" t="s">
        <v>8197</v>
      </c>
      <c r="C342" s="1" t="s">
        <v>10307</v>
      </c>
      <c r="D342" s="1" t="s">
        <v>10370</v>
      </c>
      <c r="E342" s="1" t="s">
        <v>10426</v>
      </c>
      <c r="F342" s="1" t="s">
        <v>10465</v>
      </c>
      <c r="G342" s="1" t="s">
        <v>10479</v>
      </c>
      <c r="H342">
        <v>1970</v>
      </c>
      <c r="I342" t="s">
        <v>15793</v>
      </c>
      <c r="J342" t="s">
        <v>10794</v>
      </c>
      <c r="K342" t="str">
        <f>Table1[[#This Row],[Lat]]&amp;","&amp;Table1[[#This Row],[Lon]]</f>
        <v>51.0452652643052,3.73219732680775</v>
      </c>
    </row>
    <row r="343" spans="1:11" x14ac:dyDescent="0.25">
      <c r="A343" s="1" t="s">
        <v>3069</v>
      </c>
      <c r="B343" s="1" t="s">
        <v>8210</v>
      </c>
      <c r="C343" s="1" t="s">
        <v>10307</v>
      </c>
      <c r="D343" s="1" t="s">
        <v>10370</v>
      </c>
      <c r="E343" s="1" t="s">
        <v>10426</v>
      </c>
      <c r="F343" s="1" t="s">
        <v>10462</v>
      </c>
      <c r="G343" s="1" t="s">
        <v>10476</v>
      </c>
      <c r="H343">
        <v>1970</v>
      </c>
      <c r="I343" t="s">
        <v>15794</v>
      </c>
      <c r="J343" t="s">
        <v>10795</v>
      </c>
      <c r="K343" t="str">
        <f>Table1[[#This Row],[Lat]]&amp;","&amp;Table1[[#This Row],[Lon]]</f>
        <v>51.0792797918592,3.7138254425608</v>
      </c>
    </row>
    <row r="344" spans="1:11" x14ac:dyDescent="0.25">
      <c r="A344" s="1" t="s">
        <v>3076</v>
      </c>
      <c r="B344" s="1" t="s">
        <v>8217</v>
      </c>
      <c r="C344" s="1" t="s">
        <v>10307</v>
      </c>
      <c r="D344" s="1" t="s">
        <v>10370</v>
      </c>
      <c r="E344" s="1" t="s">
        <v>10426</v>
      </c>
      <c r="F344" s="1" t="s">
        <v>10465</v>
      </c>
      <c r="G344" s="1" t="s">
        <v>10479</v>
      </c>
      <c r="H344">
        <v>1970</v>
      </c>
      <c r="I344" t="s">
        <v>15795</v>
      </c>
      <c r="J344" t="s">
        <v>10796</v>
      </c>
      <c r="K344" t="str">
        <f>Table1[[#This Row],[Lat]]&amp;","&amp;Table1[[#This Row],[Lon]]</f>
        <v>51.0451335778264,3.7322818240978</v>
      </c>
    </row>
    <row r="345" spans="1:11" x14ac:dyDescent="0.25">
      <c r="A345" s="1" t="s">
        <v>3129</v>
      </c>
      <c r="B345" s="1" t="s">
        <v>8270</v>
      </c>
      <c r="C345" s="1" t="s">
        <v>10307</v>
      </c>
      <c r="D345" s="1" t="s">
        <v>10370</v>
      </c>
      <c r="E345" s="1" t="s">
        <v>10426</v>
      </c>
      <c r="F345" s="1" t="s">
        <v>10461</v>
      </c>
      <c r="G345" s="1" t="s">
        <v>10473</v>
      </c>
      <c r="H345">
        <v>1960</v>
      </c>
      <c r="I345" t="s">
        <v>15796</v>
      </c>
      <c r="J345" t="s">
        <v>10797</v>
      </c>
      <c r="K345" t="str">
        <f>Table1[[#This Row],[Lat]]&amp;","&amp;Table1[[#This Row],[Lon]]</f>
        <v>51.0437523204793,3.73285528531525</v>
      </c>
    </row>
    <row r="346" spans="1:11" x14ac:dyDescent="0.25">
      <c r="A346" s="1" t="s">
        <v>3135</v>
      </c>
      <c r="B346" s="1" t="s">
        <v>8276</v>
      </c>
      <c r="C346" s="1" t="s">
        <v>10307</v>
      </c>
      <c r="D346" s="1" t="s">
        <v>10370</v>
      </c>
      <c r="E346" s="1" t="s">
        <v>10426</v>
      </c>
      <c r="F346" s="1" t="s">
        <v>10461</v>
      </c>
      <c r="G346" s="1" t="s">
        <v>10480</v>
      </c>
      <c r="H346">
        <v>1960</v>
      </c>
      <c r="I346" t="s">
        <v>15797</v>
      </c>
      <c r="J346" t="s">
        <v>10798</v>
      </c>
      <c r="K346" t="str">
        <f>Table1[[#This Row],[Lat]]&amp;","&amp;Table1[[#This Row],[Lon]]</f>
        <v>51.0437580910615,3.73309191691673</v>
      </c>
    </row>
    <row r="347" spans="1:11" x14ac:dyDescent="0.25">
      <c r="A347" s="1" t="s">
        <v>3185</v>
      </c>
      <c r="B347" s="1" t="s">
        <v>8326</v>
      </c>
      <c r="C347" s="1" t="s">
        <v>10307</v>
      </c>
      <c r="D347" s="1" t="s">
        <v>10370</v>
      </c>
      <c r="E347" s="1" t="s">
        <v>10426</v>
      </c>
      <c r="F347" s="1" t="s">
        <v>10461</v>
      </c>
      <c r="G347" s="1" t="s">
        <v>10470</v>
      </c>
      <c r="H347">
        <v>1970</v>
      </c>
      <c r="I347" t="s">
        <v>15798</v>
      </c>
      <c r="J347" t="s">
        <v>10799</v>
      </c>
      <c r="K347" t="str">
        <f>Table1[[#This Row],[Lat]]&amp;","&amp;Table1[[#This Row],[Lon]]</f>
        <v>51.0454409026331,3.73209511968911</v>
      </c>
    </row>
    <row r="348" spans="1:11" x14ac:dyDescent="0.25">
      <c r="A348" s="1" t="s">
        <v>3186</v>
      </c>
      <c r="B348" s="1" t="s">
        <v>8327</v>
      </c>
      <c r="C348" s="1" t="s">
        <v>10307</v>
      </c>
      <c r="D348" s="1" t="s">
        <v>10370</v>
      </c>
      <c r="E348" s="1" t="s">
        <v>10426</v>
      </c>
      <c r="F348" s="1" t="s">
        <v>10461</v>
      </c>
      <c r="G348" s="1" t="s">
        <v>10473</v>
      </c>
      <c r="H348">
        <v>1960</v>
      </c>
      <c r="I348" t="s">
        <v>15799</v>
      </c>
      <c r="J348" t="s">
        <v>10800</v>
      </c>
      <c r="K348" t="str">
        <f>Table1[[#This Row],[Lat]]&amp;","&amp;Table1[[#This Row],[Lon]]</f>
        <v>51.0452129127433,3.73199126688258</v>
      </c>
    </row>
    <row r="349" spans="1:11" x14ac:dyDescent="0.25">
      <c r="A349" s="1" t="s">
        <v>3208</v>
      </c>
      <c r="B349" s="1" t="s">
        <v>8349</v>
      </c>
      <c r="C349" s="1" t="s">
        <v>10307</v>
      </c>
      <c r="D349" s="1" t="s">
        <v>10370</v>
      </c>
      <c r="E349" s="1" t="s">
        <v>10426</v>
      </c>
      <c r="F349" s="1" t="s">
        <v>10465</v>
      </c>
      <c r="G349" s="1" t="s">
        <v>10479</v>
      </c>
      <c r="H349">
        <v>1970</v>
      </c>
      <c r="I349" t="s">
        <v>15800</v>
      </c>
      <c r="J349" t="s">
        <v>10801</v>
      </c>
      <c r="K349" t="str">
        <f>Table1[[#This Row],[Lat]]&amp;","&amp;Table1[[#This Row],[Lon]]</f>
        <v>51.045199878203,3.73224099530978</v>
      </c>
    </row>
    <row r="350" spans="1:11" x14ac:dyDescent="0.25">
      <c r="A350" s="1" t="s">
        <v>3243</v>
      </c>
      <c r="B350" s="1" t="s">
        <v>8384</v>
      </c>
      <c r="C350" s="1" t="s">
        <v>10307</v>
      </c>
      <c r="D350" s="1" t="s">
        <v>10370</v>
      </c>
      <c r="E350" s="1" t="s">
        <v>10426</v>
      </c>
      <c r="F350" s="1" t="s">
        <v>10461</v>
      </c>
      <c r="G350" s="1" t="s">
        <v>10479</v>
      </c>
      <c r="H350">
        <v>1970</v>
      </c>
      <c r="I350" t="s">
        <v>15801</v>
      </c>
      <c r="J350" t="s">
        <v>10802</v>
      </c>
      <c r="K350" t="str">
        <f>Table1[[#This Row],[Lat]]&amp;","&amp;Table1[[#This Row],[Lon]]</f>
        <v>51.0455626860686,3.73200790385514</v>
      </c>
    </row>
    <row r="351" spans="1:11" x14ac:dyDescent="0.25">
      <c r="A351" s="1" t="s">
        <v>3269</v>
      </c>
      <c r="B351" s="1" t="s">
        <v>8410</v>
      </c>
      <c r="C351" s="1" t="s">
        <v>10307</v>
      </c>
      <c r="D351" s="1" t="s">
        <v>10370</v>
      </c>
      <c r="E351" s="1" t="s">
        <v>10426</v>
      </c>
      <c r="F351" s="1" t="s">
        <v>10461</v>
      </c>
      <c r="G351" s="1" t="s">
        <v>10480</v>
      </c>
      <c r="H351">
        <v>1960</v>
      </c>
      <c r="I351" t="s">
        <v>15802</v>
      </c>
      <c r="J351" t="s">
        <v>10803</v>
      </c>
      <c r="K351" t="str">
        <f>Table1[[#This Row],[Lat]]&amp;","&amp;Table1[[#This Row],[Lon]]</f>
        <v>51.0443742166384,3.73249177609518</v>
      </c>
    </row>
    <row r="352" spans="1:11" x14ac:dyDescent="0.25">
      <c r="A352" s="1" t="s">
        <v>3376</v>
      </c>
      <c r="B352" s="1" t="s">
        <v>8517</v>
      </c>
      <c r="C352" s="1" t="s">
        <v>10307</v>
      </c>
      <c r="D352" s="1" t="s">
        <v>10370</v>
      </c>
      <c r="E352" s="1" t="s">
        <v>10426</v>
      </c>
      <c r="F352" s="1" t="s">
        <v>10461</v>
      </c>
      <c r="G352" s="1" t="s">
        <v>10479</v>
      </c>
      <c r="H352">
        <v>1970</v>
      </c>
      <c r="I352" t="s">
        <v>15803</v>
      </c>
      <c r="J352" t="s">
        <v>10804</v>
      </c>
      <c r="K352" t="str">
        <f>Table1[[#This Row],[Lat]]&amp;","&amp;Table1[[#This Row],[Lon]]</f>
        <v>51.0445709920893,3.7326416848761</v>
      </c>
    </row>
    <row r="353" spans="1:11" x14ac:dyDescent="0.25">
      <c r="A353" s="1" t="s">
        <v>3395</v>
      </c>
      <c r="B353" s="1" t="s">
        <v>8536</v>
      </c>
      <c r="C353" s="1" t="s">
        <v>10307</v>
      </c>
      <c r="D353" s="1" t="s">
        <v>10370</v>
      </c>
      <c r="E353" s="1" t="s">
        <v>10426</v>
      </c>
      <c r="F353" s="1" t="s">
        <v>10462</v>
      </c>
      <c r="G353" s="1" t="s">
        <v>10470</v>
      </c>
      <c r="H353">
        <v>1970</v>
      </c>
      <c r="I353" t="s">
        <v>15804</v>
      </c>
      <c r="J353" t="s">
        <v>10805</v>
      </c>
      <c r="K353" t="str">
        <f>Table1[[#This Row],[Lat]]&amp;","&amp;Table1[[#This Row],[Lon]]</f>
        <v>51.0461447029028,3.73141817175784</v>
      </c>
    </row>
    <row r="354" spans="1:11" x14ac:dyDescent="0.25">
      <c r="A354" s="1" t="s">
        <v>3431</v>
      </c>
      <c r="B354" s="1" t="s">
        <v>8572</v>
      </c>
      <c r="C354" s="1" t="s">
        <v>10307</v>
      </c>
      <c r="D354" s="1" t="s">
        <v>10370</v>
      </c>
      <c r="E354" s="1" t="s">
        <v>10426</v>
      </c>
      <c r="F354" s="1" t="s">
        <v>10461</v>
      </c>
      <c r="G354" s="1" t="s">
        <v>10473</v>
      </c>
      <c r="H354">
        <v>1960</v>
      </c>
      <c r="I354" t="s">
        <v>15805</v>
      </c>
      <c r="J354" t="s">
        <v>10806</v>
      </c>
      <c r="K354" t="str">
        <f>Table1[[#This Row],[Lat]]&amp;","&amp;Table1[[#This Row],[Lon]]</f>
        <v>51.0452819250088,3.73195325277657</v>
      </c>
    </row>
    <row r="355" spans="1:11" x14ac:dyDescent="0.25">
      <c r="A355" s="1" t="s">
        <v>3434</v>
      </c>
      <c r="B355" s="1" t="s">
        <v>8575</v>
      </c>
      <c r="C355" s="1" t="s">
        <v>10307</v>
      </c>
      <c r="D355" s="1" t="s">
        <v>10370</v>
      </c>
      <c r="E355" s="1" t="s">
        <v>10426</v>
      </c>
      <c r="F355" s="1" t="s">
        <v>10461</v>
      </c>
      <c r="G355" s="1" t="s">
        <v>10475</v>
      </c>
      <c r="H355">
        <v>1990</v>
      </c>
      <c r="I355" t="s">
        <v>15806</v>
      </c>
      <c r="J355" t="s">
        <v>10807</v>
      </c>
      <c r="K355" t="str">
        <f>Table1[[#This Row],[Lat]]&amp;","&amp;Table1[[#This Row],[Lon]]</f>
        <v>51.0437102045998,3.73288009820787</v>
      </c>
    </row>
    <row r="356" spans="1:11" x14ac:dyDescent="0.25">
      <c r="A356" s="1" t="s">
        <v>3440</v>
      </c>
      <c r="B356" s="1" t="s">
        <v>8581</v>
      </c>
      <c r="C356" s="1" t="s">
        <v>10307</v>
      </c>
      <c r="D356" s="1" t="s">
        <v>10370</v>
      </c>
      <c r="E356" s="1" t="s">
        <v>10426</v>
      </c>
      <c r="F356" s="1" t="s">
        <v>10461</v>
      </c>
      <c r="G356" s="1" t="s">
        <v>10473</v>
      </c>
      <c r="H356">
        <v>1960</v>
      </c>
      <c r="I356" t="s">
        <v>15807</v>
      </c>
      <c r="J356" t="s">
        <v>10808</v>
      </c>
      <c r="K356" t="str">
        <f>Table1[[#This Row],[Lat]]&amp;","&amp;Table1[[#This Row],[Lon]]</f>
        <v>51.0453938901646,3.73187900444141</v>
      </c>
    </row>
    <row r="357" spans="1:11" x14ac:dyDescent="0.25">
      <c r="A357" s="1" t="s">
        <v>3446</v>
      </c>
      <c r="B357" s="1" t="s">
        <v>8587</v>
      </c>
      <c r="C357" s="1" t="s">
        <v>10307</v>
      </c>
      <c r="D357" s="1" t="s">
        <v>10370</v>
      </c>
      <c r="E357" s="1" t="s">
        <v>10426</v>
      </c>
      <c r="F357" s="1" t="s">
        <v>10461</v>
      </c>
      <c r="G357" s="1" t="s">
        <v>10476</v>
      </c>
      <c r="H357">
        <v>1970</v>
      </c>
      <c r="I357" t="s">
        <v>15808</v>
      </c>
      <c r="J357" t="s">
        <v>10809</v>
      </c>
      <c r="K357" t="str">
        <f>Table1[[#This Row],[Lat]]&amp;","&amp;Table1[[#This Row],[Lon]]</f>
        <v>51.0444330593628,3.73273482034587</v>
      </c>
    </row>
    <row r="358" spans="1:11" x14ac:dyDescent="0.25">
      <c r="A358" s="1" t="s">
        <v>3481</v>
      </c>
      <c r="B358" s="1" t="s">
        <v>8622</v>
      </c>
      <c r="C358" s="1" t="s">
        <v>10307</v>
      </c>
      <c r="D358" s="1" t="s">
        <v>10370</v>
      </c>
      <c r="E358" s="1" t="s">
        <v>10426</v>
      </c>
      <c r="F358" s="1" t="s">
        <v>10461</v>
      </c>
      <c r="G358" s="1" t="s">
        <v>10479</v>
      </c>
      <c r="H358">
        <v>1970</v>
      </c>
      <c r="I358" t="s">
        <v>15809</v>
      </c>
      <c r="J358" t="s">
        <v>10810</v>
      </c>
      <c r="K358" t="str">
        <f>Table1[[#This Row],[Lat]]&amp;","&amp;Table1[[#This Row],[Lon]]</f>
        <v>51.0446465631416,3.73231981110417</v>
      </c>
    </row>
    <row r="359" spans="1:11" x14ac:dyDescent="0.25">
      <c r="A359" s="1" t="s">
        <v>3489</v>
      </c>
      <c r="B359" s="1" t="s">
        <v>8630</v>
      </c>
      <c r="C359" s="1" t="s">
        <v>10307</v>
      </c>
      <c r="D359" s="1" t="s">
        <v>10370</v>
      </c>
      <c r="E359" s="1" t="s">
        <v>10426</v>
      </c>
      <c r="F359" s="1" t="s">
        <v>10461</v>
      </c>
      <c r="G359" s="1" t="s">
        <v>10471</v>
      </c>
      <c r="H359">
        <v>1960</v>
      </c>
      <c r="I359" t="s">
        <v>15810</v>
      </c>
      <c r="J359" t="s">
        <v>10811</v>
      </c>
      <c r="K359" t="str">
        <f>Table1[[#This Row],[Lat]]&amp;","&amp;Table1[[#This Row],[Lon]]</f>
        <v>51.0438087566539,3.73281887031484</v>
      </c>
    </row>
    <row r="360" spans="1:11" x14ac:dyDescent="0.25">
      <c r="A360" s="1" t="s">
        <v>3498</v>
      </c>
      <c r="B360" s="1" t="s">
        <v>8639</v>
      </c>
      <c r="C360" s="1" t="s">
        <v>10307</v>
      </c>
      <c r="D360" s="1" t="s">
        <v>10370</v>
      </c>
      <c r="E360" s="1" t="s">
        <v>10426</v>
      </c>
      <c r="F360" s="1" t="s">
        <v>10461</v>
      </c>
      <c r="G360" s="1" t="s">
        <v>10479</v>
      </c>
      <c r="H360">
        <v>1970</v>
      </c>
      <c r="I360" t="s">
        <v>15811</v>
      </c>
      <c r="J360" t="s">
        <v>10812</v>
      </c>
      <c r="K360" t="str">
        <f>Table1[[#This Row],[Lat]]&amp;","&amp;Table1[[#This Row],[Lon]]</f>
        <v>51.0447908491529,3.73223799563583</v>
      </c>
    </row>
    <row r="361" spans="1:11" x14ac:dyDescent="0.25">
      <c r="A361" s="1" t="s">
        <v>3545</v>
      </c>
      <c r="B361" s="1" t="s">
        <v>8686</v>
      </c>
      <c r="C361" s="1" t="s">
        <v>10307</v>
      </c>
      <c r="D361" s="1" t="s">
        <v>10370</v>
      </c>
      <c r="E361" s="1" t="s">
        <v>10426</v>
      </c>
      <c r="F361" s="1" t="s">
        <v>10461</v>
      </c>
      <c r="G361" s="1" t="s">
        <v>10476</v>
      </c>
      <c r="H361">
        <v>1970</v>
      </c>
      <c r="I361" t="s">
        <v>15812</v>
      </c>
      <c r="J361" t="s">
        <v>10813</v>
      </c>
      <c r="K361" t="str">
        <f>Table1[[#This Row],[Lat]]&amp;","&amp;Table1[[#This Row],[Lon]]</f>
        <v>51.0794313605184,3.71424858451918</v>
      </c>
    </row>
    <row r="362" spans="1:11" x14ac:dyDescent="0.25">
      <c r="A362" s="1" t="s">
        <v>3566</v>
      </c>
      <c r="B362" s="1" t="s">
        <v>8707</v>
      </c>
      <c r="C362" s="1" t="s">
        <v>10307</v>
      </c>
      <c r="D362" s="1" t="s">
        <v>10370</v>
      </c>
      <c r="E362" s="1" t="s">
        <v>10426</v>
      </c>
      <c r="F362" s="1" t="s">
        <v>10461</v>
      </c>
      <c r="G362" s="1" t="s">
        <v>10473</v>
      </c>
      <c r="H362">
        <v>1960</v>
      </c>
      <c r="I362" t="s">
        <v>15813</v>
      </c>
      <c r="J362" t="s">
        <v>10814</v>
      </c>
      <c r="K362" t="str">
        <f>Table1[[#This Row],[Lat]]&amp;","&amp;Table1[[#This Row],[Lon]]</f>
        <v>51.0445757991902,3.73236640387269</v>
      </c>
    </row>
    <row r="363" spans="1:11" x14ac:dyDescent="0.25">
      <c r="A363" s="1" t="s">
        <v>3579</v>
      </c>
      <c r="B363" s="1" t="s">
        <v>8720</v>
      </c>
      <c r="C363" s="1" t="s">
        <v>10307</v>
      </c>
      <c r="D363" s="1" t="s">
        <v>10370</v>
      </c>
      <c r="E363" s="1" t="s">
        <v>10426</v>
      </c>
      <c r="F363" s="1" t="s">
        <v>10461</v>
      </c>
      <c r="G363" s="1" t="s">
        <v>10468</v>
      </c>
      <c r="H363">
        <v>1970</v>
      </c>
      <c r="I363" t="s">
        <v>15814</v>
      </c>
      <c r="J363" t="s">
        <v>10815</v>
      </c>
      <c r="K363" t="str">
        <f>Table1[[#This Row],[Lat]]&amp;","&amp;Table1[[#This Row],[Lon]]</f>
        <v>51.0446346113981,3.7326037454699</v>
      </c>
    </row>
    <row r="364" spans="1:11" x14ac:dyDescent="0.25">
      <c r="A364" s="1" t="s">
        <v>3582</v>
      </c>
      <c r="B364" s="1" t="s">
        <v>8723</v>
      </c>
      <c r="C364" s="1" t="s">
        <v>10307</v>
      </c>
      <c r="D364" s="1" t="s">
        <v>10370</v>
      </c>
      <c r="E364" s="1" t="s">
        <v>10426</v>
      </c>
      <c r="F364" s="1" t="s">
        <v>10462</v>
      </c>
      <c r="G364" s="1" t="s">
        <v>10479</v>
      </c>
      <c r="H364">
        <v>1970</v>
      </c>
      <c r="I364" t="s">
        <v>15815</v>
      </c>
      <c r="J364" t="s">
        <v>10816</v>
      </c>
      <c r="K364" t="str">
        <f>Table1[[#This Row],[Lat]]&amp;","&amp;Table1[[#This Row],[Lon]]</f>
        <v>51.0793290425423,3.7139531882274</v>
      </c>
    </row>
    <row r="365" spans="1:11" x14ac:dyDescent="0.25">
      <c r="A365" s="1" t="s">
        <v>3591</v>
      </c>
      <c r="B365" s="1" t="s">
        <v>8732</v>
      </c>
      <c r="C365" s="1" t="s">
        <v>10307</v>
      </c>
      <c r="D365" s="1" t="s">
        <v>10370</v>
      </c>
      <c r="E365" s="1" t="s">
        <v>10426</v>
      </c>
      <c r="F365" s="1" t="s">
        <v>10461</v>
      </c>
      <c r="G365" s="1" t="s">
        <v>10479</v>
      </c>
      <c r="H365">
        <v>1970</v>
      </c>
      <c r="I365" t="s">
        <v>15816</v>
      </c>
      <c r="J365" t="s">
        <v>10817</v>
      </c>
      <c r="K365" t="str">
        <f>Table1[[#This Row],[Lat]]&amp;","&amp;Table1[[#This Row],[Lon]]</f>
        <v>51.0447084000114,3.73228474739377</v>
      </c>
    </row>
    <row r="366" spans="1:11" x14ac:dyDescent="0.25">
      <c r="A366" s="1" t="s">
        <v>3624</v>
      </c>
      <c r="B366" s="1" t="s">
        <v>8765</v>
      </c>
      <c r="C366" s="1" t="s">
        <v>10307</v>
      </c>
      <c r="D366" s="1" t="s">
        <v>10370</v>
      </c>
      <c r="E366" s="1" t="s">
        <v>10426</v>
      </c>
      <c r="F366" s="1" t="s">
        <v>10466</v>
      </c>
      <c r="G366" s="1" t="s">
        <v>10490</v>
      </c>
      <c r="H366">
        <v>2000</v>
      </c>
      <c r="I366" t="s">
        <v>15817</v>
      </c>
      <c r="J366" t="s">
        <v>10818</v>
      </c>
      <c r="K366" t="str">
        <f>Table1[[#This Row],[Lat]]&amp;","&amp;Table1[[#This Row],[Lon]]</f>
        <v>51.0448460046058,3.73246397984862</v>
      </c>
    </row>
    <row r="367" spans="1:11" x14ac:dyDescent="0.25">
      <c r="A367" s="1" t="s">
        <v>3641</v>
      </c>
      <c r="B367" s="1" t="s">
        <v>8782</v>
      </c>
      <c r="C367" s="1" t="s">
        <v>10307</v>
      </c>
      <c r="D367" s="1" t="s">
        <v>10370</v>
      </c>
      <c r="E367" s="1" t="s">
        <v>10426</v>
      </c>
      <c r="F367" s="1" t="s">
        <v>10464</v>
      </c>
      <c r="G367" s="1" t="s">
        <v>10490</v>
      </c>
      <c r="H367">
        <v>2000</v>
      </c>
      <c r="I367" t="s">
        <v>15818</v>
      </c>
      <c r="J367" t="s">
        <v>10819</v>
      </c>
      <c r="K367" t="str">
        <f>Table1[[#This Row],[Lat]]&amp;","&amp;Table1[[#This Row],[Lon]]</f>
        <v>51.0461326608929,3.73168500426813</v>
      </c>
    </row>
    <row r="368" spans="1:11" x14ac:dyDescent="0.25">
      <c r="A368" s="1" t="s">
        <v>3642</v>
      </c>
      <c r="B368" s="1" t="s">
        <v>8783</v>
      </c>
      <c r="C368" s="1" t="s">
        <v>10307</v>
      </c>
      <c r="D368" s="1" t="s">
        <v>10370</v>
      </c>
      <c r="E368" s="1" t="s">
        <v>10426</v>
      </c>
      <c r="F368" s="1" t="s">
        <v>10461</v>
      </c>
      <c r="G368" s="1" t="s">
        <v>10470</v>
      </c>
      <c r="H368">
        <v>1960</v>
      </c>
      <c r="I368" t="s">
        <v>15819</v>
      </c>
      <c r="J368" t="s">
        <v>10820</v>
      </c>
      <c r="K368" t="str">
        <f>Table1[[#This Row],[Lat]]&amp;","&amp;Table1[[#This Row],[Lon]]</f>
        <v>51.0462052607857,3.73164551414198</v>
      </c>
    </row>
    <row r="369" spans="1:11" x14ac:dyDescent="0.25">
      <c r="A369" s="1" t="s">
        <v>3672</v>
      </c>
      <c r="B369" s="1" t="s">
        <v>8813</v>
      </c>
      <c r="C369" s="1" t="s">
        <v>10307</v>
      </c>
      <c r="D369" s="1" t="s">
        <v>10370</v>
      </c>
      <c r="E369" s="1" t="s">
        <v>10426</v>
      </c>
      <c r="F369" s="1" t="s">
        <v>10461</v>
      </c>
      <c r="G369" s="1" t="s">
        <v>10476</v>
      </c>
      <c r="H369">
        <v>1970</v>
      </c>
      <c r="I369" t="s">
        <v>15820</v>
      </c>
      <c r="J369" t="s">
        <v>10821</v>
      </c>
      <c r="K369" t="str">
        <f>Table1[[#This Row],[Lat]]&amp;","&amp;Table1[[#This Row],[Lon]]</f>
        <v>51.0447035238608,3.73254719619575</v>
      </c>
    </row>
    <row r="370" spans="1:11" x14ac:dyDescent="0.25">
      <c r="A370" s="1" t="s">
        <v>3684</v>
      </c>
      <c r="B370" s="1" t="s">
        <v>8825</v>
      </c>
      <c r="C370" s="1" t="s">
        <v>10307</v>
      </c>
      <c r="D370" s="1" t="s">
        <v>10370</v>
      </c>
      <c r="E370" s="1" t="s">
        <v>10426</v>
      </c>
      <c r="F370" s="1" t="s">
        <v>10466</v>
      </c>
      <c r="G370" s="1" t="s">
        <v>10490</v>
      </c>
      <c r="H370">
        <v>2010</v>
      </c>
      <c r="I370" t="s">
        <v>15821</v>
      </c>
      <c r="J370" t="s">
        <v>10822</v>
      </c>
      <c r="K370" t="str">
        <f>Table1[[#This Row],[Lat]]&amp;","&amp;Table1[[#This Row],[Lon]]</f>
        <v>51.045619168149,3.73198004191785</v>
      </c>
    </row>
    <row r="371" spans="1:11" x14ac:dyDescent="0.25">
      <c r="A371" s="1" t="s">
        <v>3775</v>
      </c>
      <c r="B371" s="1" t="s">
        <v>8916</v>
      </c>
      <c r="C371" s="1" t="s">
        <v>10307</v>
      </c>
      <c r="D371" s="1" t="s">
        <v>10370</v>
      </c>
      <c r="E371" s="1" t="s">
        <v>10426</v>
      </c>
      <c r="F371" s="1" t="s">
        <v>10461</v>
      </c>
      <c r="G371" s="1" t="s">
        <v>10479</v>
      </c>
      <c r="H371">
        <v>1960</v>
      </c>
      <c r="I371" t="s">
        <v>15822</v>
      </c>
      <c r="J371" t="s">
        <v>10823</v>
      </c>
      <c r="K371" t="str">
        <f>Table1[[#This Row],[Lat]]&amp;","&amp;Table1[[#This Row],[Lon]]</f>
        <v>51.0438109549155,3.73305982855645</v>
      </c>
    </row>
    <row r="372" spans="1:11" x14ac:dyDescent="0.25">
      <c r="A372" s="1" t="s">
        <v>3815</v>
      </c>
      <c r="B372" s="1" t="s">
        <v>8956</v>
      </c>
      <c r="C372" s="1" t="s">
        <v>10307</v>
      </c>
      <c r="D372" s="1" t="s">
        <v>10370</v>
      </c>
      <c r="E372" s="1" t="s">
        <v>10426</v>
      </c>
      <c r="F372" s="1" t="s">
        <v>10461</v>
      </c>
      <c r="G372" s="1" t="s">
        <v>10470</v>
      </c>
      <c r="H372">
        <v>1970</v>
      </c>
      <c r="I372" t="s">
        <v>15823</v>
      </c>
      <c r="J372" t="s">
        <v>10824</v>
      </c>
      <c r="K372" t="str">
        <f>Table1[[#This Row],[Lat]]&amp;","&amp;Table1[[#This Row],[Lon]]</f>
        <v>51.0450928192426,3.73205849508791</v>
      </c>
    </row>
    <row r="373" spans="1:11" x14ac:dyDescent="0.25">
      <c r="A373" s="1" t="s">
        <v>3861</v>
      </c>
      <c r="B373" s="1" t="s">
        <v>9002</v>
      </c>
      <c r="C373" s="1" t="s">
        <v>10307</v>
      </c>
      <c r="D373" s="1" t="s">
        <v>10370</v>
      </c>
      <c r="E373" s="1" t="s">
        <v>10426</v>
      </c>
      <c r="F373" s="1" t="s">
        <v>10464</v>
      </c>
      <c r="G373" s="1" t="s">
        <v>10488</v>
      </c>
      <c r="H373">
        <v>2000</v>
      </c>
      <c r="I373" t="s">
        <v>15824</v>
      </c>
      <c r="J373" t="s">
        <v>10825</v>
      </c>
      <c r="K373" t="str">
        <f>Table1[[#This Row],[Lat]]&amp;","&amp;Table1[[#This Row],[Lon]]</f>
        <v>51.0450833723165,3.73230674812018</v>
      </c>
    </row>
    <row r="374" spans="1:11" x14ac:dyDescent="0.25">
      <c r="A374" s="1" t="s">
        <v>3934</v>
      </c>
      <c r="B374" s="1" t="s">
        <v>9075</v>
      </c>
      <c r="C374" s="1" t="s">
        <v>10307</v>
      </c>
      <c r="D374" s="1" t="s">
        <v>10370</v>
      </c>
      <c r="E374" s="1" t="s">
        <v>10426</v>
      </c>
      <c r="F374" s="1" t="s">
        <v>10462</v>
      </c>
      <c r="G374" s="1" t="s">
        <v>10479</v>
      </c>
      <c r="H374">
        <v>1970</v>
      </c>
      <c r="I374" t="s">
        <v>15825</v>
      </c>
      <c r="J374" t="s">
        <v>10826</v>
      </c>
      <c r="K374" t="str">
        <f>Table1[[#This Row],[Lat]]&amp;","&amp;Table1[[#This Row],[Lon]]</f>
        <v>51.0460811533678,3.73146894736533</v>
      </c>
    </row>
    <row r="375" spans="1:11" x14ac:dyDescent="0.25">
      <c r="A375" s="1" t="s">
        <v>3938</v>
      </c>
      <c r="B375" s="1" t="s">
        <v>9079</v>
      </c>
      <c r="C375" s="1" t="s">
        <v>10307</v>
      </c>
      <c r="D375" s="1" t="s">
        <v>10370</v>
      </c>
      <c r="E375" s="1" t="s">
        <v>10426</v>
      </c>
      <c r="F375" s="1" t="s">
        <v>10461</v>
      </c>
      <c r="G375" s="1" t="s">
        <v>10470</v>
      </c>
      <c r="H375">
        <v>1970</v>
      </c>
      <c r="I375" t="s">
        <v>15826</v>
      </c>
      <c r="J375" t="s">
        <v>10827</v>
      </c>
      <c r="K375" t="str">
        <f>Table1[[#This Row],[Lat]]&amp;","&amp;Table1[[#This Row],[Lon]]</f>
        <v>51.0445148919377,3.73240715869664</v>
      </c>
    </row>
    <row r="376" spans="1:11" x14ac:dyDescent="0.25">
      <c r="A376" s="1" t="s">
        <v>4006</v>
      </c>
      <c r="B376" s="1" t="s">
        <v>9147</v>
      </c>
      <c r="C376" s="1" t="s">
        <v>10307</v>
      </c>
      <c r="D376" s="1" t="s">
        <v>10370</v>
      </c>
      <c r="E376" s="1" t="s">
        <v>10426</v>
      </c>
      <c r="F376" s="1" t="s">
        <v>10461</v>
      </c>
      <c r="G376" s="1" t="s">
        <v>10471</v>
      </c>
      <c r="H376">
        <v>1950</v>
      </c>
      <c r="I376" t="s">
        <v>15827</v>
      </c>
      <c r="J376" t="s">
        <v>10828</v>
      </c>
      <c r="K376" t="str">
        <f>Table1[[#This Row],[Lat]]&amp;","&amp;Table1[[#This Row],[Lon]]</f>
        <v>51.0460663992469,3.73173296430286</v>
      </c>
    </row>
    <row r="377" spans="1:11" x14ac:dyDescent="0.25">
      <c r="A377" s="1" t="s">
        <v>4016</v>
      </c>
      <c r="B377" s="1" t="s">
        <v>9157</v>
      </c>
      <c r="C377" s="1" t="s">
        <v>10307</v>
      </c>
      <c r="D377" s="1" t="s">
        <v>10370</v>
      </c>
      <c r="E377" s="1" t="s">
        <v>10426</v>
      </c>
      <c r="F377" s="1" t="s">
        <v>10464</v>
      </c>
      <c r="G377" s="1" t="s">
        <v>10478</v>
      </c>
      <c r="H377">
        <v>1990</v>
      </c>
      <c r="I377" t="s">
        <v>15828</v>
      </c>
      <c r="J377" t="s">
        <v>10829</v>
      </c>
      <c r="K377" t="str">
        <f>Table1[[#This Row],[Lat]]&amp;","&amp;Table1[[#This Row],[Lon]]</f>
        <v>51.0447644619336,3.73251214494813</v>
      </c>
    </row>
    <row r="378" spans="1:11" x14ac:dyDescent="0.25">
      <c r="A378" s="1" t="s">
        <v>4023</v>
      </c>
      <c r="B378" s="1" t="s">
        <v>9164</v>
      </c>
      <c r="C378" s="1" t="s">
        <v>10307</v>
      </c>
      <c r="D378" s="1" t="s">
        <v>10370</v>
      </c>
      <c r="E378" s="1" t="s">
        <v>10426</v>
      </c>
      <c r="F378" s="1" t="s">
        <v>10461</v>
      </c>
      <c r="G378" s="1" t="s">
        <v>10475</v>
      </c>
      <c r="H378">
        <v>1990</v>
      </c>
      <c r="I378" t="s">
        <v>15829</v>
      </c>
      <c r="J378" t="s">
        <v>10830</v>
      </c>
      <c r="K378" t="str">
        <f>Table1[[#This Row],[Lat]]&amp;","&amp;Table1[[#This Row],[Lon]]</f>
        <v>51.0453306734845,3.73215793590411</v>
      </c>
    </row>
    <row r="379" spans="1:11" x14ac:dyDescent="0.25">
      <c r="A379" s="1" t="s">
        <v>4032</v>
      </c>
      <c r="B379" s="1" t="s">
        <v>9173</v>
      </c>
      <c r="C379" s="1" t="s">
        <v>10307</v>
      </c>
      <c r="D379" s="1" t="s">
        <v>10370</v>
      </c>
      <c r="E379" s="1" t="s">
        <v>10426</v>
      </c>
      <c r="F379" s="1" t="s">
        <v>10461</v>
      </c>
      <c r="G379" s="1" t="s">
        <v>10473</v>
      </c>
      <c r="H379">
        <v>1960</v>
      </c>
      <c r="I379" t="s">
        <v>15830</v>
      </c>
      <c r="J379" t="s">
        <v>10831</v>
      </c>
      <c r="K379" t="str">
        <f>Table1[[#This Row],[Lat]]&amp;","&amp;Table1[[#This Row],[Lon]]</f>
        <v>51.0455731082558,3.73177389514166</v>
      </c>
    </row>
    <row r="380" spans="1:11" x14ac:dyDescent="0.25">
      <c r="A380" s="1" t="s">
        <v>4078</v>
      </c>
      <c r="B380" s="1" t="s">
        <v>9219</v>
      </c>
      <c r="C380" s="1" t="s">
        <v>10307</v>
      </c>
      <c r="D380" s="1" t="s">
        <v>10370</v>
      </c>
      <c r="E380" s="1" t="s">
        <v>10426</v>
      </c>
      <c r="F380" s="1" t="s">
        <v>10461</v>
      </c>
      <c r="G380" s="1" t="s">
        <v>10476</v>
      </c>
      <c r="H380">
        <v>1970</v>
      </c>
      <c r="I380" t="s">
        <v>15831</v>
      </c>
      <c r="J380" t="s">
        <v>10832</v>
      </c>
      <c r="K380" t="str">
        <f>Table1[[#This Row],[Lat]]&amp;","&amp;Table1[[#This Row],[Lon]]</f>
        <v>51.0453329368909,3.731911205171</v>
      </c>
    </row>
    <row r="381" spans="1:11" x14ac:dyDescent="0.25">
      <c r="A381" s="1" t="s">
        <v>4103</v>
      </c>
      <c r="B381" s="1" t="s">
        <v>9244</v>
      </c>
      <c r="C381" s="1" t="s">
        <v>10307</v>
      </c>
      <c r="D381" s="1" t="s">
        <v>10370</v>
      </c>
      <c r="E381" s="1" t="s">
        <v>10426</v>
      </c>
      <c r="F381" s="1" t="s">
        <v>10461</v>
      </c>
      <c r="G381" s="1" t="s">
        <v>10479</v>
      </c>
      <c r="H381">
        <v>1970</v>
      </c>
      <c r="I381" t="s">
        <v>15832</v>
      </c>
      <c r="J381" t="s">
        <v>10833</v>
      </c>
      <c r="K381" t="str">
        <f>Table1[[#This Row],[Lat]]&amp;","&amp;Table1[[#This Row],[Lon]]</f>
        <v>51.0453817393293,3.73212586983617</v>
      </c>
    </row>
    <row r="382" spans="1:11" x14ac:dyDescent="0.25">
      <c r="A382" s="1" t="s">
        <v>4159</v>
      </c>
      <c r="B382" s="1" t="s">
        <v>9300</v>
      </c>
      <c r="C382" s="1" t="s">
        <v>10307</v>
      </c>
      <c r="D382" s="1" t="s">
        <v>10370</v>
      </c>
      <c r="E382" s="1" t="s">
        <v>10426</v>
      </c>
      <c r="F382" s="1" t="s">
        <v>10461</v>
      </c>
      <c r="G382" s="1" t="s">
        <v>10472</v>
      </c>
      <c r="H382">
        <v>1940</v>
      </c>
      <c r="I382" t="s">
        <v>15833</v>
      </c>
      <c r="J382" t="s">
        <v>10834</v>
      </c>
      <c r="K382" t="str">
        <f>Table1[[#This Row],[Lat]]&amp;","&amp;Table1[[#This Row],[Lon]]</f>
        <v>51.0434868450234,3.70974640644991</v>
      </c>
    </row>
    <row r="383" spans="1:11" x14ac:dyDescent="0.25">
      <c r="A383" s="1" t="s">
        <v>4205</v>
      </c>
      <c r="B383" s="1" t="s">
        <v>9346</v>
      </c>
      <c r="C383" s="1" t="s">
        <v>10307</v>
      </c>
      <c r="D383" s="1" t="s">
        <v>10370</v>
      </c>
      <c r="E383" s="1" t="s">
        <v>10426</v>
      </c>
      <c r="F383" s="1" t="s">
        <v>10465</v>
      </c>
      <c r="G383" s="1" t="s">
        <v>10470</v>
      </c>
      <c r="H383">
        <v>1950</v>
      </c>
      <c r="I383" t="s">
        <v>15834</v>
      </c>
      <c r="J383" t="s">
        <v>10835</v>
      </c>
      <c r="K383" t="str">
        <f>Table1[[#This Row],[Lat]]&amp;","&amp;Table1[[#This Row],[Lon]]</f>
        <v>51.0393024339268,3.63823438554422</v>
      </c>
    </row>
    <row r="384" spans="1:11" x14ac:dyDescent="0.25">
      <c r="A384" s="1" t="s">
        <v>4219</v>
      </c>
      <c r="B384" s="1" t="s">
        <v>9360</v>
      </c>
      <c r="C384" s="1" t="s">
        <v>10307</v>
      </c>
      <c r="D384" s="1" t="s">
        <v>10370</v>
      </c>
      <c r="E384" s="1" t="s">
        <v>10426</v>
      </c>
      <c r="F384" s="1" t="s">
        <v>10461</v>
      </c>
      <c r="G384" s="1" t="s">
        <v>10470</v>
      </c>
      <c r="H384">
        <v>1960</v>
      </c>
      <c r="I384" t="s">
        <v>15835</v>
      </c>
      <c r="J384" t="s">
        <v>10836</v>
      </c>
      <c r="K384" t="str">
        <f>Table1[[#This Row],[Lat]]&amp;","&amp;Table1[[#This Row],[Lon]]</f>
        <v>51.0454548280243,3.73184395180689</v>
      </c>
    </row>
    <row r="385" spans="1:11" x14ac:dyDescent="0.25">
      <c r="A385" s="1" t="s">
        <v>4225</v>
      </c>
      <c r="B385" s="1" t="s">
        <v>9366</v>
      </c>
      <c r="C385" s="1" t="s">
        <v>10307</v>
      </c>
      <c r="D385" s="1" t="s">
        <v>10370</v>
      </c>
      <c r="E385" s="1" t="s">
        <v>10426</v>
      </c>
      <c r="F385" s="1" t="s">
        <v>10461</v>
      </c>
      <c r="G385" s="1" t="s">
        <v>10473</v>
      </c>
      <c r="H385">
        <v>1960</v>
      </c>
      <c r="I385" t="s">
        <v>15836</v>
      </c>
      <c r="J385" t="s">
        <v>10837</v>
      </c>
      <c r="K385" t="str">
        <f>Table1[[#This Row],[Lat]]&amp;","&amp;Table1[[#This Row],[Lon]]</f>
        <v>51.0455058937815,3.73181188531133</v>
      </c>
    </row>
    <row r="386" spans="1:11" x14ac:dyDescent="0.25">
      <c r="A386" s="1" t="s">
        <v>4239</v>
      </c>
      <c r="B386" s="1" t="s">
        <v>9380</v>
      </c>
      <c r="C386" s="1" t="s">
        <v>10307</v>
      </c>
      <c r="D386" s="1" t="s">
        <v>10370</v>
      </c>
      <c r="E386" s="1" t="s">
        <v>10426</v>
      </c>
      <c r="F386" s="1" t="s">
        <v>10466</v>
      </c>
      <c r="G386" s="1" t="s">
        <v>10481</v>
      </c>
      <c r="H386">
        <v>2010</v>
      </c>
      <c r="I386" t="s">
        <v>15837</v>
      </c>
      <c r="J386" t="s">
        <v>10838</v>
      </c>
      <c r="K386" t="str">
        <f>Table1[[#This Row],[Lat]]&amp;","&amp;Table1[[#This Row],[Lon]]</f>
        <v>51.043862526987,3.7327881952741</v>
      </c>
    </row>
    <row r="387" spans="1:11" x14ac:dyDescent="0.25">
      <c r="A387" s="1" t="s">
        <v>4314</v>
      </c>
      <c r="B387" s="1" t="s">
        <v>9455</v>
      </c>
      <c r="C387" s="1" t="s">
        <v>10307</v>
      </c>
      <c r="D387" s="1" t="s">
        <v>10370</v>
      </c>
      <c r="E387" s="1" t="s">
        <v>10426</v>
      </c>
      <c r="F387" s="1" t="s">
        <v>10462</v>
      </c>
      <c r="G387" s="1" t="s">
        <v>10468</v>
      </c>
      <c r="H387">
        <v>1970</v>
      </c>
      <c r="I387" t="s">
        <v>15838</v>
      </c>
      <c r="J387" t="s">
        <v>10839</v>
      </c>
      <c r="K387" t="str">
        <f>Table1[[#This Row],[Lat]]&amp;","&amp;Table1[[#This Row],[Lon]]</f>
        <v>51.0450426368765,3.73208769702218</v>
      </c>
    </row>
    <row r="388" spans="1:11" x14ac:dyDescent="0.25">
      <c r="A388" s="1" t="s">
        <v>4438</v>
      </c>
      <c r="B388" s="1" t="s">
        <v>9579</v>
      </c>
      <c r="C388" s="1" t="s">
        <v>10307</v>
      </c>
      <c r="D388" s="1" t="s">
        <v>10370</v>
      </c>
      <c r="E388" s="1" t="s">
        <v>10426</v>
      </c>
      <c r="F388" s="1" t="s">
        <v>10461</v>
      </c>
      <c r="G388" s="1" t="s">
        <v>10479</v>
      </c>
      <c r="H388">
        <v>1970</v>
      </c>
      <c r="I388" t="s">
        <v>15839</v>
      </c>
      <c r="J388" t="s">
        <v>10840</v>
      </c>
      <c r="K388" t="str">
        <f>Table1[[#This Row],[Lat]]&amp;","&amp;Table1[[#This Row],[Lon]]</f>
        <v>51.044450373826,3.73244511047935</v>
      </c>
    </row>
    <row r="389" spans="1:11" x14ac:dyDescent="0.25">
      <c r="A389" s="1" t="s">
        <v>4490</v>
      </c>
      <c r="B389" s="1" t="s">
        <v>9631</v>
      </c>
      <c r="C389" s="1" t="s">
        <v>10307</v>
      </c>
      <c r="D389" s="1" t="s">
        <v>10370</v>
      </c>
      <c r="E389" s="1" t="s">
        <v>10426</v>
      </c>
      <c r="F389" s="1" t="s">
        <v>10460</v>
      </c>
      <c r="G389" s="1" t="s">
        <v>10478</v>
      </c>
      <c r="H389">
        <v>1990</v>
      </c>
      <c r="I389" t="s">
        <v>15781</v>
      </c>
      <c r="J389" t="s">
        <v>10782</v>
      </c>
      <c r="K389" t="str">
        <f>Table1[[#This Row],[Lat]]&amp;","&amp;Table1[[#This Row],[Lon]]</f>
        <v>51.0292072586355,3.71796916768155</v>
      </c>
    </row>
    <row r="390" spans="1:11" x14ac:dyDescent="0.25">
      <c r="A390" s="1" t="s">
        <v>4527</v>
      </c>
      <c r="B390" s="1" t="s">
        <v>9668</v>
      </c>
      <c r="C390" s="1" t="s">
        <v>10307</v>
      </c>
      <c r="D390" s="1" t="s">
        <v>10370</v>
      </c>
      <c r="E390" s="1" t="s">
        <v>10426</v>
      </c>
      <c r="F390" s="1" t="s">
        <v>10464</v>
      </c>
      <c r="G390" s="1" t="s">
        <v>10468</v>
      </c>
      <c r="H390">
        <v>1980</v>
      </c>
      <c r="I390" t="s">
        <v>15700</v>
      </c>
      <c r="J390" t="s">
        <v>10701</v>
      </c>
      <c r="K390" t="str">
        <f>Table1[[#This Row],[Lat]]&amp;","&amp;Table1[[#This Row],[Lon]]</f>
        <v>51.0299373652664,3.71686136081262</v>
      </c>
    </row>
    <row r="391" spans="1:11" x14ac:dyDescent="0.25">
      <c r="A391" s="1" t="s">
        <v>4542</v>
      </c>
      <c r="B391" s="1" t="s">
        <v>9683</v>
      </c>
      <c r="C391" s="1" t="s">
        <v>10307</v>
      </c>
      <c r="D391" s="1" t="s">
        <v>10370</v>
      </c>
      <c r="E391" s="1" t="s">
        <v>10426</v>
      </c>
      <c r="F391" s="1" t="s">
        <v>10464</v>
      </c>
      <c r="G391" s="1" t="s">
        <v>10490</v>
      </c>
      <c r="H391">
        <v>2000</v>
      </c>
      <c r="I391" t="s">
        <v>15840</v>
      </c>
      <c r="J391" t="s">
        <v>10841</v>
      </c>
      <c r="K391" t="str">
        <f>Table1[[#This Row],[Lat]]&amp;","&amp;Table1[[#This Row],[Lon]]</f>
        <v>51.0463692056549,3.73154203587465</v>
      </c>
    </row>
    <row r="392" spans="1:11" x14ac:dyDescent="0.25">
      <c r="A392" s="1" t="s">
        <v>4546</v>
      </c>
      <c r="B392" s="1" t="s">
        <v>9687</v>
      </c>
      <c r="C392" s="1" t="s">
        <v>10307</v>
      </c>
      <c r="D392" s="1" t="s">
        <v>10370</v>
      </c>
      <c r="E392" s="1" t="s">
        <v>10426</v>
      </c>
      <c r="F392" s="1" t="s">
        <v>10464</v>
      </c>
      <c r="G392" s="1" t="s">
        <v>10474</v>
      </c>
      <c r="H392">
        <v>1980</v>
      </c>
      <c r="I392" t="s">
        <v>15691</v>
      </c>
      <c r="J392" t="s">
        <v>10692</v>
      </c>
      <c r="K392" t="str">
        <f>Table1[[#This Row],[Lat]]&amp;","&amp;Table1[[#This Row],[Lon]]</f>
        <v>51.0295743677649,3.71786855980161</v>
      </c>
    </row>
    <row r="393" spans="1:11" x14ac:dyDescent="0.25">
      <c r="A393" s="1" t="s">
        <v>4587</v>
      </c>
      <c r="B393" s="1" t="s">
        <v>9728</v>
      </c>
      <c r="C393" s="1" t="s">
        <v>10307</v>
      </c>
      <c r="D393" s="1" t="s">
        <v>10370</v>
      </c>
      <c r="E393" s="1" t="s">
        <v>10426</v>
      </c>
      <c r="F393" s="1" t="s">
        <v>10465</v>
      </c>
      <c r="G393" s="1" t="s">
        <v>10473</v>
      </c>
      <c r="H393">
        <v>1950</v>
      </c>
      <c r="I393" t="s">
        <v>15709</v>
      </c>
      <c r="J393" t="s">
        <v>10710</v>
      </c>
      <c r="K393" t="str">
        <f>Table1[[#This Row],[Lat]]&amp;","&amp;Table1[[#This Row],[Lon]]</f>
        <v>51.0293571925001,3.71826074454968</v>
      </c>
    </row>
    <row r="394" spans="1:11" x14ac:dyDescent="0.25">
      <c r="A394" s="1" t="s">
        <v>4596</v>
      </c>
      <c r="B394" s="1" t="s">
        <v>9737</v>
      </c>
      <c r="C394" s="1" t="s">
        <v>10307</v>
      </c>
      <c r="D394" s="1" t="s">
        <v>10370</v>
      </c>
      <c r="E394" s="1" t="s">
        <v>10426</v>
      </c>
      <c r="F394" s="1" t="s">
        <v>10462</v>
      </c>
      <c r="G394" s="1" t="s">
        <v>10476</v>
      </c>
      <c r="H394">
        <v>1980</v>
      </c>
      <c r="I394" t="s">
        <v>15710</v>
      </c>
      <c r="J394" t="s">
        <v>10711</v>
      </c>
      <c r="K394" t="str">
        <f>Table1[[#This Row],[Lat]]&amp;","&amp;Table1[[#This Row],[Lon]]</f>
        <v>51.0293360972013,3.71851050445772</v>
      </c>
    </row>
    <row r="395" spans="1:11" x14ac:dyDescent="0.25">
      <c r="A395" s="1" t="s">
        <v>4611</v>
      </c>
      <c r="B395" s="1" t="s">
        <v>9752</v>
      </c>
      <c r="C395" s="1" t="s">
        <v>10307</v>
      </c>
      <c r="D395" s="1" t="s">
        <v>10370</v>
      </c>
      <c r="E395" s="1" t="s">
        <v>10426</v>
      </c>
      <c r="F395" s="1" t="s">
        <v>10464</v>
      </c>
      <c r="G395" s="1" t="s">
        <v>10468</v>
      </c>
      <c r="H395">
        <v>1980</v>
      </c>
      <c r="I395" t="s">
        <v>15774</v>
      </c>
      <c r="J395" t="s">
        <v>10775</v>
      </c>
      <c r="K395" t="str">
        <f>Table1[[#This Row],[Lat]]&amp;","&amp;Table1[[#This Row],[Lon]]</f>
        <v>51.0308557204971,3.71468741882609</v>
      </c>
    </row>
    <row r="396" spans="1:11" x14ac:dyDescent="0.25">
      <c r="A396" s="1" t="s">
        <v>4645</v>
      </c>
      <c r="B396" s="1" t="s">
        <v>9786</v>
      </c>
      <c r="C396" s="1" t="s">
        <v>10307</v>
      </c>
      <c r="D396" s="1" t="s">
        <v>10370</v>
      </c>
      <c r="E396" s="1" t="s">
        <v>10426</v>
      </c>
      <c r="F396" s="1" t="s">
        <v>10464</v>
      </c>
      <c r="G396" s="1" t="s">
        <v>10488</v>
      </c>
      <c r="H396">
        <v>2000</v>
      </c>
      <c r="I396" t="s">
        <v>15708</v>
      </c>
      <c r="J396" t="s">
        <v>10709</v>
      </c>
      <c r="K396" t="str">
        <f>Table1[[#This Row],[Lat]]&amp;","&amp;Table1[[#This Row],[Lon]]</f>
        <v>51.0300883273485,3.7165256825551</v>
      </c>
    </row>
    <row r="397" spans="1:11" x14ac:dyDescent="0.25">
      <c r="A397" s="1" t="s">
        <v>4650</v>
      </c>
      <c r="B397" s="1" t="s">
        <v>9791</v>
      </c>
      <c r="C397" s="1" t="s">
        <v>10307</v>
      </c>
      <c r="D397" s="1" t="s">
        <v>10370</v>
      </c>
      <c r="E397" s="1" t="s">
        <v>10426</v>
      </c>
      <c r="F397" s="1" t="s">
        <v>10460</v>
      </c>
      <c r="G397" s="1" t="s">
        <v>10474</v>
      </c>
      <c r="H397">
        <v>1980</v>
      </c>
      <c r="I397" t="s">
        <v>15784</v>
      </c>
      <c r="J397" t="s">
        <v>10785</v>
      </c>
      <c r="K397" t="str">
        <f>Table1[[#This Row],[Lat]]&amp;","&amp;Table1[[#This Row],[Lon]]</f>
        <v>51.0292690661977,3.71809233015931</v>
      </c>
    </row>
    <row r="398" spans="1:11" x14ac:dyDescent="0.25">
      <c r="A398" s="1" t="s">
        <v>4665</v>
      </c>
      <c r="B398" s="1" t="s">
        <v>9806</v>
      </c>
      <c r="C398" s="1" t="s">
        <v>10307</v>
      </c>
      <c r="D398" s="1" t="s">
        <v>10370</v>
      </c>
      <c r="E398" s="1" t="s">
        <v>10426</v>
      </c>
      <c r="F398" s="1" t="s">
        <v>10464</v>
      </c>
      <c r="G398" s="1" t="s">
        <v>10478</v>
      </c>
      <c r="H398">
        <v>1990</v>
      </c>
      <c r="I398" t="s">
        <v>15760</v>
      </c>
      <c r="J398" t="s">
        <v>10761</v>
      </c>
      <c r="K398" t="str">
        <f>Table1[[#This Row],[Lat]]&amp;","&amp;Table1[[#This Row],[Lon]]</f>
        <v>51.0306995048923,3.71504741652692</v>
      </c>
    </row>
    <row r="399" spans="1:11" x14ac:dyDescent="0.25">
      <c r="A399" s="1" t="s">
        <v>4669</v>
      </c>
      <c r="B399" s="1" t="s">
        <v>9810</v>
      </c>
      <c r="C399" s="1" t="s">
        <v>10307</v>
      </c>
      <c r="D399" s="1" t="s">
        <v>10370</v>
      </c>
      <c r="E399" s="1" t="s">
        <v>10426</v>
      </c>
      <c r="F399" s="1" t="s">
        <v>10464</v>
      </c>
      <c r="G399" s="1" t="s">
        <v>10468</v>
      </c>
      <c r="H399">
        <v>1980</v>
      </c>
      <c r="I399" t="s">
        <v>15721</v>
      </c>
      <c r="J399" t="s">
        <v>10722</v>
      </c>
      <c r="K399" t="str">
        <f>Table1[[#This Row],[Lat]]&amp;","&amp;Table1[[#This Row],[Lon]]</f>
        <v>51.0311902478366,3.71390010504335</v>
      </c>
    </row>
    <row r="400" spans="1:11" x14ac:dyDescent="0.25">
      <c r="A400" s="1" t="s">
        <v>4740</v>
      </c>
      <c r="B400" s="1" t="s">
        <v>9881</v>
      </c>
      <c r="C400" s="1" t="s">
        <v>10307</v>
      </c>
      <c r="D400" s="1" t="s">
        <v>10370</v>
      </c>
      <c r="E400" s="1" t="s">
        <v>10426</v>
      </c>
      <c r="F400" s="1" t="s">
        <v>10465</v>
      </c>
      <c r="G400" s="1" t="s">
        <v>10477</v>
      </c>
      <c r="H400">
        <v>1930</v>
      </c>
      <c r="I400" t="s">
        <v>15748</v>
      </c>
      <c r="J400" t="s">
        <v>10749</v>
      </c>
      <c r="K400" t="str">
        <f>Table1[[#This Row],[Lat]]&amp;","&amp;Table1[[#This Row],[Lon]]</f>
        <v>51.0288475092351,3.7184260497354</v>
      </c>
    </row>
    <row r="401" spans="1:11" x14ac:dyDescent="0.25">
      <c r="A401" s="1" t="s">
        <v>4761</v>
      </c>
      <c r="B401" s="1" t="s">
        <v>9902</v>
      </c>
      <c r="C401" s="1" t="s">
        <v>10307</v>
      </c>
      <c r="D401" s="1" t="s">
        <v>10370</v>
      </c>
      <c r="E401" s="1" t="s">
        <v>10426</v>
      </c>
      <c r="F401" s="1" t="s">
        <v>10464</v>
      </c>
      <c r="G401" s="1" t="s">
        <v>10476</v>
      </c>
      <c r="H401">
        <v>1980</v>
      </c>
      <c r="I401" t="s">
        <v>15687</v>
      </c>
      <c r="J401" t="s">
        <v>10688</v>
      </c>
      <c r="K401" t="str">
        <f>Table1[[#This Row],[Lat]]&amp;","&amp;Table1[[#This Row],[Lon]]</f>
        <v>51.0310421481928,3.71426427138218</v>
      </c>
    </row>
    <row r="402" spans="1:11" x14ac:dyDescent="0.25">
      <c r="A402" s="1" t="s">
        <v>4776</v>
      </c>
      <c r="B402" s="1" t="s">
        <v>9917</v>
      </c>
      <c r="C402" s="1" t="s">
        <v>10307</v>
      </c>
      <c r="D402" s="1" t="s">
        <v>10370</v>
      </c>
      <c r="E402" s="1" t="s">
        <v>10426</v>
      </c>
      <c r="F402" s="1" t="s">
        <v>10464</v>
      </c>
      <c r="G402" s="1" t="s">
        <v>10478</v>
      </c>
      <c r="H402">
        <v>1990</v>
      </c>
      <c r="I402" t="s">
        <v>15737</v>
      </c>
      <c r="J402" t="s">
        <v>10738</v>
      </c>
      <c r="K402" t="str">
        <f>Table1[[#This Row],[Lat]]&amp;","&amp;Table1[[#This Row],[Lon]]</f>
        <v>51.0296300280672,3.71769244599053</v>
      </c>
    </row>
    <row r="403" spans="1:11" x14ac:dyDescent="0.25">
      <c r="A403" s="1" t="s">
        <v>4785</v>
      </c>
      <c r="B403" s="1" t="s">
        <v>9926</v>
      </c>
      <c r="C403" s="1" t="s">
        <v>10307</v>
      </c>
      <c r="D403" s="1" t="s">
        <v>10370</v>
      </c>
      <c r="E403" s="1" t="s">
        <v>10426</v>
      </c>
      <c r="F403" s="1" t="s">
        <v>10464</v>
      </c>
      <c r="G403" s="1" t="s">
        <v>10476</v>
      </c>
      <c r="H403">
        <v>1980</v>
      </c>
      <c r="I403" t="s">
        <v>15701</v>
      </c>
      <c r="J403" t="s">
        <v>10702</v>
      </c>
      <c r="K403" t="str">
        <f>Table1[[#This Row],[Lat]]&amp;","&amp;Table1[[#This Row],[Lon]]</f>
        <v>51.0303861872836,3.71577026814257</v>
      </c>
    </row>
    <row r="404" spans="1:11" x14ac:dyDescent="0.25">
      <c r="A404" s="1" t="s">
        <v>4793</v>
      </c>
      <c r="B404" s="1" t="s">
        <v>9934</v>
      </c>
      <c r="C404" s="1" t="s">
        <v>10307</v>
      </c>
      <c r="D404" s="1" t="s">
        <v>10370</v>
      </c>
      <c r="E404" s="1" t="s">
        <v>10426</v>
      </c>
      <c r="F404" s="1" t="s">
        <v>10462</v>
      </c>
      <c r="G404" s="1" t="s">
        <v>10468</v>
      </c>
      <c r="H404">
        <v>1980</v>
      </c>
      <c r="I404" t="s">
        <v>15841</v>
      </c>
      <c r="J404" t="s">
        <v>10842</v>
      </c>
      <c r="K404" t="str">
        <f>Table1[[#This Row],[Lat]]&amp;","&amp;Table1[[#This Row],[Lon]]</f>
        <v>51.0434585697746,3.70996706045773</v>
      </c>
    </row>
    <row r="405" spans="1:11" x14ac:dyDescent="0.25">
      <c r="A405" s="1" t="s">
        <v>4810</v>
      </c>
      <c r="B405" s="1" t="s">
        <v>9951</v>
      </c>
      <c r="C405" s="1" t="s">
        <v>10307</v>
      </c>
      <c r="D405" s="1" t="s">
        <v>10370</v>
      </c>
      <c r="E405" s="1" t="s">
        <v>10426</v>
      </c>
      <c r="F405" s="1" t="s">
        <v>10461</v>
      </c>
      <c r="G405" s="1" t="s">
        <v>10479</v>
      </c>
      <c r="H405">
        <v>1960</v>
      </c>
      <c r="I405" t="s">
        <v>15715</v>
      </c>
      <c r="J405" t="s">
        <v>10716</v>
      </c>
      <c r="K405" t="str">
        <f>Table1[[#This Row],[Lat]]&amp;","&amp;Table1[[#This Row],[Lon]]</f>
        <v>51.0292537317103,3.71857151910581</v>
      </c>
    </row>
    <row r="406" spans="1:11" x14ac:dyDescent="0.25">
      <c r="A406" s="1" t="s">
        <v>4844</v>
      </c>
      <c r="B406" s="1" t="s">
        <v>9985</v>
      </c>
      <c r="C406" s="1" t="s">
        <v>10307</v>
      </c>
      <c r="D406" s="1" t="s">
        <v>10370</v>
      </c>
      <c r="E406" s="1" t="s">
        <v>10426</v>
      </c>
      <c r="F406" s="1" t="s">
        <v>10464</v>
      </c>
      <c r="G406" s="1" t="s">
        <v>10478</v>
      </c>
      <c r="H406">
        <v>1990</v>
      </c>
      <c r="I406" t="s">
        <v>15729</v>
      </c>
      <c r="J406" t="s">
        <v>10730</v>
      </c>
      <c r="K406" t="str">
        <f>Table1[[#This Row],[Lat]]&amp;","&amp;Table1[[#This Row],[Lon]]</f>
        <v>51.0291342240935,3.71890674860866</v>
      </c>
    </row>
    <row r="407" spans="1:11" x14ac:dyDescent="0.25">
      <c r="A407" s="1" t="s">
        <v>4855</v>
      </c>
      <c r="B407" s="1" t="s">
        <v>9996</v>
      </c>
      <c r="C407" s="1" t="s">
        <v>10307</v>
      </c>
      <c r="D407" s="1" t="s">
        <v>10370</v>
      </c>
      <c r="E407" s="1" t="s">
        <v>10426</v>
      </c>
      <c r="F407" s="1" t="s">
        <v>10465</v>
      </c>
      <c r="G407" s="1" t="s">
        <v>10480</v>
      </c>
      <c r="H407">
        <v>1950</v>
      </c>
      <c r="I407" t="s">
        <v>15842</v>
      </c>
      <c r="J407" t="s">
        <v>10843</v>
      </c>
      <c r="K407" t="str">
        <f>Table1[[#This Row],[Lat]]&amp;","&amp;Table1[[#This Row],[Lon]]</f>
        <v>51.0432812115476,3.71094470738249</v>
      </c>
    </row>
    <row r="408" spans="1:11" x14ac:dyDescent="0.25">
      <c r="A408" s="1" t="s">
        <v>4862</v>
      </c>
      <c r="B408" s="1" t="s">
        <v>10003</v>
      </c>
      <c r="C408" s="1" t="s">
        <v>10307</v>
      </c>
      <c r="D408" s="1" t="s">
        <v>10370</v>
      </c>
      <c r="E408" s="1" t="s">
        <v>10426</v>
      </c>
      <c r="F408" s="1" t="s">
        <v>10465</v>
      </c>
      <c r="G408" s="1" t="s">
        <v>10482</v>
      </c>
      <c r="H408">
        <v>1930</v>
      </c>
      <c r="I408" t="s">
        <v>15750</v>
      </c>
      <c r="J408" t="s">
        <v>10751</v>
      </c>
      <c r="K408" t="str">
        <f>Table1[[#This Row],[Lat]]&amp;","&amp;Table1[[#This Row],[Lon]]</f>
        <v>51.0291920469148,3.7181447181179</v>
      </c>
    </row>
    <row r="409" spans="1:11" x14ac:dyDescent="0.25">
      <c r="A409" s="1" t="s">
        <v>4873</v>
      </c>
      <c r="B409" s="1" t="s">
        <v>10014</v>
      </c>
      <c r="C409" s="1" t="s">
        <v>10307</v>
      </c>
      <c r="D409" s="1" t="s">
        <v>10370</v>
      </c>
      <c r="E409" s="1" t="s">
        <v>10426</v>
      </c>
      <c r="F409" s="1" t="s">
        <v>10464</v>
      </c>
      <c r="G409" s="1" t="s">
        <v>10474</v>
      </c>
      <c r="H409">
        <v>1980</v>
      </c>
      <c r="I409" t="s">
        <v>15677</v>
      </c>
      <c r="J409" t="s">
        <v>10678</v>
      </c>
      <c r="K409" t="str">
        <f>Table1[[#This Row],[Lat]]&amp;","&amp;Table1[[#This Row],[Lon]]</f>
        <v>51.0312356068786,3.71381251059943</v>
      </c>
    </row>
    <row r="410" spans="1:11" x14ac:dyDescent="0.25">
      <c r="A410" s="1" t="s">
        <v>4895</v>
      </c>
      <c r="B410" s="1" t="s">
        <v>10036</v>
      </c>
      <c r="C410" s="1" t="s">
        <v>10307</v>
      </c>
      <c r="D410" s="1" t="s">
        <v>10370</v>
      </c>
      <c r="E410" s="1" t="s">
        <v>10426</v>
      </c>
      <c r="F410" s="1" t="s">
        <v>10464</v>
      </c>
      <c r="G410" s="1" t="s">
        <v>10476</v>
      </c>
      <c r="H410">
        <v>1980</v>
      </c>
      <c r="I410" t="s">
        <v>15746</v>
      </c>
      <c r="J410" t="s">
        <v>10747</v>
      </c>
      <c r="K410" t="str">
        <f>Table1[[#This Row],[Lat]]&amp;","&amp;Table1[[#This Row],[Lon]]</f>
        <v>51.030231080295,3.71616873310019</v>
      </c>
    </row>
    <row r="411" spans="1:11" x14ac:dyDescent="0.25">
      <c r="A411" s="1" t="s">
        <v>4920</v>
      </c>
      <c r="B411" s="1" t="s">
        <v>10061</v>
      </c>
      <c r="C411" s="1" t="s">
        <v>10307</v>
      </c>
      <c r="D411" s="1" t="s">
        <v>10370</v>
      </c>
      <c r="E411" s="1" t="s">
        <v>10426</v>
      </c>
      <c r="F411" s="1" t="s">
        <v>10464</v>
      </c>
      <c r="G411" s="1" t="s">
        <v>10479</v>
      </c>
      <c r="H411">
        <v>1980</v>
      </c>
      <c r="I411" t="s">
        <v>15783</v>
      </c>
      <c r="J411" t="s">
        <v>10784</v>
      </c>
      <c r="K411" t="str">
        <f>Table1[[#This Row],[Lat]]&amp;","&amp;Table1[[#This Row],[Lon]]</f>
        <v>51.0292652885749,3.71871106017999</v>
      </c>
    </row>
    <row r="412" spans="1:11" x14ac:dyDescent="0.25">
      <c r="A412" s="1" t="s">
        <v>4928</v>
      </c>
      <c r="B412" s="1" t="s">
        <v>10069</v>
      </c>
      <c r="C412" s="1" t="s">
        <v>10307</v>
      </c>
      <c r="D412" s="1" t="s">
        <v>10370</v>
      </c>
      <c r="E412" s="1" t="s">
        <v>10426</v>
      </c>
      <c r="F412" s="1" t="s">
        <v>10460</v>
      </c>
      <c r="G412" s="1" t="s">
        <v>10476</v>
      </c>
      <c r="H412">
        <v>1980</v>
      </c>
      <c r="I412" t="s">
        <v>15777</v>
      </c>
      <c r="J412" t="s">
        <v>10778</v>
      </c>
      <c r="K412" t="str">
        <f>Table1[[#This Row],[Lat]]&amp;","&amp;Table1[[#This Row],[Lon]]</f>
        <v>51.0295082401457,3.71761430788058</v>
      </c>
    </row>
    <row r="413" spans="1:11" x14ac:dyDescent="0.25">
      <c r="A413" s="1" t="s">
        <v>4934</v>
      </c>
      <c r="B413" s="1" t="s">
        <v>10075</v>
      </c>
      <c r="C413" s="1" t="s">
        <v>10307</v>
      </c>
      <c r="D413" s="1" t="s">
        <v>10370</v>
      </c>
      <c r="E413" s="1" t="s">
        <v>10426</v>
      </c>
      <c r="F413" s="1" t="s">
        <v>10465</v>
      </c>
      <c r="G413" s="1" t="s">
        <v>10473</v>
      </c>
      <c r="H413">
        <v>1950</v>
      </c>
      <c r="I413" t="s">
        <v>15694</v>
      </c>
      <c r="J413" t="s">
        <v>10695</v>
      </c>
      <c r="K413" t="str">
        <f>Table1[[#This Row],[Lat]]&amp;","&amp;Table1[[#This Row],[Lon]]</f>
        <v>51.0292873303502,3.7184698407649</v>
      </c>
    </row>
    <row r="414" spans="1:11" x14ac:dyDescent="0.25">
      <c r="A414" s="1" t="s">
        <v>4947</v>
      </c>
      <c r="B414" s="1" t="s">
        <v>10088</v>
      </c>
      <c r="C414" s="1" t="s">
        <v>10307</v>
      </c>
      <c r="D414" s="1" t="s">
        <v>10370</v>
      </c>
      <c r="E414" s="1" t="s">
        <v>10426</v>
      </c>
      <c r="F414" s="1" t="s">
        <v>10460</v>
      </c>
      <c r="G414" s="1" t="s">
        <v>10478</v>
      </c>
      <c r="H414">
        <v>1990</v>
      </c>
      <c r="I414" t="s">
        <v>15681</v>
      </c>
      <c r="J414" t="s">
        <v>10682</v>
      </c>
      <c r="K414" t="str">
        <f>Table1[[#This Row],[Lat]]&amp;","&amp;Table1[[#This Row],[Lon]]</f>
        <v>51.0313536988369,3.71387216072436</v>
      </c>
    </row>
    <row r="415" spans="1:11" x14ac:dyDescent="0.25">
      <c r="A415" s="1" t="s">
        <v>4948</v>
      </c>
      <c r="B415" s="1" t="s">
        <v>10089</v>
      </c>
      <c r="C415" s="1" t="s">
        <v>10307</v>
      </c>
      <c r="D415" s="1" t="s">
        <v>10370</v>
      </c>
      <c r="E415" s="1" t="s">
        <v>10426</v>
      </c>
      <c r="F415" s="1" t="s">
        <v>10465</v>
      </c>
      <c r="G415" s="1" t="s">
        <v>10470</v>
      </c>
      <c r="H415">
        <v>1960</v>
      </c>
      <c r="I415" t="s">
        <v>15775</v>
      </c>
      <c r="J415" t="s">
        <v>10776</v>
      </c>
      <c r="K415" t="str">
        <f>Table1[[#This Row],[Lat]]&amp;","&amp;Table1[[#This Row],[Lon]]</f>
        <v>51.0289137343847,3.71837238688848</v>
      </c>
    </row>
    <row r="416" spans="1:11" x14ac:dyDescent="0.25">
      <c r="A416" s="1" t="s">
        <v>4949</v>
      </c>
      <c r="B416" s="1" t="s">
        <v>10090</v>
      </c>
      <c r="C416" s="1" t="s">
        <v>10307</v>
      </c>
      <c r="D416" s="1" t="s">
        <v>10370</v>
      </c>
      <c r="E416" s="1" t="s">
        <v>10426</v>
      </c>
      <c r="F416" s="1" t="s">
        <v>10464</v>
      </c>
      <c r="G416" s="1" t="s">
        <v>10476</v>
      </c>
      <c r="H416">
        <v>1980</v>
      </c>
      <c r="I416" t="s">
        <v>15747</v>
      </c>
      <c r="J416" t="s">
        <v>10748</v>
      </c>
      <c r="K416" t="str">
        <f>Table1[[#This Row],[Lat]]&amp;","&amp;Table1[[#This Row],[Lon]]</f>
        <v>51.0305609494449,3.71535014306339</v>
      </c>
    </row>
    <row r="417" spans="1:11" x14ac:dyDescent="0.25">
      <c r="A417" s="1" t="s">
        <v>4961</v>
      </c>
      <c r="B417" s="1" t="s">
        <v>10102</v>
      </c>
      <c r="C417" s="1" t="s">
        <v>10307</v>
      </c>
      <c r="D417" s="1" t="s">
        <v>10370</v>
      </c>
      <c r="E417" s="1" t="s">
        <v>10426</v>
      </c>
      <c r="F417" s="1" t="s">
        <v>10461</v>
      </c>
      <c r="G417" s="1" t="s">
        <v>10472</v>
      </c>
      <c r="H417">
        <v>1940</v>
      </c>
      <c r="I417" t="s">
        <v>15843</v>
      </c>
      <c r="J417" t="s">
        <v>10844</v>
      </c>
      <c r="K417" t="str">
        <f>Table1[[#This Row],[Lat]]&amp;","&amp;Table1[[#This Row],[Lon]]</f>
        <v>51.0434722786279,3.70985817545746</v>
      </c>
    </row>
    <row r="418" spans="1:11" x14ac:dyDescent="0.25">
      <c r="A418" s="1" t="s">
        <v>4962</v>
      </c>
      <c r="B418" s="1" t="s">
        <v>10103</v>
      </c>
      <c r="C418" s="1" t="s">
        <v>10307</v>
      </c>
      <c r="D418" s="1" t="s">
        <v>10370</v>
      </c>
      <c r="E418" s="1" t="s">
        <v>10426</v>
      </c>
      <c r="F418" s="1" t="s">
        <v>10465</v>
      </c>
      <c r="G418" s="1" t="s">
        <v>10473</v>
      </c>
      <c r="H418">
        <v>1950</v>
      </c>
      <c r="I418" t="s">
        <v>15752</v>
      </c>
      <c r="J418" t="s">
        <v>10753</v>
      </c>
      <c r="K418" t="str">
        <f>Table1[[#This Row],[Lat]]&amp;","&amp;Table1[[#This Row],[Lon]]</f>
        <v>51.0291740679323,3.71879643104367</v>
      </c>
    </row>
    <row r="419" spans="1:11" x14ac:dyDescent="0.25">
      <c r="A419" s="1" t="s">
        <v>4997</v>
      </c>
      <c r="B419" s="1" t="s">
        <v>10138</v>
      </c>
      <c r="C419" s="1" t="s">
        <v>10307</v>
      </c>
      <c r="D419" s="1" t="s">
        <v>10370</v>
      </c>
      <c r="E419" s="1" t="s">
        <v>10426</v>
      </c>
      <c r="F419" s="1" t="s">
        <v>10464</v>
      </c>
      <c r="G419" s="1" t="s">
        <v>10478</v>
      </c>
      <c r="H419">
        <v>1990</v>
      </c>
      <c r="I419" t="s">
        <v>15682</v>
      </c>
      <c r="J419" t="s">
        <v>10683</v>
      </c>
      <c r="K419" t="str">
        <f>Table1[[#This Row],[Lat]]&amp;","&amp;Table1[[#This Row],[Lon]]</f>
        <v>51.0299714747278,3.716527308607</v>
      </c>
    </row>
    <row r="420" spans="1:11" x14ac:dyDescent="0.25">
      <c r="A420" s="1" t="s">
        <v>5008</v>
      </c>
      <c r="B420" s="1" t="s">
        <v>10149</v>
      </c>
      <c r="C420" s="1" t="s">
        <v>10307</v>
      </c>
      <c r="D420" s="1" t="s">
        <v>10370</v>
      </c>
      <c r="E420" s="1" t="s">
        <v>10426</v>
      </c>
      <c r="F420" s="1" t="s">
        <v>10461</v>
      </c>
      <c r="G420" s="1" t="s">
        <v>10470</v>
      </c>
      <c r="H420">
        <v>1960</v>
      </c>
      <c r="I420" t="s">
        <v>15776</v>
      </c>
      <c r="J420" t="s">
        <v>10777</v>
      </c>
      <c r="K420" t="str">
        <f>Table1[[#This Row],[Lat]]&amp;","&amp;Table1[[#This Row],[Lon]]</f>
        <v>51.0293244693123,3.71835813446847</v>
      </c>
    </row>
    <row r="421" spans="1:11" x14ac:dyDescent="0.25">
      <c r="A421" s="1" t="s">
        <v>5012</v>
      </c>
      <c r="B421" s="1" t="s">
        <v>10153</v>
      </c>
      <c r="C421" s="1" t="s">
        <v>10307</v>
      </c>
      <c r="D421" s="1" t="s">
        <v>10370</v>
      </c>
      <c r="E421" s="1" t="s">
        <v>10426</v>
      </c>
      <c r="F421" s="1" t="s">
        <v>10464</v>
      </c>
      <c r="G421" s="1" t="s">
        <v>10476</v>
      </c>
      <c r="H421">
        <v>1980</v>
      </c>
      <c r="I421" t="s">
        <v>15764</v>
      </c>
      <c r="J421" t="s">
        <v>10765</v>
      </c>
      <c r="K421" t="str">
        <f>Table1[[#This Row],[Lat]]&amp;","&amp;Table1[[#This Row],[Lon]]</f>
        <v>51.0297186862655,3.71746883051355</v>
      </c>
    </row>
    <row r="422" spans="1:11" x14ac:dyDescent="0.25">
      <c r="A422" s="1" t="s">
        <v>5014</v>
      </c>
      <c r="B422" s="1" t="s">
        <v>10155</v>
      </c>
      <c r="C422" s="1" t="s">
        <v>10307</v>
      </c>
      <c r="D422" s="1" t="s">
        <v>10370</v>
      </c>
      <c r="E422" s="1" t="s">
        <v>10426</v>
      </c>
      <c r="F422" s="1" t="s">
        <v>10462</v>
      </c>
      <c r="G422" s="1" t="s">
        <v>10473</v>
      </c>
      <c r="H422">
        <v>1950</v>
      </c>
      <c r="I422" t="s">
        <v>15844</v>
      </c>
      <c r="J422" t="s">
        <v>10845</v>
      </c>
      <c r="K422" t="str">
        <f>Table1[[#This Row],[Lat]]&amp;","&amp;Table1[[#This Row],[Lon]]</f>
        <v>51.0435041087643,3.70951046537568</v>
      </c>
    </row>
    <row r="423" spans="1:11" x14ac:dyDescent="0.25">
      <c r="A423" s="1" t="s">
        <v>5016</v>
      </c>
      <c r="B423" s="1" t="s">
        <v>10157</v>
      </c>
      <c r="C423" s="1" t="s">
        <v>10307</v>
      </c>
      <c r="D423" s="1" t="s">
        <v>10370</v>
      </c>
      <c r="E423" s="1" t="s">
        <v>10426</v>
      </c>
      <c r="F423" s="1" t="s">
        <v>10462</v>
      </c>
      <c r="G423" s="1" t="s">
        <v>10478</v>
      </c>
      <c r="H423">
        <v>1990</v>
      </c>
      <c r="I423" t="s">
        <v>15757</v>
      </c>
      <c r="J423" t="s">
        <v>10758</v>
      </c>
      <c r="K423" t="str">
        <f>Table1[[#This Row],[Lat]]&amp;","&amp;Table1[[#This Row],[Lon]]</f>
        <v>51.0306320321356,3.71487586402661</v>
      </c>
    </row>
    <row r="424" spans="1:11" x14ac:dyDescent="0.25">
      <c r="A424" s="1" t="s">
        <v>5017</v>
      </c>
      <c r="B424" s="1" t="s">
        <v>10158</v>
      </c>
      <c r="C424" s="1" t="s">
        <v>10307</v>
      </c>
      <c r="D424" s="1" t="s">
        <v>10370</v>
      </c>
      <c r="E424" s="1" t="s">
        <v>10426</v>
      </c>
      <c r="F424" s="1" t="s">
        <v>10460</v>
      </c>
      <c r="G424" s="1" t="s">
        <v>10488</v>
      </c>
      <c r="H424">
        <v>1990</v>
      </c>
      <c r="I424" t="s">
        <v>15698</v>
      </c>
      <c r="J424" t="s">
        <v>10699</v>
      </c>
      <c r="K424" t="str">
        <f>Table1[[#This Row],[Lat]]&amp;","&amp;Table1[[#This Row],[Lon]]</f>
        <v>51.0308787683124,3.71430504331964</v>
      </c>
    </row>
    <row r="425" spans="1:11" x14ac:dyDescent="0.25">
      <c r="A425" s="1" t="s">
        <v>5021</v>
      </c>
      <c r="B425" s="1" t="s">
        <v>10162</v>
      </c>
      <c r="C425" s="1" t="s">
        <v>10307</v>
      </c>
      <c r="D425" s="1" t="s">
        <v>10370</v>
      </c>
      <c r="E425" s="1" t="s">
        <v>10426</v>
      </c>
      <c r="F425" s="1" t="s">
        <v>10460</v>
      </c>
      <c r="G425" s="1" t="s">
        <v>10478</v>
      </c>
      <c r="H425">
        <v>1990</v>
      </c>
      <c r="I425" t="s">
        <v>15739</v>
      </c>
      <c r="J425" t="s">
        <v>10740</v>
      </c>
      <c r="K425" t="str">
        <f>Table1[[#This Row],[Lat]]&amp;","&amp;Table1[[#This Row],[Lon]]</f>
        <v>51.0293012697286,3.71790086269536</v>
      </c>
    </row>
    <row r="426" spans="1:11" x14ac:dyDescent="0.25">
      <c r="A426" s="1" t="s">
        <v>5022</v>
      </c>
      <c r="B426" s="1" t="s">
        <v>10163</v>
      </c>
      <c r="C426" s="1" t="s">
        <v>10307</v>
      </c>
      <c r="D426" s="1" t="s">
        <v>10370</v>
      </c>
      <c r="E426" s="1" t="s">
        <v>10426</v>
      </c>
      <c r="F426" s="1" t="s">
        <v>10460</v>
      </c>
      <c r="G426" s="1" t="s">
        <v>10478</v>
      </c>
      <c r="H426">
        <v>1990</v>
      </c>
      <c r="I426" t="s">
        <v>15741</v>
      </c>
      <c r="J426" t="s">
        <v>10742</v>
      </c>
      <c r="K426" t="str">
        <f>Table1[[#This Row],[Lat]]&amp;","&amp;Table1[[#This Row],[Lon]]</f>
        <v>51.0310910716657,3.71384731864788</v>
      </c>
    </row>
    <row r="427" spans="1:11" x14ac:dyDescent="0.25">
      <c r="A427" s="1" t="s">
        <v>5025</v>
      </c>
      <c r="B427" s="1" t="s">
        <v>10166</v>
      </c>
      <c r="C427" s="1" t="s">
        <v>10307</v>
      </c>
      <c r="D427" s="1" t="s">
        <v>10370</v>
      </c>
      <c r="E427" s="1" t="s">
        <v>10426</v>
      </c>
      <c r="F427" s="1" t="s">
        <v>10464</v>
      </c>
      <c r="G427" s="1" t="s">
        <v>10475</v>
      </c>
      <c r="H427">
        <v>1980</v>
      </c>
      <c r="I427" t="s">
        <v>15725</v>
      </c>
      <c r="J427" t="s">
        <v>10726</v>
      </c>
      <c r="K427" t="str">
        <f>Table1[[#This Row],[Lat]]&amp;","&amp;Table1[[#This Row],[Lon]]</f>
        <v>51.0309391300905,3.71449095093843</v>
      </c>
    </row>
    <row r="428" spans="1:11" x14ac:dyDescent="0.25">
      <c r="A428" s="1" t="s">
        <v>5029</v>
      </c>
      <c r="B428" s="1" t="s">
        <v>10170</v>
      </c>
      <c r="C428" s="1" t="s">
        <v>10307</v>
      </c>
      <c r="D428" s="1" t="s">
        <v>10370</v>
      </c>
      <c r="E428" s="1" t="s">
        <v>10426</v>
      </c>
      <c r="F428" s="1" t="s">
        <v>10464</v>
      </c>
      <c r="G428" s="1" t="s">
        <v>10478</v>
      </c>
      <c r="H428">
        <v>1990</v>
      </c>
      <c r="I428" t="s">
        <v>15678</v>
      </c>
      <c r="J428" t="s">
        <v>10679</v>
      </c>
      <c r="K428" t="str">
        <f>Table1[[#This Row],[Lat]]&amp;","&amp;Table1[[#This Row],[Lon]]</f>
        <v>51.0298197241347,3.71688295456935</v>
      </c>
    </row>
    <row r="429" spans="1:11" x14ac:dyDescent="0.25">
      <c r="A429" s="1" t="s">
        <v>5047</v>
      </c>
      <c r="B429" s="1" t="s">
        <v>10188</v>
      </c>
      <c r="C429" s="1" t="s">
        <v>10307</v>
      </c>
      <c r="D429" s="1" t="s">
        <v>10370</v>
      </c>
      <c r="E429" s="1" t="s">
        <v>10426</v>
      </c>
      <c r="F429" s="1" t="s">
        <v>10465</v>
      </c>
      <c r="G429" s="1" t="s">
        <v>10480</v>
      </c>
      <c r="H429">
        <v>1950</v>
      </c>
      <c r="I429" t="s">
        <v>15762</v>
      </c>
      <c r="J429" t="s">
        <v>10763</v>
      </c>
      <c r="K429" t="str">
        <f>Table1[[#This Row],[Lat]]&amp;","&amp;Table1[[#This Row],[Lon]]</f>
        <v>51.0292156072021,3.71866755797888</v>
      </c>
    </row>
    <row r="430" spans="1:11" x14ac:dyDescent="0.25">
      <c r="A430" s="1" t="s">
        <v>5055</v>
      </c>
      <c r="B430" s="1" t="s">
        <v>10196</v>
      </c>
      <c r="C430" s="1" t="s">
        <v>10307</v>
      </c>
      <c r="D430" s="1" t="s">
        <v>10370</v>
      </c>
      <c r="E430" s="1" t="s">
        <v>10426</v>
      </c>
      <c r="F430" s="1" t="s">
        <v>10464</v>
      </c>
      <c r="G430" s="1" t="s">
        <v>10478</v>
      </c>
      <c r="H430">
        <v>1990</v>
      </c>
      <c r="I430" t="s">
        <v>15759</v>
      </c>
      <c r="J430" t="s">
        <v>10760</v>
      </c>
      <c r="K430" t="str">
        <f>Table1[[#This Row],[Lat]]&amp;","&amp;Table1[[#This Row],[Lon]]</f>
        <v>51.0293768238034,3.71839732277075</v>
      </c>
    </row>
    <row r="431" spans="1:11" x14ac:dyDescent="0.25">
      <c r="A431" s="1" t="s">
        <v>5056</v>
      </c>
      <c r="B431" s="1" t="s">
        <v>10197</v>
      </c>
      <c r="C431" s="1" t="s">
        <v>10307</v>
      </c>
      <c r="D431" s="1" t="s">
        <v>10370</v>
      </c>
      <c r="E431" s="1" t="s">
        <v>10426</v>
      </c>
      <c r="F431" s="1" t="s">
        <v>10462</v>
      </c>
      <c r="G431" s="1" t="s">
        <v>10475</v>
      </c>
      <c r="H431">
        <v>1990</v>
      </c>
      <c r="I431" t="s">
        <v>15786</v>
      </c>
      <c r="J431" t="s">
        <v>10787</v>
      </c>
      <c r="K431" t="str">
        <f>Table1[[#This Row],[Lat]]&amp;","&amp;Table1[[#This Row],[Lon]]</f>
        <v>51.0311986937674,3.71364053074535</v>
      </c>
    </row>
    <row r="432" spans="1:11" x14ac:dyDescent="0.25">
      <c r="A432" s="1" t="s">
        <v>5071</v>
      </c>
      <c r="B432" s="1" t="s">
        <v>10212</v>
      </c>
      <c r="C432" s="1" t="s">
        <v>10307</v>
      </c>
      <c r="D432" s="1" t="s">
        <v>10370</v>
      </c>
      <c r="E432" s="1" t="s">
        <v>10426</v>
      </c>
      <c r="F432" s="1" t="s">
        <v>10464</v>
      </c>
      <c r="G432" s="1" t="s">
        <v>10479</v>
      </c>
      <c r="H432">
        <v>1980</v>
      </c>
      <c r="I432" t="s">
        <v>15771</v>
      </c>
      <c r="J432" t="s">
        <v>10772</v>
      </c>
      <c r="K432" t="str">
        <f>Table1[[#This Row],[Lat]]&amp;","&amp;Table1[[#This Row],[Lon]]</f>
        <v>51.0297974013536,3.71723537360753</v>
      </c>
    </row>
    <row r="433" spans="1:11" x14ac:dyDescent="0.25">
      <c r="A433" s="1" t="s">
        <v>5077</v>
      </c>
      <c r="B433" s="1" t="s">
        <v>10218</v>
      </c>
      <c r="C433" s="1" t="s">
        <v>10307</v>
      </c>
      <c r="D433" s="1" t="s">
        <v>10370</v>
      </c>
      <c r="E433" s="1" t="s">
        <v>10426</v>
      </c>
      <c r="F433" s="1" t="s">
        <v>10461</v>
      </c>
      <c r="G433" s="1" t="s">
        <v>10480</v>
      </c>
      <c r="H433">
        <v>1950</v>
      </c>
      <c r="I433" t="s">
        <v>15740</v>
      </c>
      <c r="J433" t="s">
        <v>10741</v>
      </c>
      <c r="K433" t="str">
        <f>Table1[[#This Row],[Lat]]&amp;","&amp;Table1[[#This Row],[Lon]]</f>
        <v>51.0293475823275,3.71814826129469</v>
      </c>
    </row>
    <row r="434" spans="1:11" x14ac:dyDescent="0.25">
      <c r="A434" s="1" t="s">
        <v>5082</v>
      </c>
      <c r="B434" s="1" t="s">
        <v>10223</v>
      </c>
      <c r="C434" s="1" t="s">
        <v>10307</v>
      </c>
      <c r="D434" s="1" t="s">
        <v>10370</v>
      </c>
      <c r="E434" s="1" t="s">
        <v>10426</v>
      </c>
      <c r="F434" s="1" t="s">
        <v>10461</v>
      </c>
      <c r="G434" s="1" t="s">
        <v>10479</v>
      </c>
      <c r="H434">
        <v>1970</v>
      </c>
      <c r="I434" t="s">
        <v>15696</v>
      </c>
      <c r="J434" t="s">
        <v>10697</v>
      </c>
      <c r="K434" t="str">
        <f>Table1[[#This Row],[Lat]]&amp;","&amp;Table1[[#This Row],[Lon]]</f>
        <v>51.0289710259003,3.71832882646782</v>
      </c>
    </row>
    <row r="435" spans="1:11" x14ac:dyDescent="0.25">
      <c r="A435" s="1" t="s">
        <v>5089</v>
      </c>
      <c r="B435" s="1" t="s">
        <v>10230</v>
      </c>
      <c r="C435" s="1" t="s">
        <v>10307</v>
      </c>
      <c r="D435" s="1" t="s">
        <v>10370</v>
      </c>
      <c r="E435" s="1" t="s">
        <v>10426</v>
      </c>
      <c r="F435" s="1" t="s">
        <v>10460</v>
      </c>
      <c r="G435" s="1" t="s">
        <v>10478</v>
      </c>
      <c r="H435">
        <v>1990</v>
      </c>
      <c r="I435" t="s">
        <v>15780</v>
      </c>
      <c r="J435" t="s">
        <v>10781</v>
      </c>
      <c r="K435" t="str">
        <f>Table1[[#This Row],[Lat]]&amp;","&amp;Table1[[#This Row],[Lon]]</f>
        <v>51.0300581996794,3.7166045069803</v>
      </c>
    </row>
    <row r="436" spans="1:11" x14ac:dyDescent="0.25">
      <c r="A436" s="1" t="s">
        <v>5093</v>
      </c>
      <c r="B436" s="1" t="s">
        <v>10234</v>
      </c>
      <c r="C436" s="1" t="s">
        <v>10307</v>
      </c>
      <c r="D436" s="1" t="s">
        <v>10370</v>
      </c>
      <c r="E436" s="1" t="s">
        <v>10426</v>
      </c>
      <c r="F436" s="1" t="s">
        <v>10464</v>
      </c>
      <c r="G436" s="1" t="s">
        <v>10488</v>
      </c>
      <c r="H436">
        <v>1990</v>
      </c>
      <c r="I436" t="s">
        <v>15782</v>
      </c>
      <c r="J436" t="s">
        <v>10783</v>
      </c>
      <c r="K436" t="str">
        <f>Table1[[#This Row],[Lat]]&amp;","&amp;Table1[[#This Row],[Lon]]</f>
        <v>51.0311275053803,3.71377125372265</v>
      </c>
    </row>
    <row r="437" spans="1:11" x14ac:dyDescent="0.25">
      <c r="A437" s="1" t="s">
        <v>5110</v>
      </c>
      <c r="B437" s="1" t="s">
        <v>10251</v>
      </c>
      <c r="C437" s="1" t="s">
        <v>10307</v>
      </c>
      <c r="D437" s="1" t="s">
        <v>10370</v>
      </c>
      <c r="E437" s="1" t="s">
        <v>10426</v>
      </c>
      <c r="F437" s="1" t="s">
        <v>10464</v>
      </c>
      <c r="G437" s="1" t="s">
        <v>10474</v>
      </c>
      <c r="H437">
        <v>1980</v>
      </c>
      <c r="I437" t="s">
        <v>15690</v>
      </c>
      <c r="J437" t="s">
        <v>10691</v>
      </c>
      <c r="K437" t="str">
        <f>Table1[[#This Row],[Lat]]&amp;","&amp;Table1[[#This Row],[Lon]]</f>
        <v>51.0311405527607,3.71401627153523</v>
      </c>
    </row>
    <row r="438" spans="1:11" x14ac:dyDescent="0.25">
      <c r="A438" s="1" t="s">
        <v>5112</v>
      </c>
      <c r="B438" s="1" t="s">
        <v>10253</v>
      </c>
      <c r="C438" s="1" t="s">
        <v>10307</v>
      </c>
      <c r="D438" s="1" t="s">
        <v>10370</v>
      </c>
      <c r="E438" s="1" t="s">
        <v>10426</v>
      </c>
      <c r="F438" s="1" t="s">
        <v>10465</v>
      </c>
      <c r="G438" s="1" t="s">
        <v>10467</v>
      </c>
      <c r="H438">
        <v>1940</v>
      </c>
      <c r="I438" t="s">
        <v>15727</v>
      </c>
      <c r="J438" t="s">
        <v>10728</v>
      </c>
      <c r="K438" t="str">
        <f>Table1[[#This Row],[Lat]]&amp;","&amp;Table1[[#This Row],[Lon]]</f>
        <v>51.0290444419372,3.71827506354786</v>
      </c>
    </row>
    <row r="439" spans="1:11" x14ac:dyDescent="0.25">
      <c r="A439" s="1" t="s">
        <v>5119</v>
      </c>
      <c r="B439" s="1" t="s">
        <v>10260</v>
      </c>
      <c r="C439" s="1" t="s">
        <v>10307</v>
      </c>
      <c r="D439" s="1" t="s">
        <v>10370</v>
      </c>
      <c r="E439" s="1" t="s">
        <v>10426</v>
      </c>
      <c r="F439" s="1" t="s">
        <v>10462</v>
      </c>
      <c r="G439" s="1" t="s">
        <v>10478</v>
      </c>
      <c r="H439">
        <v>1990</v>
      </c>
      <c r="I439" t="s">
        <v>15745</v>
      </c>
      <c r="J439" t="s">
        <v>10746</v>
      </c>
      <c r="K439" t="str">
        <f>Table1[[#This Row],[Lat]]&amp;","&amp;Table1[[#This Row],[Lon]]</f>
        <v>51.0305086788099,3.71516412302922</v>
      </c>
    </row>
    <row r="440" spans="1:11" x14ac:dyDescent="0.25">
      <c r="A440" s="1" t="s">
        <v>5120</v>
      </c>
      <c r="B440" s="1" t="s">
        <v>10261</v>
      </c>
      <c r="C440" s="1" t="s">
        <v>10307</v>
      </c>
      <c r="D440" s="1" t="s">
        <v>10370</v>
      </c>
      <c r="E440" s="1" t="s">
        <v>10426</v>
      </c>
      <c r="F440" s="1" t="s">
        <v>10462</v>
      </c>
      <c r="G440" s="1" t="s">
        <v>10474</v>
      </c>
      <c r="H440">
        <v>1980</v>
      </c>
      <c r="I440" t="s">
        <v>15717</v>
      </c>
      <c r="J440" t="s">
        <v>10718</v>
      </c>
      <c r="K440" t="str">
        <f>Table1[[#This Row],[Lat]]&amp;","&amp;Table1[[#This Row],[Lon]]</f>
        <v>51.0312342997906,3.71357730731908</v>
      </c>
    </row>
    <row r="441" spans="1:11" x14ac:dyDescent="0.25">
      <c r="A441" s="1" t="s">
        <v>5126</v>
      </c>
      <c r="B441" s="1" t="s">
        <v>10267</v>
      </c>
      <c r="C441" s="1" t="s">
        <v>10307</v>
      </c>
      <c r="D441" s="1" t="s">
        <v>10370</v>
      </c>
      <c r="E441" s="1" t="s">
        <v>10426</v>
      </c>
      <c r="F441" s="1" t="s">
        <v>10464</v>
      </c>
      <c r="G441" s="1" t="s">
        <v>10476</v>
      </c>
      <c r="H441">
        <v>1980</v>
      </c>
      <c r="I441" t="s">
        <v>15734</v>
      </c>
      <c r="J441" t="s">
        <v>10735</v>
      </c>
      <c r="K441" t="str">
        <f>Table1[[#This Row],[Lat]]&amp;","&amp;Table1[[#This Row],[Lon]]</f>
        <v>51.0294884840875,3.71810639061867</v>
      </c>
    </row>
    <row r="442" spans="1:11" x14ac:dyDescent="0.25">
      <c r="A442" s="1" t="s">
        <v>5127</v>
      </c>
      <c r="B442" s="1" t="s">
        <v>10268</v>
      </c>
      <c r="C442" s="1" t="s">
        <v>10307</v>
      </c>
      <c r="D442" s="1" t="s">
        <v>10370</v>
      </c>
      <c r="E442" s="1" t="s">
        <v>10426</v>
      </c>
      <c r="F442" s="1" t="s">
        <v>10464</v>
      </c>
      <c r="G442" s="1" t="s">
        <v>10475</v>
      </c>
      <c r="H442">
        <v>1980</v>
      </c>
      <c r="I442" t="s">
        <v>15672</v>
      </c>
      <c r="J442" t="s">
        <v>10673</v>
      </c>
      <c r="K442" t="str">
        <f>Table1[[#This Row],[Lat]]&amp;","&amp;Table1[[#This Row],[Lon]]</f>
        <v>51.0311050810886,3.71410372750016</v>
      </c>
    </row>
    <row r="443" spans="1:11" x14ac:dyDescent="0.25">
      <c r="A443" s="1" t="s">
        <v>5129</v>
      </c>
      <c r="B443" s="1" t="s">
        <v>10270</v>
      </c>
      <c r="C443" s="1" t="s">
        <v>10307</v>
      </c>
      <c r="D443" s="1" t="s">
        <v>10370</v>
      </c>
      <c r="E443" s="1" t="s">
        <v>10426</v>
      </c>
      <c r="F443" s="1" t="s">
        <v>10464</v>
      </c>
      <c r="G443" s="1" t="s">
        <v>10488</v>
      </c>
      <c r="H443">
        <v>2000</v>
      </c>
      <c r="I443" t="s">
        <v>15756</v>
      </c>
      <c r="J443" t="s">
        <v>10757</v>
      </c>
      <c r="K443" t="str">
        <f>Table1[[#This Row],[Lat]]&amp;","&amp;Table1[[#This Row],[Lon]]</f>
        <v>51.0302771322942,3.71571904189854</v>
      </c>
    </row>
    <row r="444" spans="1:11" x14ac:dyDescent="0.25">
      <c r="A444" s="1" t="s">
        <v>5140</v>
      </c>
      <c r="B444" s="1" t="s">
        <v>10281</v>
      </c>
      <c r="C444" s="1" t="s">
        <v>10307</v>
      </c>
      <c r="D444" s="1" t="s">
        <v>10370</v>
      </c>
      <c r="E444" s="1" t="s">
        <v>10426</v>
      </c>
      <c r="F444" s="1" t="s">
        <v>10460</v>
      </c>
      <c r="G444" s="1" t="s">
        <v>10478</v>
      </c>
      <c r="H444">
        <v>1990</v>
      </c>
      <c r="I444" t="s">
        <v>15676</v>
      </c>
      <c r="J444" t="s">
        <v>10677</v>
      </c>
      <c r="K444" t="str">
        <f>Table1[[#This Row],[Lat]]&amp;","&amp;Table1[[#This Row],[Lon]]</f>
        <v>51.0312913048677,3.71380602994187</v>
      </c>
    </row>
    <row r="445" spans="1:11" x14ac:dyDescent="0.25">
      <c r="A445" s="1" t="s">
        <v>5148</v>
      </c>
      <c r="B445" s="1" t="s">
        <v>10289</v>
      </c>
      <c r="C445" s="1" t="s">
        <v>10307</v>
      </c>
      <c r="D445" s="1" t="s">
        <v>10370</v>
      </c>
      <c r="E445" s="1" t="s">
        <v>10426</v>
      </c>
      <c r="F445" s="1" t="s">
        <v>10464</v>
      </c>
      <c r="G445" s="1" t="s">
        <v>10476</v>
      </c>
      <c r="H445">
        <v>1980</v>
      </c>
      <c r="I445" t="s">
        <v>15706</v>
      </c>
      <c r="J445" t="s">
        <v>10707</v>
      </c>
      <c r="K445" t="str">
        <f>Table1[[#This Row],[Lat]]&amp;","&amp;Table1[[#This Row],[Lon]]</f>
        <v>51.030295766174,3.71599961684531</v>
      </c>
    </row>
    <row r="446" spans="1:11" x14ac:dyDescent="0.25">
      <c r="A446" s="1" t="s">
        <v>1700</v>
      </c>
      <c r="B446" s="1" t="s">
        <v>6841</v>
      </c>
      <c r="C446" s="1" t="s">
        <v>10330</v>
      </c>
      <c r="D446" s="1" t="s">
        <v>10393</v>
      </c>
      <c r="E446" s="1" t="s">
        <v>10426</v>
      </c>
      <c r="F446" s="1" t="s">
        <v>10465</v>
      </c>
      <c r="G446" s="1" t="s">
        <v>10476</v>
      </c>
      <c r="H446">
        <v>1970</v>
      </c>
      <c r="I446" t="s">
        <v>15845</v>
      </c>
      <c r="J446" t="s">
        <v>10846</v>
      </c>
      <c r="K446" t="str">
        <f>Table1[[#This Row],[Lat]]&amp;","&amp;Table1[[#This Row],[Lon]]</f>
        <v>51.0518088619848,3.69566442751441</v>
      </c>
    </row>
    <row r="447" spans="1:11" x14ac:dyDescent="0.25">
      <c r="A447" s="1" t="s">
        <v>1757</v>
      </c>
      <c r="B447" s="1" t="s">
        <v>6898</v>
      </c>
      <c r="C447" s="1" t="s">
        <v>10330</v>
      </c>
      <c r="D447" s="1" t="s">
        <v>10393</v>
      </c>
      <c r="E447" s="1" t="s">
        <v>10426</v>
      </c>
      <c r="F447" s="1" t="s">
        <v>10465</v>
      </c>
      <c r="G447" s="1" t="s">
        <v>10470</v>
      </c>
      <c r="H447">
        <v>1960</v>
      </c>
      <c r="I447" t="s">
        <v>15846</v>
      </c>
      <c r="J447" t="s">
        <v>10847</v>
      </c>
      <c r="K447" t="str">
        <f>Table1[[#This Row],[Lat]]&amp;","&amp;Table1[[#This Row],[Lon]]</f>
        <v>51.0518654493048,3.69565648339563</v>
      </c>
    </row>
    <row r="448" spans="1:11" x14ac:dyDescent="0.25">
      <c r="A448" s="1" t="s">
        <v>1847</v>
      </c>
      <c r="B448" s="1" t="s">
        <v>6988</v>
      </c>
      <c r="C448" s="1" t="s">
        <v>10330</v>
      </c>
      <c r="D448" s="1" t="s">
        <v>10393</v>
      </c>
      <c r="E448" s="1" t="s">
        <v>10426</v>
      </c>
      <c r="F448" s="1" t="s">
        <v>10465</v>
      </c>
      <c r="G448" s="1" t="s">
        <v>10471</v>
      </c>
      <c r="H448">
        <v>1960</v>
      </c>
      <c r="I448" t="s">
        <v>15847</v>
      </c>
      <c r="J448" t="s">
        <v>10848</v>
      </c>
      <c r="K448" t="str">
        <f>Table1[[#This Row],[Lat]]&amp;","&amp;Table1[[#This Row],[Lon]]</f>
        <v>51.0520164410726,3.69565146150045</v>
      </c>
    </row>
    <row r="449" spans="1:11" x14ac:dyDescent="0.25">
      <c r="A449" s="1" t="s">
        <v>2003</v>
      </c>
      <c r="B449" s="1" t="s">
        <v>7144</v>
      </c>
      <c r="C449" s="1" t="s">
        <v>10330</v>
      </c>
      <c r="D449" s="1" t="s">
        <v>10393</v>
      </c>
      <c r="E449" s="1" t="s">
        <v>10426</v>
      </c>
      <c r="F449" s="1" t="s">
        <v>10461</v>
      </c>
      <c r="G449" s="1" t="s">
        <v>10479</v>
      </c>
      <c r="H449">
        <v>1970</v>
      </c>
      <c r="I449" t="s">
        <v>15848</v>
      </c>
      <c r="J449" t="s">
        <v>10849</v>
      </c>
      <c r="K449" t="str">
        <f>Table1[[#This Row],[Lat]]&amp;","&amp;Table1[[#This Row],[Lon]]</f>
        <v>51.0514526946217,3.69563103730079</v>
      </c>
    </row>
    <row r="450" spans="1:11" x14ac:dyDescent="0.25">
      <c r="A450" s="1" t="s">
        <v>2027</v>
      </c>
      <c r="B450" s="1" t="s">
        <v>7168</v>
      </c>
      <c r="C450" s="1" t="s">
        <v>10330</v>
      </c>
      <c r="D450" s="1" t="s">
        <v>10393</v>
      </c>
      <c r="E450" s="1" t="s">
        <v>10426</v>
      </c>
      <c r="F450" s="1" t="s">
        <v>10461</v>
      </c>
      <c r="G450" s="1" t="s">
        <v>10468</v>
      </c>
      <c r="H450">
        <v>1950</v>
      </c>
      <c r="I450" t="s">
        <v>15849</v>
      </c>
      <c r="J450" t="s">
        <v>10850</v>
      </c>
      <c r="K450" t="str">
        <f>Table1[[#This Row],[Lat]]&amp;","&amp;Table1[[#This Row],[Lon]]</f>
        <v>51.0519202796088,3.69565569559441</v>
      </c>
    </row>
    <row r="451" spans="1:11" x14ac:dyDescent="0.25">
      <c r="A451" s="1" t="s">
        <v>2186</v>
      </c>
      <c r="B451" s="1" t="s">
        <v>7327</v>
      </c>
      <c r="C451" s="1" t="s">
        <v>10330</v>
      </c>
      <c r="D451" s="1" t="s">
        <v>10393</v>
      </c>
      <c r="E451" s="1" t="s">
        <v>10426</v>
      </c>
      <c r="F451" s="1" t="s">
        <v>10461</v>
      </c>
      <c r="G451" s="1" t="s">
        <v>10476</v>
      </c>
      <c r="H451">
        <v>1970</v>
      </c>
      <c r="I451" t="s">
        <v>15850</v>
      </c>
      <c r="J451" t="s">
        <v>10851</v>
      </c>
      <c r="K451" t="str">
        <f>Table1[[#This Row],[Lat]]&amp;","&amp;Table1[[#This Row],[Lon]]</f>
        <v>51.0517063759516,3.69566304758477</v>
      </c>
    </row>
    <row r="452" spans="1:11" x14ac:dyDescent="0.25">
      <c r="A452" s="1" t="s">
        <v>2324</v>
      </c>
      <c r="B452" s="1" t="s">
        <v>7465</v>
      </c>
      <c r="C452" s="1" t="s">
        <v>10330</v>
      </c>
      <c r="D452" s="1" t="s">
        <v>10393</v>
      </c>
      <c r="E452" s="1" t="s">
        <v>10426</v>
      </c>
      <c r="F452" s="1" t="s">
        <v>10461</v>
      </c>
      <c r="G452" s="1" t="s">
        <v>10468</v>
      </c>
      <c r="H452">
        <v>1970</v>
      </c>
      <c r="I452" t="s">
        <v>15851</v>
      </c>
      <c r="J452" t="s">
        <v>10852</v>
      </c>
      <c r="K452" t="str">
        <f>Table1[[#This Row],[Lat]]&amp;","&amp;Table1[[#This Row],[Lon]]</f>
        <v>51.0515877267591,3.69566475230621</v>
      </c>
    </row>
    <row r="453" spans="1:11" x14ac:dyDescent="0.25">
      <c r="A453" s="1" t="s">
        <v>2463</v>
      </c>
      <c r="B453" s="1" t="s">
        <v>7604</v>
      </c>
      <c r="C453" s="1" t="s">
        <v>10330</v>
      </c>
      <c r="D453" s="1" t="s">
        <v>10393</v>
      </c>
      <c r="E453" s="1" t="s">
        <v>10426</v>
      </c>
      <c r="F453" s="1" t="s">
        <v>10465</v>
      </c>
      <c r="G453" s="1" t="s">
        <v>10470</v>
      </c>
      <c r="H453">
        <v>1950</v>
      </c>
      <c r="I453" t="s">
        <v>15852</v>
      </c>
      <c r="J453" t="s">
        <v>10853</v>
      </c>
      <c r="K453" t="str">
        <f>Table1[[#This Row],[Lat]]&amp;","&amp;Table1[[#This Row],[Lon]]</f>
        <v>51.0519733447571,3.69566063803295</v>
      </c>
    </row>
    <row r="454" spans="1:11" x14ac:dyDescent="0.25">
      <c r="A454" s="1" t="s">
        <v>2498</v>
      </c>
      <c r="B454" s="1" t="s">
        <v>7639</v>
      </c>
      <c r="C454" s="1" t="s">
        <v>10330</v>
      </c>
      <c r="D454" s="1" t="s">
        <v>10393</v>
      </c>
      <c r="E454" s="1" t="s">
        <v>10426</v>
      </c>
      <c r="F454" s="1" t="s">
        <v>10465</v>
      </c>
      <c r="G454" s="1" t="s">
        <v>10471</v>
      </c>
      <c r="H454">
        <v>1960</v>
      </c>
      <c r="I454" t="s">
        <v>15853</v>
      </c>
      <c r="J454" t="s">
        <v>10854</v>
      </c>
      <c r="K454" t="str">
        <f>Table1[[#This Row],[Lat]]&amp;","&amp;Table1[[#This Row],[Lon]]</f>
        <v>51.0515102947686,3.69564304553124</v>
      </c>
    </row>
    <row r="455" spans="1:11" x14ac:dyDescent="0.25">
      <c r="A455" s="1" t="s">
        <v>2665</v>
      </c>
      <c r="B455" s="1" t="s">
        <v>7806</v>
      </c>
      <c r="C455" s="1" t="s">
        <v>10330</v>
      </c>
      <c r="D455" s="1" t="s">
        <v>10393</v>
      </c>
      <c r="E455" s="1" t="s">
        <v>10426</v>
      </c>
      <c r="F455" s="1" t="s">
        <v>10461</v>
      </c>
      <c r="G455" s="1" t="s">
        <v>10476</v>
      </c>
      <c r="H455">
        <v>1970</v>
      </c>
      <c r="I455" t="s">
        <v>15854</v>
      </c>
      <c r="J455" t="s">
        <v>10855</v>
      </c>
      <c r="K455" t="str">
        <f>Table1[[#This Row],[Lat]]&amp;","&amp;Table1[[#This Row],[Lon]]</f>
        <v>51.0517567526709,3.695669454849</v>
      </c>
    </row>
    <row r="456" spans="1:11" x14ac:dyDescent="0.25">
      <c r="A456" s="1" t="s">
        <v>1001</v>
      </c>
      <c r="B456" s="1" t="s">
        <v>6142</v>
      </c>
      <c r="C456" s="1" t="s">
        <v>10322</v>
      </c>
      <c r="D456" s="1" t="s">
        <v>10385</v>
      </c>
      <c r="E456" s="1" t="s">
        <v>10440</v>
      </c>
      <c r="F456" s="1" t="s">
        <v>10465</v>
      </c>
      <c r="G456" s="1" t="s">
        <v>10470</v>
      </c>
      <c r="H456">
        <v>1970</v>
      </c>
      <c r="I456" t="s">
        <v>15855</v>
      </c>
      <c r="J456" t="s">
        <v>10856</v>
      </c>
      <c r="K456" t="str">
        <f>Table1[[#This Row],[Lat]]&amp;","&amp;Table1[[#This Row],[Lon]]</f>
        <v>51.0843391940972,3.73261086044248</v>
      </c>
    </row>
    <row r="457" spans="1:11" x14ac:dyDescent="0.25">
      <c r="A457" s="1" t="s">
        <v>1093</v>
      </c>
      <c r="B457" s="1" t="s">
        <v>6234</v>
      </c>
      <c r="C457" s="1" t="s">
        <v>10322</v>
      </c>
      <c r="D457" s="1" t="s">
        <v>10385</v>
      </c>
      <c r="E457" s="1" t="s">
        <v>10440</v>
      </c>
      <c r="F457" s="1" t="s">
        <v>10465</v>
      </c>
      <c r="G457" s="1" t="s">
        <v>10479</v>
      </c>
      <c r="H457">
        <v>1970</v>
      </c>
      <c r="I457" t="s">
        <v>15856</v>
      </c>
      <c r="J457" t="s">
        <v>10857</v>
      </c>
      <c r="K457" t="str">
        <f>Table1[[#This Row],[Lat]]&amp;","&amp;Table1[[#This Row],[Lon]]</f>
        <v>51.0841909528592,3.73262571948322</v>
      </c>
    </row>
    <row r="458" spans="1:11" x14ac:dyDescent="0.25">
      <c r="A458" s="1" t="s">
        <v>1215</v>
      </c>
      <c r="B458" s="1" t="s">
        <v>6356</v>
      </c>
      <c r="C458" s="1" t="s">
        <v>10322</v>
      </c>
      <c r="D458" s="1" t="s">
        <v>10385</v>
      </c>
      <c r="E458" s="1" t="s">
        <v>10440</v>
      </c>
      <c r="F458" s="1" t="s">
        <v>10461</v>
      </c>
      <c r="G458" s="1" t="s">
        <v>10479</v>
      </c>
      <c r="H458">
        <v>1970</v>
      </c>
      <c r="I458" t="s">
        <v>15857</v>
      </c>
      <c r="J458" t="s">
        <v>10858</v>
      </c>
      <c r="K458" t="str">
        <f>Table1[[#This Row],[Lat]]&amp;","&amp;Table1[[#This Row],[Lon]]</f>
        <v>51.0819663197015,3.73299417463959</v>
      </c>
    </row>
    <row r="459" spans="1:11" x14ac:dyDescent="0.25">
      <c r="A459" s="1" t="s">
        <v>1255</v>
      </c>
      <c r="B459" s="1" t="s">
        <v>6396</v>
      </c>
      <c r="C459" s="1" t="s">
        <v>10322</v>
      </c>
      <c r="D459" s="1" t="s">
        <v>10385</v>
      </c>
      <c r="E459" s="1" t="s">
        <v>10440</v>
      </c>
      <c r="F459" s="1" t="s">
        <v>10465</v>
      </c>
      <c r="G459" s="1" t="s">
        <v>10473</v>
      </c>
      <c r="H459">
        <v>1950</v>
      </c>
      <c r="I459" t="s">
        <v>15858</v>
      </c>
      <c r="J459" t="s">
        <v>10859</v>
      </c>
      <c r="K459" t="str">
        <f>Table1[[#This Row],[Lat]]&amp;","&amp;Table1[[#This Row],[Lon]]</f>
        <v>51.0802356454244,3.73328025640567</v>
      </c>
    </row>
    <row r="460" spans="1:11" x14ac:dyDescent="0.25">
      <c r="A460" s="1" t="s">
        <v>1330</v>
      </c>
      <c r="B460" s="1" t="s">
        <v>6471</v>
      </c>
      <c r="C460" s="1" t="s">
        <v>10322</v>
      </c>
      <c r="D460" s="1" t="s">
        <v>10385</v>
      </c>
      <c r="E460" s="1" t="s">
        <v>10440</v>
      </c>
      <c r="F460" s="1" t="s">
        <v>10465</v>
      </c>
      <c r="G460" s="1" t="s">
        <v>10468</v>
      </c>
      <c r="H460">
        <v>1980</v>
      </c>
      <c r="I460" t="s">
        <v>15859</v>
      </c>
      <c r="J460" t="s">
        <v>10860</v>
      </c>
      <c r="K460" t="str">
        <f>Table1[[#This Row],[Lat]]&amp;","&amp;Table1[[#This Row],[Lon]]</f>
        <v>51.085518824006,3.73249064310559</v>
      </c>
    </row>
    <row r="461" spans="1:11" x14ac:dyDescent="0.25">
      <c r="A461" s="1" t="s">
        <v>1370</v>
      </c>
      <c r="B461" s="1" t="s">
        <v>6511</v>
      </c>
      <c r="C461" s="1" t="s">
        <v>10322</v>
      </c>
      <c r="D461" s="1" t="s">
        <v>10385</v>
      </c>
      <c r="E461" s="1" t="s">
        <v>10440</v>
      </c>
      <c r="F461" s="1" t="s">
        <v>10461</v>
      </c>
      <c r="G461" s="1" t="s">
        <v>10479</v>
      </c>
      <c r="H461">
        <v>1970</v>
      </c>
      <c r="I461" t="s">
        <v>15860</v>
      </c>
      <c r="J461" t="s">
        <v>10861</v>
      </c>
      <c r="K461" t="str">
        <f>Table1[[#This Row],[Lat]]&amp;","&amp;Table1[[#This Row],[Lon]]</f>
        <v>51.0818944807236,3.73300799427156</v>
      </c>
    </row>
    <row r="462" spans="1:11" x14ac:dyDescent="0.25">
      <c r="A462" s="1" t="s">
        <v>1415</v>
      </c>
      <c r="B462" s="1" t="s">
        <v>6556</v>
      </c>
      <c r="C462" s="1" t="s">
        <v>10322</v>
      </c>
      <c r="D462" s="1" t="s">
        <v>10385</v>
      </c>
      <c r="E462" s="1" t="s">
        <v>10440</v>
      </c>
      <c r="F462" s="1" t="s">
        <v>10465</v>
      </c>
      <c r="G462" s="1" t="s">
        <v>10470</v>
      </c>
      <c r="H462">
        <v>1970</v>
      </c>
      <c r="I462" t="s">
        <v>15861</v>
      </c>
      <c r="J462" t="s">
        <v>10862</v>
      </c>
      <c r="K462" t="str">
        <f>Table1[[#This Row],[Lat]]&amp;","&amp;Table1[[#This Row],[Lon]]</f>
        <v>51.0818235175315,3.73301752059768</v>
      </c>
    </row>
    <row r="463" spans="1:11" x14ac:dyDescent="0.25">
      <c r="A463" s="1" t="s">
        <v>1419</v>
      </c>
      <c r="B463" s="1" t="s">
        <v>6560</v>
      </c>
      <c r="C463" s="1" t="s">
        <v>10322</v>
      </c>
      <c r="D463" s="1" t="s">
        <v>10385</v>
      </c>
      <c r="E463" s="1" t="s">
        <v>10440</v>
      </c>
      <c r="F463" s="1" t="s">
        <v>10465</v>
      </c>
      <c r="G463" s="1" t="s">
        <v>10472</v>
      </c>
      <c r="H463">
        <v>1940</v>
      </c>
      <c r="I463" t="s">
        <v>15862</v>
      </c>
      <c r="J463" t="s">
        <v>10863</v>
      </c>
      <c r="K463" t="str">
        <f>Table1[[#This Row],[Lat]]&amp;","&amp;Table1[[#This Row],[Lon]]</f>
        <v>51.079949149618,3.73332838386571</v>
      </c>
    </row>
    <row r="464" spans="1:11" x14ac:dyDescent="0.25">
      <c r="A464" s="1" t="s">
        <v>1690</v>
      </c>
      <c r="B464" s="1" t="s">
        <v>6831</v>
      </c>
      <c r="C464" s="1" t="s">
        <v>10322</v>
      </c>
      <c r="D464" s="1" t="s">
        <v>10385</v>
      </c>
      <c r="E464" s="1" t="s">
        <v>10440</v>
      </c>
      <c r="F464" s="1" t="s">
        <v>10465</v>
      </c>
      <c r="G464" s="1" t="s">
        <v>10479</v>
      </c>
      <c r="H464">
        <v>1970</v>
      </c>
      <c r="I464" t="s">
        <v>15863</v>
      </c>
      <c r="J464" t="s">
        <v>10864</v>
      </c>
      <c r="K464" t="str">
        <f>Table1[[#This Row],[Lat]]&amp;","&amp;Table1[[#This Row],[Lon]]</f>
        <v>51.0803874131973,3.73325250911496</v>
      </c>
    </row>
    <row r="465" spans="1:11" x14ac:dyDescent="0.25">
      <c r="A465" s="1" t="s">
        <v>1711</v>
      </c>
      <c r="B465" s="1" t="s">
        <v>6852</v>
      </c>
      <c r="C465" s="1" t="s">
        <v>10322</v>
      </c>
      <c r="D465" s="1" t="s">
        <v>10385</v>
      </c>
      <c r="E465" s="1" t="s">
        <v>10440</v>
      </c>
      <c r="F465" s="1" t="s">
        <v>10465</v>
      </c>
      <c r="G465" s="1" t="s">
        <v>10479</v>
      </c>
      <c r="H465">
        <v>1970</v>
      </c>
      <c r="I465" t="s">
        <v>15864</v>
      </c>
      <c r="J465" t="s">
        <v>10865</v>
      </c>
      <c r="K465" t="str">
        <f>Table1[[#This Row],[Lat]]&amp;","&amp;Table1[[#This Row],[Lon]]</f>
        <v>51.0804494263426,3.73325024032898</v>
      </c>
    </row>
    <row r="466" spans="1:11" x14ac:dyDescent="0.25">
      <c r="A466" s="1" t="s">
        <v>1844</v>
      </c>
      <c r="B466" s="1" t="s">
        <v>6985</v>
      </c>
      <c r="C466" s="1" t="s">
        <v>10322</v>
      </c>
      <c r="D466" s="1" t="s">
        <v>10385</v>
      </c>
      <c r="E466" s="1" t="s">
        <v>10440</v>
      </c>
      <c r="F466" s="1" t="s">
        <v>10465</v>
      </c>
      <c r="G466" s="1" t="s">
        <v>10473</v>
      </c>
      <c r="H466">
        <v>1950</v>
      </c>
      <c r="I466" t="s">
        <v>15865</v>
      </c>
      <c r="J466" t="s">
        <v>10866</v>
      </c>
      <c r="K466" t="str">
        <f>Table1[[#This Row],[Lat]]&amp;","&amp;Table1[[#This Row],[Lon]]</f>
        <v>51.0800219029031,3.7333174070309</v>
      </c>
    </row>
    <row r="467" spans="1:11" x14ac:dyDescent="0.25">
      <c r="A467" s="1" t="s">
        <v>1850</v>
      </c>
      <c r="B467" s="1" t="s">
        <v>6991</v>
      </c>
      <c r="C467" s="1" t="s">
        <v>10322</v>
      </c>
      <c r="D467" s="1" t="s">
        <v>10385</v>
      </c>
      <c r="E467" s="1" t="s">
        <v>10440</v>
      </c>
      <c r="F467" s="1" t="s">
        <v>10461</v>
      </c>
      <c r="G467" s="1" t="s">
        <v>10479</v>
      </c>
      <c r="H467">
        <v>1970</v>
      </c>
      <c r="I467" t="s">
        <v>15866</v>
      </c>
      <c r="J467" t="s">
        <v>10867</v>
      </c>
      <c r="K467" t="str">
        <f>Table1[[#This Row],[Lat]]&amp;","&amp;Table1[[#This Row],[Lon]]</f>
        <v>51.0820417848366,3.73298601424672</v>
      </c>
    </row>
    <row r="468" spans="1:11" x14ac:dyDescent="0.25">
      <c r="A468" s="1" t="s">
        <v>2030</v>
      </c>
      <c r="B468" s="1" t="s">
        <v>7171</v>
      </c>
      <c r="C468" s="1" t="s">
        <v>10322</v>
      </c>
      <c r="D468" s="1" t="s">
        <v>10385</v>
      </c>
      <c r="E468" s="1" t="s">
        <v>10440</v>
      </c>
      <c r="F468" s="1" t="s">
        <v>10465</v>
      </c>
      <c r="G468" s="1" t="s">
        <v>10471</v>
      </c>
      <c r="H468">
        <v>1960</v>
      </c>
      <c r="I468" t="s">
        <v>15867</v>
      </c>
      <c r="J468" t="s">
        <v>10868</v>
      </c>
      <c r="K468" t="str">
        <f>Table1[[#This Row],[Lat]]&amp;","&amp;Table1[[#This Row],[Lon]]</f>
        <v>51.0832470059912,3.7327769803362</v>
      </c>
    </row>
    <row r="469" spans="1:11" x14ac:dyDescent="0.25">
      <c r="A469" s="1" t="s">
        <v>2134</v>
      </c>
      <c r="B469" s="1" t="s">
        <v>7275</v>
      </c>
      <c r="C469" s="1" t="s">
        <v>10322</v>
      </c>
      <c r="D469" s="1" t="s">
        <v>10385</v>
      </c>
      <c r="E469" s="1" t="s">
        <v>10440</v>
      </c>
      <c r="F469" s="1" t="s">
        <v>10465</v>
      </c>
      <c r="G469" s="1" t="s">
        <v>10476</v>
      </c>
      <c r="H469">
        <v>1970</v>
      </c>
      <c r="I469" t="s">
        <v>15868</v>
      </c>
      <c r="J469" t="s">
        <v>10869</v>
      </c>
      <c r="K469" t="str">
        <f>Table1[[#This Row],[Lat]]&amp;","&amp;Table1[[#This Row],[Lon]]</f>
        <v>51.083986176278,3.73265847286163</v>
      </c>
    </row>
    <row r="470" spans="1:11" x14ac:dyDescent="0.25">
      <c r="A470" s="1" t="s">
        <v>4236</v>
      </c>
      <c r="B470" s="1" t="s">
        <v>9377</v>
      </c>
      <c r="C470" s="1" t="s">
        <v>10322</v>
      </c>
      <c r="D470" s="1" t="s">
        <v>10385</v>
      </c>
      <c r="E470" s="1" t="s">
        <v>10440</v>
      </c>
      <c r="F470" s="1" t="s">
        <v>10465</v>
      </c>
      <c r="G470" s="1" t="s">
        <v>10484</v>
      </c>
      <c r="H470">
        <v>1940</v>
      </c>
      <c r="I470" t="s">
        <v>15869</v>
      </c>
      <c r="J470" t="s">
        <v>10870</v>
      </c>
      <c r="K470" t="str">
        <f>Table1[[#This Row],[Lat]]&amp;","&amp;Table1[[#This Row],[Lon]]</f>
        <v>51.0424346266107,3.71121508549818</v>
      </c>
    </row>
    <row r="471" spans="1:11" x14ac:dyDescent="0.25">
      <c r="A471" s="1" t="s">
        <v>4245</v>
      </c>
      <c r="B471" s="1" t="s">
        <v>9386</v>
      </c>
      <c r="C471" s="1" t="s">
        <v>10322</v>
      </c>
      <c r="D471" s="1" t="s">
        <v>10385</v>
      </c>
      <c r="E471" s="1" t="s">
        <v>10440</v>
      </c>
      <c r="F471" s="1" t="s">
        <v>10465</v>
      </c>
      <c r="G471" s="1" t="s">
        <v>10484</v>
      </c>
      <c r="H471">
        <v>1940</v>
      </c>
      <c r="I471" t="s">
        <v>15870</v>
      </c>
      <c r="J471" t="s">
        <v>10871</v>
      </c>
      <c r="K471" t="str">
        <f>Table1[[#This Row],[Lat]]&amp;","&amp;Table1[[#This Row],[Lon]]</f>
        <v>51.0421460984149,3.71184165006987</v>
      </c>
    </row>
    <row r="472" spans="1:11" x14ac:dyDescent="0.25">
      <c r="A472" s="1" t="s">
        <v>4259</v>
      </c>
      <c r="B472" s="1" t="s">
        <v>9400</v>
      </c>
      <c r="C472" s="1" t="s">
        <v>10322</v>
      </c>
      <c r="D472" s="1" t="s">
        <v>10385</v>
      </c>
      <c r="E472" s="1" t="s">
        <v>10440</v>
      </c>
      <c r="F472" s="1" t="s">
        <v>10465</v>
      </c>
      <c r="G472" s="1" t="s">
        <v>10471</v>
      </c>
      <c r="H472">
        <v>1940</v>
      </c>
      <c r="I472" t="s">
        <v>15871</v>
      </c>
      <c r="J472" t="s">
        <v>10872</v>
      </c>
      <c r="K472" t="str">
        <f>Table1[[#This Row],[Lat]]&amp;","&amp;Table1[[#This Row],[Lon]]</f>
        <v>51.0418446167963,3.71244300712116</v>
      </c>
    </row>
    <row r="473" spans="1:11" x14ac:dyDescent="0.25">
      <c r="A473" s="1" t="s">
        <v>4270</v>
      </c>
      <c r="B473" s="1" t="s">
        <v>9411</v>
      </c>
      <c r="C473" s="1" t="s">
        <v>10322</v>
      </c>
      <c r="D473" s="1" t="s">
        <v>10385</v>
      </c>
      <c r="E473" s="1" t="s">
        <v>10440</v>
      </c>
      <c r="F473" s="1" t="s">
        <v>10465</v>
      </c>
      <c r="G473" s="1" t="s">
        <v>10467</v>
      </c>
      <c r="H473">
        <v>1940</v>
      </c>
      <c r="I473" t="s">
        <v>15872</v>
      </c>
      <c r="J473" t="s">
        <v>10873</v>
      </c>
      <c r="K473" t="str">
        <f>Table1[[#This Row],[Lat]]&amp;","&amp;Table1[[#This Row],[Lon]]</f>
        <v>51.0421845652338,3.71176609462819</v>
      </c>
    </row>
    <row r="474" spans="1:11" x14ac:dyDescent="0.25">
      <c r="A474" s="1" t="s">
        <v>4381</v>
      </c>
      <c r="B474" s="1" t="s">
        <v>9522</v>
      </c>
      <c r="C474" s="1" t="s">
        <v>10322</v>
      </c>
      <c r="D474" s="1" t="s">
        <v>10385</v>
      </c>
      <c r="E474" s="1" t="s">
        <v>10440</v>
      </c>
      <c r="F474" s="1" t="s">
        <v>10465</v>
      </c>
      <c r="G474" s="1" t="s">
        <v>10480</v>
      </c>
      <c r="H474">
        <v>1940</v>
      </c>
      <c r="I474" t="s">
        <v>15873</v>
      </c>
      <c r="J474" t="s">
        <v>10874</v>
      </c>
      <c r="K474" t="str">
        <f>Table1[[#This Row],[Lat]]&amp;","&amp;Table1[[#This Row],[Lon]]</f>
        <v>51.0423302182915,3.71145561523942</v>
      </c>
    </row>
    <row r="475" spans="1:11" x14ac:dyDescent="0.25">
      <c r="A475" s="1" t="s">
        <v>4477</v>
      </c>
      <c r="B475" s="1" t="s">
        <v>9618</v>
      </c>
      <c r="C475" s="1" t="s">
        <v>10322</v>
      </c>
      <c r="D475" s="1" t="s">
        <v>10385</v>
      </c>
      <c r="E475" s="1" t="s">
        <v>10440</v>
      </c>
      <c r="F475" s="1" t="s">
        <v>10465</v>
      </c>
      <c r="G475" s="1" t="s">
        <v>10479</v>
      </c>
      <c r="H475">
        <v>1940</v>
      </c>
      <c r="I475" t="s">
        <v>15874</v>
      </c>
      <c r="J475" t="s">
        <v>10875</v>
      </c>
      <c r="K475" t="str">
        <f>Table1[[#This Row],[Lat]]&amp;","&amp;Table1[[#This Row],[Lon]]</f>
        <v>51.0418839613432,3.71236599592413</v>
      </c>
    </row>
    <row r="476" spans="1:11" x14ac:dyDescent="0.25">
      <c r="A476" s="1" t="s">
        <v>4489</v>
      </c>
      <c r="B476" s="1" t="s">
        <v>9630</v>
      </c>
      <c r="C476" s="1" t="s">
        <v>10322</v>
      </c>
      <c r="D476" s="1" t="s">
        <v>10385</v>
      </c>
      <c r="E476" s="1" t="s">
        <v>10440</v>
      </c>
      <c r="F476" s="1" t="s">
        <v>10465</v>
      </c>
      <c r="G476" s="1" t="s">
        <v>10467</v>
      </c>
      <c r="H476">
        <v>1940</v>
      </c>
      <c r="I476" t="s">
        <v>15875</v>
      </c>
      <c r="J476" t="s">
        <v>10876</v>
      </c>
      <c r="K476" t="str">
        <f>Table1[[#This Row],[Lat]]&amp;","&amp;Table1[[#This Row],[Lon]]</f>
        <v>51.0419949295917,3.71214377146135</v>
      </c>
    </row>
    <row r="477" spans="1:11" x14ac:dyDescent="0.25">
      <c r="A477" s="1" t="s">
        <v>4520</v>
      </c>
      <c r="B477" s="1" t="s">
        <v>9661</v>
      </c>
      <c r="C477" s="1" t="s">
        <v>10322</v>
      </c>
      <c r="D477" s="1" t="s">
        <v>10385</v>
      </c>
      <c r="E477" s="1" t="s">
        <v>10440</v>
      </c>
      <c r="F477" s="1" t="s">
        <v>10465</v>
      </c>
      <c r="G477" s="1" t="s">
        <v>10484</v>
      </c>
      <c r="H477">
        <v>1940</v>
      </c>
      <c r="I477" t="s">
        <v>15876</v>
      </c>
      <c r="J477" t="s">
        <v>10877</v>
      </c>
      <c r="K477" t="str">
        <f>Table1[[#This Row],[Lat]]&amp;","&amp;Table1[[#This Row],[Lon]]</f>
        <v>51.0424007565684,3.71129760569129</v>
      </c>
    </row>
    <row r="478" spans="1:11" x14ac:dyDescent="0.25">
      <c r="A478" s="1" t="s">
        <v>4539</v>
      </c>
      <c r="B478" s="1" t="s">
        <v>9680</v>
      </c>
      <c r="C478" s="1" t="s">
        <v>10322</v>
      </c>
      <c r="D478" s="1" t="s">
        <v>10385</v>
      </c>
      <c r="E478" s="1" t="s">
        <v>10440</v>
      </c>
      <c r="F478" s="1" t="s">
        <v>10465</v>
      </c>
      <c r="G478" s="1" t="s">
        <v>10473</v>
      </c>
      <c r="H478">
        <v>1940</v>
      </c>
      <c r="I478" t="s">
        <v>15877</v>
      </c>
      <c r="J478" t="s">
        <v>10878</v>
      </c>
      <c r="K478" t="str">
        <f>Table1[[#This Row],[Lat]]&amp;","&amp;Table1[[#This Row],[Lon]]</f>
        <v>51.0420745580273,3.71199256378462</v>
      </c>
    </row>
    <row r="479" spans="1:11" x14ac:dyDescent="0.25">
      <c r="A479" s="1" t="s">
        <v>4616</v>
      </c>
      <c r="B479" s="1" t="s">
        <v>9757</v>
      </c>
      <c r="C479" s="1" t="s">
        <v>10322</v>
      </c>
      <c r="D479" s="1" t="s">
        <v>10385</v>
      </c>
      <c r="E479" s="1" t="s">
        <v>10440</v>
      </c>
      <c r="F479" s="1" t="s">
        <v>10465</v>
      </c>
      <c r="G479" s="1" t="s">
        <v>10473</v>
      </c>
      <c r="H479">
        <v>1940</v>
      </c>
      <c r="I479" t="s">
        <v>15878</v>
      </c>
      <c r="J479" t="s">
        <v>10879</v>
      </c>
      <c r="K479" t="str">
        <f>Table1[[#This Row],[Lat]]&amp;","&amp;Table1[[#This Row],[Lon]]</f>
        <v>51.0424619006718,3.71266728926475</v>
      </c>
    </row>
    <row r="480" spans="1:11" x14ac:dyDescent="0.25">
      <c r="A480" s="1" t="s">
        <v>4667</v>
      </c>
      <c r="B480" s="1" t="s">
        <v>9808</v>
      </c>
      <c r="C480" s="1" t="s">
        <v>10322</v>
      </c>
      <c r="D480" s="1" t="s">
        <v>10385</v>
      </c>
      <c r="E480" s="1" t="s">
        <v>10440</v>
      </c>
      <c r="F480" s="1" t="s">
        <v>10465</v>
      </c>
      <c r="G480" s="1" t="s">
        <v>10471</v>
      </c>
      <c r="H480">
        <v>1940</v>
      </c>
      <c r="I480" t="s">
        <v>15879</v>
      </c>
      <c r="J480" t="s">
        <v>10880</v>
      </c>
      <c r="K480" t="str">
        <f>Table1[[#This Row],[Lat]]&amp;","&amp;Table1[[#This Row],[Lon]]</f>
        <v>51.0422944684502,3.711532497674</v>
      </c>
    </row>
    <row r="481" spans="1:11" x14ac:dyDescent="0.25">
      <c r="A481" s="1" t="s">
        <v>4705</v>
      </c>
      <c r="B481" s="1" t="s">
        <v>9846</v>
      </c>
      <c r="C481" s="1" t="s">
        <v>10322</v>
      </c>
      <c r="D481" s="1" t="s">
        <v>10385</v>
      </c>
      <c r="E481" s="1" t="s">
        <v>10440</v>
      </c>
      <c r="F481" s="1" t="s">
        <v>10465</v>
      </c>
      <c r="G481" s="1" t="s">
        <v>10480</v>
      </c>
      <c r="H481">
        <v>1940</v>
      </c>
      <c r="I481" t="s">
        <v>15880</v>
      </c>
      <c r="J481" t="s">
        <v>10881</v>
      </c>
      <c r="K481" t="str">
        <f>Table1[[#This Row],[Lat]]&amp;","&amp;Table1[[#This Row],[Lon]]</f>
        <v>51.0426375053583,3.71243843661396</v>
      </c>
    </row>
    <row r="482" spans="1:11" x14ac:dyDescent="0.25">
      <c r="A482" s="1" t="s">
        <v>4737</v>
      </c>
      <c r="B482" s="1" t="s">
        <v>9878</v>
      </c>
      <c r="C482" s="1" t="s">
        <v>10322</v>
      </c>
      <c r="D482" s="1" t="s">
        <v>10385</v>
      </c>
      <c r="E482" s="1" t="s">
        <v>10440</v>
      </c>
      <c r="F482" s="1" t="s">
        <v>10465</v>
      </c>
      <c r="G482" s="1" t="s">
        <v>10471</v>
      </c>
      <c r="H482">
        <v>1940</v>
      </c>
      <c r="I482" t="s">
        <v>15881</v>
      </c>
      <c r="J482" t="s">
        <v>10882</v>
      </c>
      <c r="K482" t="str">
        <f>Table1[[#This Row],[Lat]]&amp;","&amp;Table1[[#This Row],[Lon]]</f>
        <v>51.0426015077542,3.7124982139373</v>
      </c>
    </row>
    <row r="483" spans="1:11" x14ac:dyDescent="0.25">
      <c r="A483" s="1" t="s">
        <v>4764</v>
      </c>
      <c r="B483" s="1" t="s">
        <v>9905</v>
      </c>
      <c r="C483" s="1" t="s">
        <v>10322</v>
      </c>
      <c r="D483" s="1" t="s">
        <v>10385</v>
      </c>
      <c r="E483" s="1" t="s">
        <v>10440</v>
      </c>
      <c r="F483" s="1" t="s">
        <v>10465</v>
      </c>
      <c r="G483" s="1" t="s">
        <v>10471</v>
      </c>
      <c r="H483">
        <v>1940</v>
      </c>
      <c r="I483" t="s">
        <v>15882</v>
      </c>
      <c r="J483" t="s">
        <v>10883</v>
      </c>
      <c r="K483" t="str">
        <f>Table1[[#This Row],[Lat]]&amp;","&amp;Table1[[#This Row],[Lon]]</f>
        <v>51.0428438717493,3.71209865236053</v>
      </c>
    </row>
    <row r="484" spans="1:11" x14ac:dyDescent="0.25">
      <c r="A484" s="1" t="s">
        <v>4778</v>
      </c>
      <c r="B484" s="1" t="s">
        <v>9919</v>
      </c>
      <c r="C484" s="1" t="s">
        <v>10322</v>
      </c>
      <c r="D484" s="1" t="s">
        <v>10385</v>
      </c>
      <c r="E484" s="1" t="s">
        <v>10440</v>
      </c>
      <c r="F484" s="1" t="s">
        <v>10465</v>
      </c>
      <c r="G484" s="1" t="s">
        <v>10473</v>
      </c>
      <c r="H484">
        <v>1940</v>
      </c>
      <c r="I484" t="s">
        <v>15883</v>
      </c>
      <c r="J484" t="s">
        <v>10884</v>
      </c>
      <c r="K484" t="str">
        <f>Table1[[#This Row],[Lat]]&amp;","&amp;Table1[[#This Row],[Lon]]</f>
        <v>51.0427264071523,3.71230685521013</v>
      </c>
    </row>
    <row r="485" spans="1:11" x14ac:dyDescent="0.25">
      <c r="A485" s="1" t="s">
        <v>4812</v>
      </c>
      <c r="B485" s="1" t="s">
        <v>9953</v>
      </c>
      <c r="C485" s="1" t="s">
        <v>10322</v>
      </c>
      <c r="D485" s="1" t="s">
        <v>10385</v>
      </c>
      <c r="E485" s="1" t="s">
        <v>10440</v>
      </c>
      <c r="F485" s="1" t="s">
        <v>10465</v>
      </c>
      <c r="G485" s="1" t="s">
        <v>10471</v>
      </c>
      <c r="H485">
        <v>1940</v>
      </c>
      <c r="I485" t="s">
        <v>15884</v>
      </c>
      <c r="J485" t="s">
        <v>10885</v>
      </c>
      <c r="K485" t="str">
        <f>Table1[[#This Row],[Lat]]&amp;","&amp;Table1[[#This Row],[Lon]]</f>
        <v>51.0425078443682,3.71261142831787</v>
      </c>
    </row>
    <row r="486" spans="1:11" x14ac:dyDescent="0.25">
      <c r="A486" s="1" t="s">
        <v>4825</v>
      </c>
      <c r="B486" s="1" t="s">
        <v>9966</v>
      </c>
      <c r="C486" s="1" t="s">
        <v>10322</v>
      </c>
      <c r="D486" s="1" t="s">
        <v>10385</v>
      </c>
      <c r="E486" s="1" t="s">
        <v>10440</v>
      </c>
      <c r="F486" s="1" t="s">
        <v>10465</v>
      </c>
      <c r="G486" s="1" t="s">
        <v>10472</v>
      </c>
      <c r="H486">
        <v>1940</v>
      </c>
      <c r="I486" t="s">
        <v>15885</v>
      </c>
      <c r="J486" t="s">
        <v>10886</v>
      </c>
      <c r="K486" t="str">
        <f>Table1[[#This Row],[Lat]]&amp;","&amp;Table1[[#This Row],[Lon]]</f>
        <v>51.0419215297508,3.71229047389028</v>
      </c>
    </row>
    <row r="487" spans="1:11" x14ac:dyDescent="0.25">
      <c r="A487" s="1" t="s">
        <v>4848</v>
      </c>
      <c r="B487" s="1" t="s">
        <v>9989</v>
      </c>
      <c r="C487" s="1" t="s">
        <v>10322</v>
      </c>
      <c r="D487" s="1" t="s">
        <v>10385</v>
      </c>
      <c r="E487" s="1" t="s">
        <v>10440</v>
      </c>
      <c r="F487" s="1" t="s">
        <v>10465</v>
      </c>
      <c r="G487" s="1" t="s">
        <v>10467</v>
      </c>
      <c r="H487">
        <v>1940</v>
      </c>
      <c r="I487" t="s">
        <v>15886</v>
      </c>
      <c r="J487" t="s">
        <v>10887</v>
      </c>
      <c r="K487" t="str">
        <f>Table1[[#This Row],[Lat]]&amp;","&amp;Table1[[#This Row],[Lon]]</f>
        <v>51.0421094094206,3.71191571462374</v>
      </c>
    </row>
    <row r="488" spans="1:11" x14ac:dyDescent="0.25">
      <c r="A488" s="1" t="s">
        <v>4853</v>
      </c>
      <c r="B488" s="1" t="s">
        <v>9994</v>
      </c>
      <c r="C488" s="1" t="s">
        <v>10322</v>
      </c>
      <c r="D488" s="1" t="s">
        <v>10385</v>
      </c>
      <c r="E488" s="1" t="s">
        <v>10440</v>
      </c>
      <c r="F488" s="1" t="s">
        <v>10465</v>
      </c>
      <c r="G488" s="1" t="s">
        <v>10477</v>
      </c>
      <c r="H488">
        <v>1940</v>
      </c>
      <c r="I488" t="s">
        <v>15887</v>
      </c>
      <c r="J488" t="s">
        <v>10888</v>
      </c>
      <c r="K488" t="str">
        <f>Table1[[#This Row],[Lat]]&amp;","&amp;Table1[[#This Row],[Lon]]</f>
        <v>51.0422595557239,3.71160507194983</v>
      </c>
    </row>
    <row r="489" spans="1:11" x14ac:dyDescent="0.25">
      <c r="A489" s="1" t="s">
        <v>4869</v>
      </c>
      <c r="B489" s="1" t="s">
        <v>10010</v>
      </c>
      <c r="C489" s="1" t="s">
        <v>10322</v>
      </c>
      <c r="D489" s="1" t="s">
        <v>10385</v>
      </c>
      <c r="E489" s="1" t="s">
        <v>10440</v>
      </c>
      <c r="F489" s="1" t="s">
        <v>10465</v>
      </c>
      <c r="G489" s="1" t="s">
        <v>10476</v>
      </c>
      <c r="H489">
        <v>1940</v>
      </c>
      <c r="I489" t="s">
        <v>15888</v>
      </c>
      <c r="J489" t="s">
        <v>10889</v>
      </c>
      <c r="K489" t="str">
        <f>Table1[[#This Row],[Lat]]&amp;","&amp;Table1[[#This Row],[Lon]]</f>
        <v>51.042411526543,3.71272758972123</v>
      </c>
    </row>
    <row r="490" spans="1:11" x14ac:dyDescent="0.25">
      <c r="A490" s="1" t="s">
        <v>4877</v>
      </c>
      <c r="B490" s="1" t="s">
        <v>10018</v>
      </c>
      <c r="C490" s="1" t="s">
        <v>10322</v>
      </c>
      <c r="D490" s="1" t="s">
        <v>10385</v>
      </c>
      <c r="E490" s="1" t="s">
        <v>10440</v>
      </c>
      <c r="F490" s="1" t="s">
        <v>10465</v>
      </c>
      <c r="G490" s="1" t="s">
        <v>10484</v>
      </c>
      <c r="H490">
        <v>1940</v>
      </c>
      <c r="I490" t="s">
        <v>15889</v>
      </c>
      <c r="J490" t="s">
        <v>10890</v>
      </c>
      <c r="K490" t="str">
        <f>Table1[[#This Row],[Lat]]&amp;","&amp;Table1[[#This Row],[Lon]]</f>
        <v>51.0430075720025,3.7117304681813</v>
      </c>
    </row>
    <row r="491" spans="1:11" x14ac:dyDescent="0.25">
      <c r="A491" s="1" t="s">
        <v>4886</v>
      </c>
      <c r="B491" s="1" t="s">
        <v>10027</v>
      </c>
      <c r="C491" s="1" t="s">
        <v>10322</v>
      </c>
      <c r="D491" s="1" t="s">
        <v>10385</v>
      </c>
      <c r="E491" s="1" t="s">
        <v>10440</v>
      </c>
      <c r="F491" s="1" t="s">
        <v>10465</v>
      </c>
      <c r="G491" s="1" t="s">
        <v>10467</v>
      </c>
      <c r="H491">
        <v>1950</v>
      </c>
      <c r="I491" t="s">
        <v>15890</v>
      </c>
      <c r="J491" t="s">
        <v>10891</v>
      </c>
      <c r="K491" t="str">
        <f>Table1[[#This Row],[Lat]]&amp;","&amp;Table1[[#This Row],[Lon]]</f>
        <v>51.0433538931691,3.71062403646137</v>
      </c>
    </row>
    <row r="492" spans="1:11" x14ac:dyDescent="0.25">
      <c r="A492" s="1" t="s">
        <v>4911</v>
      </c>
      <c r="B492" s="1" t="s">
        <v>10052</v>
      </c>
      <c r="C492" s="1" t="s">
        <v>10322</v>
      </c>
      <c r="D492" s="1" t="s">
        <v>10385</v>
      </c>
      <c r="E492" s="1" t="s">
        <v>10440</v>
      </c>
      <c r="F492" s="1" t="s">
        <v>10465</v>
      </c>
      <c r="G492" s="1" t="s">
        <v>10467</v>
      </c>
      <c r="H492">
        <v>1940</v>
      </c>
      <c r="I492" t="s">
        <v>15891</v>
      </c>
      <c r="J492" t="s">
        <v>10892</v>
      </c>
      <c r="K492" t="str">
        <f>Table1[[#This Row],[Lat]]&amp;","&amp;Table1[[#This Row],[Lon]]</f>
        <v>51.0423668453924,3.71137727306614</v>
      </c>
    </row>
    <row r="493" spans="1:11" x14ac:dyDescent="0.25">
      <c r="A493" s="1" t="s">
        <v>4914</v>
      </c>
      <c r="B493" s="1" t="s">
        <v>10055</v>
      </c>
      <c r="C493" s="1" t="s">
        <v>10322</v>
      </c>
      <c r="D493" s="1" t="s">
        <v>10385</v>
      </c>
      <c r="E493" s="1" t="s">
        <v>10440</v>
      </c>
      <c r="F493" s="1" t="s">
        <v>10465</v>
      </c>
      <c r="G493" s="1" t="s">
        <v>10473</v>
      </c>
      <c r="H493">
        <v>1940</v>
      </c>
      <c r="I493" t="s">
        <v>15892</v>
      </c>
      <c r="J493" t="s">
        <v>10893</v>
      </c>
      <c r="K493" t="str">
        <f>Table1[[#This Row],[Lat]]&amp;","&amp;Table1[[#This Row],[Lon]]</f>
        <v>51.042218476667,3.71168642641942</v>
      </c>
    </row>
    <row r="494" spans="1:11" x14ac:dyDescent="0.25">
      <c r="A494" s="1" t="s">
        <v>4916</v>
      </c>
      <c r="B494" s="1" t="s">
        <v>10057</v>
      </c>
      <c r="C494" s="1" t="s">
        <v>10322</v>
      </c>
      <c r="D494" s="1" t="s">
        <v>10385</v>
      </c>
      <c r="E494" s="1" t="s">
        <v>10440</v>
      </c>
      <c r="F494" s="1" t="s">
        <v>10465</v>
      </c>
      <c r="G494" s="1" t="s">
        <v>10476</v>
      </c>
      <c r="H494">
        <v>1940</v>
      </c>
      <c r="I494" t="s">
        <v>15893</v>
      </c>
      <c r="J494" t="s">
        <v>10894</v>
      </c>
      <c r="K494" t="str">
        <f>Table1[[#This Row],[Lat]]&amp;","&amp;Table1[[#This Row],[Lon]]</f>
        <v>51.0427668154199,3.71224121222045</v>
      </c>
    </row>
    <row r="495" spans="1:11" x14ac:dyDescent="0.25">
      <c r="A495" s="1" t="s">
        <v>4925</v>
      </c>
      <c r="B495" s="1" t="s">
        <v>10066</v>
      </c>
      <c r="C495" s="1" t="s">
        <v>10322</v>
      </c>
      <c r="D495" s="1" t="s">
        <v>10385</v>
      </c>
      <c r="E495" s="1" t="s">
        <v>10440</v>
      </c>
      <c r="F495" s="1" t="s">
        <v>10465</v>
      </c>
      <c r="G495" s="1" t="s">
        <v>10468</v>
      </c>
      <c r="H495">
        <v>1940</v>
      </c>
      <c r="I495" t="s">
        <v>15894</v>
      </c>
      <c r="J495" t="s">
        <v>10895</v>
      </c>
      <c r="K495" t="str">
        <f>Table1[[#This Row],[Lat]]&amp;","&amp;Table1[[#This Row],[Lon]]</f>
        <v>51.04268065009,3.71237554608398</v>
      </c>
    </row>
    <row r="496" spans="1:11" x14ac:dyDescent="0.25">
      <c r="A496" s="1" t="s">
        <v>4933</v>
      </c>
      <c r="B496" s="1" t="s">
        <v>10074</v>
      </c>
      <c r="C496" s="1" t="s">
        <v>10322</v>
      </c>
      <c r="D496" s="1" t="s">
        <v>10385</v>
      </c>
      <c r="E496" s="1" t="s">
        <v>10440</v>
      </c>
      <c r="F496" s="1" t="s">
        <v>10461</v>
      </c>
      <c r="G496" s="1" t="s">
        <v>10479</v>
      </c>
      <c r="H496">
        <v>1970</v>
      </c>
      <c r="I496" t="s">
        <v>15895</v>
      </c>
      <c r="J496" t="s">
        <v>10896</v>
      </c>
      <c r="K496" t="str">
        <f>Table1[[#This Row],[Lat]]&amp;","&amp;Table1[[#This Row],[Lon]]</f>
        <v>51.0434458006617,3.71007876270854</v>
      </c>
    </row>
    <row r="497" spans="1:11" x14ac:dyDescent="0.25">
      <c r="A497" s="1" t="s">
        <v>4954</v>
      </c>
      <c r="B497" s="1" t="s">
        <v>10095</v>
      </c>
      <c r="C497" s="1" t="s">
        <v>10322</v>
      </c>
      <c r="D497" s="1" t="s">
        <v>10385</v>
      </c>
      <c r="E497" s="1" t="s">
        <v>10440</v>
      </c>
      <c r="F497" s="1" t="s">
        <v>10465</v>
      </c>
      <c r="G497" s="1" t="s">
        <v>10471</v>
      </c>
      <c r="H497">
        <v>1960</v>
      </c>
      <c r="I497" t="s">
        <v>15896</v>
      </c>
      <c r="J497" t="s">
        <v>10897</v>
      </c>
      <c r="K497" t="str">
        <f>Table1[[#This Row],[Lat]]&amp;","&amp;Table1[[#This Row],[Lon]]</f>
        <v>51.0433066023552,3.71083539811815</v>
      </c>
    </row>
    <row r="498" spans="1:11" x14ac:dyDescent="0.25">
      <c r="A498" s="1" t="s">
        <v>4985</v>
      </c>
      <c r="B498" s="1" t="s">
        <v>10126</v>
      </c>
      <c r="C498" s="1" t="s">
        <v>10322</v>
      </c>
      <c r="D498" s="1" t="s">
        <v>10385</v>
      </c>
      <c r="E498" s="1" t="s">
        <v>10440</v>
      </c>
      <c r="F498" s="1" t="s">
        <v>10461</v>
      </c>
      <c r="G498" s="1" t="s">
        <v>10479</v>
      </c>
      <c r="H498">
        <v>1970</v>
      </c>
      <c r="I498" t="s">
        <v>15897</v>
      </c>
      <c r="J498" t="s">
        <v>10898</v>
      </c>
      <c r="K498" t="str">
        <f>Table1[[#This Row],[Lat]]&amp;","&amp;Table1[[#This Row],[Lon]]</f>
        <v>51.0433302375348,3.71072900379743</v>
      </c>
    </row>
    <row r="499" spans="1:11" x14ac:dyDescent="0.25">
      <c r="A499" s="1" t="s">
        <v>5013</v>
      </c>
      <c r="B499" s="1" t="s">
        <v>10154</v>
      </c>
      <c r="C499" s="1" t="s">
        <v>10322</v>
      </c>
      <c r="D499" s="1" t="s">
        <v>10385</v>
      </c>
      <c r="E499" s="1" t="s">
        <v>10440</v>
      </c>
      <c r="F499" s="1" t="s">
        <v>10465</v>
      </c>
      <c r="G499" s="1" t="s">
        <v>10471</v>
      </c>
      <c r="H499">
        <v>1940</v>
      </c>
      <c r="I499" t="s">
        <v>15898</v>
      </c>
      <c r="J499" t="s">
        <v>10899</v>
      </c>
      <c r="K499" t="str">
        <f>Table1[[#This Row],[Lat]]&amp;","&amp;Table1[[#This Row],[Lon]]</f>
        <v>51.0429155157796,3.71195486315642</v>
      </c>
    </row>
    <row r="500" spans="1:11" x14ac:dyDescent="0.25">
      <c r="A500" s="1" t="s">
        <v>5026</v>
      </c>
      <c r="B500" s="1" t="s">
        <v>10167</v>
      </c>
      <c r="C500" s="1" t="s">
        <v>10322</v>
      </c>
      <c r="D500" s="1" t="s">
        <v>10385</v>
      </c>
      <c r="E500" s="1" t="s">
        <v>10440</v>
      </c>
      <c r="F500" s="1" t="s">
        <v>10461</v>
      </c>
      <c r="G500" s="1" t="s">
        <v>10470</v>
      </c>
      <c r="H500">
        <v>1960</v>
      </c>
      <c r="I500" t="s">
        <v>15899</v>
      </c>
      <c r="J500" t="s">
        <v>10900</v>
      </c>
      <c r="K500" t="str">
        <f>Table1[[#This Row],[Lat]]&amp;","&amp;Table1[[#This Row],[Lon]]</f>
        <v>51.0432485699288,3.7110500015797</v>
      </c>
    </row>
    <row r="501" spans="1:11" x14ac:dyDescent="0.25">
      <c r="A501" s="1" t="s">
        <v>5046</v>
      </c>
      <c r="B501" s="1" t="s">
        <v>10187</v>
      </c>
      <c r="C501" s="1" t="s">
        <v>10322</v>
      </c>
      <c r="D501" s="1" t="s">
        <v>10385</v>
      </c>
      <c r="E501" s="1" t="s">
        <v>10440</v>
      </c>
      <c r="F501" s="1" t="s">
        <v>10465</v>
      </c>
      <c r="G501" s="1" t="s">
        <v>10473</v>
      </c>
      <c r="H501">
        <v>1940</v>
      </c>
      <c r="I501" t="s">
        <v>15900</v>
      </c>
      <c r="J501" t="s">
        <v>10901</v>
      </c>
      <c r="K501" t="str">
        <f>Table1[[#This Row],[Lat]]&amp;","&amp;Table1[[#This Row],[Lon]]</f>
        <v>51.0429423007076,3.71187973127772</v>
      </c>
    </row>
    <row r="502" spans="1:11" x14ac:dyDescent="0.25">
      <c r="A502" s="1" t="s">
        <v>5049</v>
      </c>
      <c r="B502" s="1" t="s">
        <v>10190</v>
      </c>
      <c r="C502" s="1" t="s">
        <v>10322</v>
      </c>
      <c r="D502" s="1" t="s">
        <v>10385</v>
      </c>
      <c r="E502" s="1" t="s">
        <v>10440</v>
      </c>
      <c r="F502" s="1" t="s">
        <v>10465</v>
      </c>
      <c r="G502" s="1" t="s">
        <v>10473</v>
      </c>
      <c r="H502">
        <v>1940</v>
      </c>
      <c r="I502" t="s">
        <v>15901</v>
      </c>
      <c r="J502" t="s">
        <v>10902</v>
      </c>
      <c r="K502" t="str">
        <f>Table1[[#This Row],[Lat]]&amp;","&amp;Table1[[#This Row],[Lon]]</f>
        <v>51.0425537880373,3.71255556726134</v>
      </c>
    </row>
    <row r="503" spans="1:11" x14ac:dyDescent="0.25">
      <c r="A503" s="1" t="s">
        <v>5051</v>
      </c>
      <c r="B503" s="1" t="s">
        <v>10192</v>
      </c>
      <c r="C503" s="1" t="s">
        <v>10322</v>
      </c>
      <c r="D503" s="1" t="s">
        <v>10385</v>
      </c>
      <c r="E503" s="1" t="s">
        <v>10440</v>
      </c>
      <c r="F503" s="1" t="s">
        <v>10465</v>
      </c>
      <c r="G503" s="1" t="s">
        <v>10480</v>
      </c>
      <c r="H503">
        <v>1940</v>
      </c>
      <c r="I503" t="s">
        <v>15902</v>
      </c>
      <c r="J503" t="s">
        <v>10903</v>
      </c>
      <c r="K503" t="str">
        <f>Table1[[#This Row],[Lat]]&amp;","&amp;Table1[[#This Row],[Lon]]</f>
        <v>51.0428770077973,3.71202756831825</v>
      </c>
    </row>
    <row r="504" spans="1:11" x14ac:dyDescent="0.25">
      <c r="A504" s="1" t="s">
        <v>5061</v>
      </c>
      <c r="B504" s="1" t="s">
        <v>10202</v>
      </c>
      <c r="C504" s="1" t="s">
        <v>10322</v>
      </c>
      <c r="D504" s="1" t="s">
        <v>10385</v>
      </c>
      <c r="E504" s="1" t="s">
        <v>10440</v>
      </c>
      <c r="F504" s="1" t="s">
        <v>10465</v>
      </c>
      <c r="G504" s="1" t="s">
        <v>10473</v>
      </c>
      <c r="H504">
        <v>1940</v>
      </c>
      <c r="I504" t="s">
        <v>15903</v>
      </c>
      <c r="J504" t="s">
        <v>10904</v>
      </c>
      <c r="K504" t="str">
        <f>Table1[[#This Row],[Lat]]&amp;","&amp;Table1[[#This Row],[Lon]]</f>
        <v>51.0429779472253,3.71179571978049</v>
      </c>
    </row>
    <row r="505" spans="1:11" x14ac:dyDescent="0.25">
      <c r="A505" s="1" t="s">
        <v>5080</v>
      </c>
      <c r="B505" s="1" t="s">
        <v>10221</v>
      </c>
      <c r="C505" s="1" t="s">
        <v>10322</v>
      </c>
      <c r="D505" s="1" t="s">
        <v>10385</v>
      </c>
      <c r="E505" s="1" t="s">
        <v>10440</v>
      </c>
      <c r="F505" s="1" t="s">
        <v>10465</v>
      </c>
      <c r="G505" s="1" t="s">
        <v>10470</v>
      </c>
      <c r="H505">
        <v>1940</v>
      </c>
      <c r="I505" t="s">
        <v>15904</v>
      </c>
      <c r="J505" t="s">
        <v>10905</v>
      </c>
      <c r="K505" t="str">
        <f>Table1[[#This Row],[Lat]]&amp;","&amp;Table1[[#This Row],[Lon]]</f>
        <v>51.0428026888478,3.71217288060028</v>
      </c>
    </row>
    <row r="506" spans="1:11" x14ac:dyDescent="0.25">
      <c r="A506" s="1" t="s">
        <v>2236</v>
      </c>
      <c r="B506" s="1" t="s">
        <v>7377</v>
      </c>
      <c r="C506" s="1" t="s">
        <v>10336</v>
      </c>
      <c r="D506" s="1" t="s">
        <v>10399</v>
      </c>
      <c r="E506" s="1" t="s">
        <v>10451</v>
      </c>
      <c r="F506" s="1" t="s">
        <v>10462</v>
      </c>
      <c r="G506" s="1" t="s">
        <v>10479</v>
      </c>
      <c r="H506">
        <v>1970</v>
      </c>
      <c r="I506" t="s">
        <v>15905</v>
      </c>
      <c r="J506" t="s">
        <v>10906</v>
      </c>
      <c r="K506" t="str">
        <f>Table1[[#This Row],[Lat]]&amp;","&amp;Table1[[#This Row],[Lon]]</f>
        <v>51.0567516877817,3.70799421570135</v>
      </c>
    </row>
    <row r="507" spans="1:11" x14ac:dyDescent="0.25">
      <c r="A507" s="1" t="s">
        <v>2337</v>
      </c>
      <c r="B507" s="1" t="s">
        <v>7478</v>
      </c>
      <c r="C507" s="1" t="s">
        <v>10336</v>
      </c>
      <c r="D507" s="1" t="s">
        <v>10399</v>
      </c>
      <c r="E507" s="1" t="s">
        <v>10451</v>
      </c>
      <c r="F507" s="1" t="s">
        <v>10460</v>
      </c>
      <c r="G507" s="1" t="s">
        <v>10479</v>
      </c>
      <c r="H507">
        <v>1970</v>
      </c>
      <c r="I507" t="s">
        <v>15906</v>
      </c>
      <c r="J507" t="s">
        <v>10907</v>
      </c>
      <c r="K507" t="str">
        <f>Table1[[#This Row],[Lat]]&amp;","&amp;Table1[[#This Row],[Lon]]</f>
        <v>51.0570215681629,3.70770941356794</v>
      </c>
    </row>
    <row r="508" spans="1:11" x14ac:dyDescent="0.25">
      <c r="A508" s="1" t="s">
        <v>2889</v>
      </c>
      <c r="B508" s="1" t="s">
        <v>8030</v>
      </c>
      <c r="C508" s="1" t="s">
        <v>10336</v>
      </c>
      <c r="D508" s="1" t="s">
        <v>10399</v>
      </c>
      <c r="E508" s="1" t="s">
        <v>10451</v>
      </c>
      <c r="F508" s="1" t="s">
        <v>10460</v>
      </c>
      <c r="G508" s="1" t="s">
        <v>10476</v>
      </c>
      <c r="H508">
        <v>1970</v>
      </c>
      <c r="I508" t="s">
        <v>15907</v>
      </c>
      <c r="J508" t="s">
        <v>10908</v>
      </c>
      <c r="K508" t="str">
        <f>Table1[[#This Row],[Lat]]&amp;","&amp;Table1[[#This Row],[Lon]]</f>
        <v>51.0569673693561,3.70782286165587</v>
      </c>
    </row>
    <row r="509" spans="1:11" x14ac:dyDescent="0.25">
      <c r="A509" s="1" t="s">
        <v>37</v>
      </c>
      <c r="B509" s="1" t="s">
        <v>5178</v>
      </c>
      <c r="C509" s="1" t="s">
        <v>10300</v>
      </c>
      <c r="D509" s="1" t="s">
        <v>10363</v>
      </c>
      <c r="E509" s="1" t="s">
        <v>10420</v>
      </c>
      <c r="F509" s="1" t="s">
        <v>10462</v>
      </c>
      <c r="G509" s="1" t="s">
        <v>10482</v>
      </c>
      <c r="H509">
        <v>1920</v>
      </c>
      <c r="I509" t="s">
        <v>15908</v>
      </c>
      <c r="J509" t="s">
        <v>10909</v>
      </c>
      <c r="K509" t="str">
        <f>Table1[[#This Row],[Lat]]&amp;","&amp;Table1[[#This Row],[Lon]]</f>
        <v>51.0562427942776,3.73768506914144</v>
      </c>
    </row>
    <row r="510" spans="1:11" x14ac:dyDescent="0.25">
      <c r="A510" s="1" t="s">
        <v>45</v>
      </c>
      <c r="B510" s="1" t="s">
        <v>5186</v>
      </c>
      <c r="C510" s="1" t="s">
        <v>10300</v>
      </c>
      <c r="D510" s="1" t="s">
        <v>10363</v>
      </c>
      <c r="E510" s="1" t="s">
        <v>10420</v>
      </c>
      <c r="F510" s="1" t="s">
        <v>10465</v>
      </c>
      <c r="G510" s="1" t="s">
        <v>10467</v>
      </c>
      <c r="H510">
        <v>1940</v>
      </c>
      <c r="I510" t="s">
        <v>15909</v>
      </c>
      <c r="J510" t="s">
        <v>10910</v>
      </c>
      <c r="K510" t="str">
        <f>Table1[[#This Row],[Lat]]&amp;","&amp;Table1[[#This Row],[Lon]]</f>
        <v>51.0488516588992,3.7346386040289</v>
      </c>
    </row>
    <row r="511" spans="1:11" x14ac:dyDescent="0.25">
      <c r="A511" s="1" t="s">
        <v>52</v>
      </c>
      <c r="B511" s="1" t="s">
        <v>5193</v>
      </c>
      <c r="C511" s="1" t="s">
        <v>10300</v>
      </c>
      <c r="D511" s="1" t="s">
        <v>10363</v>
      </c>
      <c r="E511" s="1" t="s">
        <v>10420</v>
      </c>
      <c r="F511" s="1" t="s">
        <v>10462</v>
      </c>
      <c r="G511" s="1" t="s">
        <v>10469</v>
      </c>
      <c r="H511">
        <v>1920</v>
      </c>
      <c r="I511" t="s">
        <v>15910</v>
      </c>
      <c r="J511" t="s">
        <v>10911</v>
      </c>
      <c r="K511" t="str">
        <f>Table1[[#This Row],[Lat]]&amp;","&amp;Table1[[#This Row],[Lon]]</f>
        <v>51.0561992939911,3.73728342678089</v>
      </c>
    </row>
    <row r="512" spans="1:11" x14ac:dyDescent="0.25">
      <c r="A512" s="1" t="s">
        <v>59</v>
      </c>
      <c r="B512" s="1" t="s">
        <v>5200</v>
      </c>
      <c r="C512" s="1" t="s">
        <v>10300</v>
      </c>
      <c r="D512" s="1" t="s">
        <v>10363</v>
      </c>
      <c r="E512" s="1" t="s">
        <v>10420</v>
      </c>
      <c r="F512" s="1" t="s">
        <v>10462</v>
      </c>
      <c r="G512" s="1" t="s">
        <v>10471</v>
      </c>
      <c r="H512">
        <v>1960</v>
      </c>
      <c r="I512" t="s">
        <v>15911</v>
      </c>
      <c r="J512" t="s">
        <v>10912</v>
      </c>
      <c r="K512" t="str">
        <f>Table1[[#This Row],[Lat]]&amp;","&amp;Table1[[#This Row],[Lon]]</f>
        <v>51.0530012695671,3.73416740065728</v>
      </c>
    </row>
    <row r="513" spans="1:11" x14ac:dyDescent="0.25">
      <c r="A513" s="1" t="s">
        <v>60</v>
      </c>
      <c r="B513" s="1" t="s">
        <v>5201</v>
      </c>
      <c r="C513" s="1" t="s">
        <v>10300</v>
      </c>
      <c r="D513" s="1" t="s">
        <v>10363</v>
      </c>
      <c r="E513" s="1" t="s">
        <v>10420</v>
      </c>
      <c r="F513" s="1" t="s">
        <v>10462</v>
      </c>
      <c r="G513" s="1" t="s">
        <v>10482</v>
      </c>
      <c r="H513">
        <v>1920</v>
      </c>
      <c r="I513" t="s">
        <v>15912</v>
      </c>
      <c r="J513" t="s">
        <v>10913</v>
      </c>
      <c r="K513" t="str">
        <f>Table1[[#This Row],[Lat]]&amp;","&amp;Table1[[#This Row],[Lon]]</f>
        <v>51.0564964942477,3.7377230156665</v>
      </c>
    </row>
    <row r="514" spans="1:11" x14ac:dyDescent="0.25">
      <c r="A514" s="1" t="s">
        <v>102</v>
      </c>
      <c r="B514" s="1" t="s">
        <v>5243</v>
      </c>
      <c r="C514" s="1" t="s">
        <v>10300</v>
      </c>
      <c r="D514" s="1" t="s">
        <v>10363</v>
      </c>
      <c r="E514" s="1" t="s">
        <v>10420</v>
      </c>
      <c r="F514" s="1" t="s">
        <v>10462</v>
      </c>
      <c r="G514" s="1" t="s">
        <v>10467</v>
      </c>
      <c r="H514">
        <v>1940</v>
      </c>
      <c r="I514" t="s">
        <v>15913</v>
      </c>
      <c r="J514" t="s">
        <v>10914</v>
      </c>
      <c r="K514" t="str">
        <f>Table1[[#This Row],[Lat]]&amp;","&amp;Table1[[#This Row],[Lon]]</f>
        <v>51.0540588505589,3.73091685189042</v>
      </c>
    </row>
    <row r="515" spans="1:11" x14ac:dyDescent="0.25">
      <c r="A515" s="1" t="s">
        <v>112</v>
      </c>
      <c r="B515" s="1" t="s">
        <v>5253</v>
      </c>
      <c r="C515" s="1" t="s">
        <v>10300</v>
      </c>
      <c r="D515" s="1" t="s">
        <v>10363</v>
      </c>
      <c r="E515" s="1" t="s">
        <v>10420</v>
      </c>
      <c r="F515" s="1" t="s">
        <v>10462</v>
      </c>
      <c r="G515" s="1" t="s">
        <v>10482</v>
      </c>
      <c r="H515">
        <v>1920</v>
      </c>
      <c r="I515" t="s">
        <v>15914</v>
      </c>
      <c r="J515" t="s">
        <v>10915</v>
      </c>
      <c r="K515" t="str">
        <f>Table1[[#This Row],[Lat]]&amp;","&amp;Table1[[#This Row],[Lon]]</f>
        <v>51.0562559811414,3.7377975726265</v>
      </c>
    </row>
    <row r="516" spans="1:11" x14ac:dyDescent="0.25">
      <c r="A516" s="1" t="s">
        <v>123</v>
      </c>
      <c r="B516" s="1" t="s">
        <v>5264</v>
      </c>
      <c r="C516" s="1" t="s">
        <v>10300</v>
      </c>
      <c r="D516" s="1" t="s">
        <v>10363</v>
      </c>
      <c r="E516" s="1" t="s">
        <v>10420</v>
      </c>
      <c r="F516" s="1" t="s">
        <v>10462</v>
      </c>
      <c r="G516" s="1" t="s">
        <v>10484</v>
      </c>
      <c r="H516">
        <v>1940</v>
      </c>
      <c r="I516" t="s">
        <v>15915</v>
      </c>
      <c r="J516" t="s">
        <v>10916</v>
      </c>
      <c r="K516" t="str">
        <f>Table1[[#This Row],[Lat]]&amp;","&amp;Table1[[#This Row],[Lon]]</f>
        <v>51.0643739892134,3.71287976323706</v>
      </c>
    </row>
    <row r="517" spans="1:11" x14ac:dyDescent="0.25">
      <c r="A517" s="1" t="s">
        <v>124</v>
      </c>
      <c r="B517" s="1" t="s">
        <v>5265</v>
      </c>
      <c r="C517" s="1" t="s">
        <v>10300</v>
      </c>
      <c r="D517" s="1" t="s">
        <v>10363</v>
      </c>
      <c r="E517" s="1" t="s">
        <v>10420</v>
      </c>
      <c r="F517" s="1" t="s">
        <v>10462</v>
      </c>
      <c r="G517" s="1" t="s">
        <v>10482</v>
      </c>
      <c r="H517">
        <v>1920</v>
      </c>
      <c r="I517" t="s">
        <v>15916</v>
      </c>
      <c r="J517" t="s">
        <v>10917</v>
      </c>
      <c r="K517" t="str">
        <f>Table1[[#This Row],[Lat]]&amp;","&amp;Table1[[#This Row],[Lon]]</f>
        <v>51.0565363442071,3.73811472564326</v>
      </c>
    </row>
    <row r="518" spans="1:11" x14ac:dyDescent="0.25">
      <c r="A518" s="1" t="s">
        <v>133</v>
      </c>
      <c r="B518" s="1" t="s">
        <v>5274</v>
      </c>
      <c r="C518" s="1" t="s">
        <v>10300</v>
      </c>
      <c r="D518" s="1" t="s">
        <v>10363</v>
      </c>
      <c r="E518" s="1" t="s">
        <v>10420</v>
      </c>
      <c r="F518" s="1" t="s">
        <v>10460</v>
      </c>
      <c r="G518" s="1" t="s">
        <v>10472</v>
      </c>
      <c r="H518">
        <v>1950</v>
      </c>
      <c r="I518" t="s">
        <v>15917</v>
      </c>
      <c r="J518" t="s">
        <v>10918</v>
      </c>
      <c r="K518" t="str">
        <f>Table1[[#This Row],[Lat]]&amp;","&amp;Table1[[#This Row],[Lon]]</f>
        <v>51.0699882967913,3.69715519943671</v>
      </c>
    </row>
    <row r="519" spans="1:11" x14ac:dyDescent="0.25">
      <c r="A519" s="1" t="s">
        <v>150</v>
      </c>
      <c r="B519" s="1" t="s">
        <v>5291</v>
      </c>
      <c r="C519" s="1" t="s">
        <v>10300</v>
      </c>
      <c r="D519" s="1" t="s">
        <v>10363</v>
      </c>
      <c r="E519" s="1" t="s">
        <v>10420</v>
      </c>
      <c r="F519" s="1" t="s">
        <v>10460</v>
      </c>
      <c r="G519" s="1" t="s">
        <v>10472</v>
      </c>
      <c r="H519">
        <v>1940</v>
      </c>
      <c r="I519" t="s">
        <v>15918</v>
      </c>
      <c r="J519" t="s">
        <v>10919</v>
      </c>
      <c r="K519" t="str">
        <f>Table1[[#This Row],[Lat]]&amp;","&amp;Table1[[#This Row],[Lon]]</f>
        <v>51.0700475505132,3.69729988025532</v>
      </c>
    </row>
    <row r="520" spans="1:11" x14ac:dyDescent="0.25">
      <c r="A520" s="1" t="s">
        <v>152</v>
      </c>
      <c r="B520" s="1" t="s">
        <v>5293</v>
      </c>
      <c r="C520" s="1" t="s">
        <v>10300</v>
      </c>
      <c r="D520" s="1" t="s">
        <v>10363</v>
      </c>
      <c r="E520" s="1" t="s">
        <v>10420</v>
      </c>
      <c r="F520" s="1" t="s">
        <v>10461</v>
      </c>
      <c r="G520" s="1" t="s">
        <v>10470</v>
      </c>
      <c r="H520">
        <v>1970</v>
      </c>
      <c r="I520" t="s">
        <v>15919</v>
      </c>
      <c r="J520" t="s">
        <v>10920</v>
      </c>
      <c r="K520" t="str">
        <f>Table1[[#This Row],[Lat]]&amp;","&amp;Table1[[#This Row],[Lon]]</f>
        <v>51.0671404318032,3.76798628217729</v>
      </c>
    </row>
    <row r="521" spans="1:11" x14ac:dyDescent="0.25">
      <c r="A521" s="1" t="s">
        <v>171</v>
      </c>
      <c r="B521" s="1" t="s">
        <v>5312</v>
      </c>
      <c r="C521" s="1" t="s">
        <v>10300</v>
      </c>
      <c r="D521" s="1" t="s">
        <v>10363</v>
      </c>
      <c r="E521" s="1" t="s">
        <v>10420</v>
      </c>
      <c r="F521" s="1" t="s">
        <v>10462</v>
      </c>
      <c r="G521" s="1" t="s">
        <v>10482</v>
      </c>
      <c r="H521">
        <v>1920</v>
      </c>
      <c r="I521" t="s">
        <v>15920</v>
      </c>
      <c r="J521" t="s">
        <v>10921</v>
      </c>
      <c r="K521" t="str">
        <f>Table1[[#This Row],[Lat]]&amp;","&amp;Table1[[#This Row],[Lon]]</f>
        <v>51.0564590133235,3.73743825062981</v>
      </c>
    </row>
    <row r="522" spans="1:11" x14ac:dyDescent="0.25">
      <c r="A522" s="1" t="s">
        <v>186</v>
      </c>
      <c r="B522" s="1" t="s">
        <v>5327</v>
      </c>
      <c r="C522" s="1" t="s">
        <v>10300</v>
      </c>
      <c r="D522" s="1" t="s">
        <v>10363</v>
      </c>
      <c r="E522" s="1" t="s">
        <v>10420</v>
      </c>
      <c r="F522" s="1" t="s">
        <v>10460</v>
      </c>
      <c r="G522" s="1" t="s">
        <v>10473</v>
      </c>
      <c r="H522">
        <v>1950</v>
      </c>
      <c r="I522" t="s">
        <v>15921</v>
      </c>
      <c r="J522" t="s">
        <v>10922</v>
      </c>
      <c r="K522" t="str">
        <f>Table1[[#This Row],[Lat]]&amp;","&amp;Table1[[#This Row],[Lon]]</f>
        <v>51.069934373791,3.69715739954434</v>
      </c>
    </row>
    <row r="523" spans="1:11" x14ac:dyDescent="0.25">
      <c r="A523" s="1" t="s">
        <v>206</v>
      </c>
      <c r="B523" s="1" t="s">
        <v>5347</v>
      </c>
      <c r="C523" s="1" t="s">
        <v>10300</v>
      </c>
      <c r="D523" s="1" t="s">
        <v>10363</v>
      </c>
      <c r="E523" s="1" t="s">
        <v>10420</v>
      </c>
      <c r="F523" s="1" t="s">
        <v>10462</v>
      </c>
      <c r="G523" s="1" t="s">
        <v>10484</v>
      </c>
      <c r="H523">
        <v>1940</v>
      </c>
      <c r="I523" t="s">
        <v>15922</v>
      </c>
      <c r="J523" t="s">
        <v>10923</v>
      </c>
      <c r="K523" t="str">
        <f>Table1[[#This Row],[Lat]]&amp;","&amp;Table1[[#This Row],[Lon]]</f>
        <v>51.064155144329,3.71296842316541</v>
      </c>
    </row>
    <row r="524" spans="1:11" x14ac:dyDescent="0.25">
      <c r="A524" s="1" t="s">
        <v>209</v>
      </c>
      <c r="B524" s="1" t="s">
        <v>5350</v>
      </c>
      <c r="C524" s="1" t="s">
        <v>10300</v>
      </c>
      <c r="D524" s="1" t="s">
        <v>10363</v>
      </c>
      <c r="E524" s="1" t="s">
        <v>10420</v>
      </c>
      <c r="F524" s="1" t="s">
        <v>10460</v>
      </c>
      <c r="G524" s="1" t="s">
        <v>10473</v>
      </c>
      <c r="H524">
        <v>1940</v>
      </c>
      <c r="I524" t="s">
        <v>15923</v>
      </c>
      <c r="J524" t="s">
        <v>10924</v>
      </c>
      <c r="K524" t="str">
        <f>Table1[[#This Row],[Lat]]&amp;","&amp;Table1[[#This Row],[Lon]]</f>
        <v>51.0700399211862,3.69722294404333</v>
      </c>
    </row>
    <row r="525" spans="1:11" x14ac:dyDescent="0.25">
      <c r="A525" s="1" t="s">
        <v>218</v>
      </c>
      <c r="B525" s="1" t="s">
        <v>5359</v>
      </c>
      <c r="C525" s="1" t="s">
        <v>10300</v>
      </c>
      <c r="D525" s="1" t="s">
        <v>10363</v>
      </c>
      <c r="E525" s="1" t="s">
        <v>10420</v>
      </c>
      <c r="F525" s="1" t="s">
        <v>10462</v>
      </c>
      <c r="G525" s="1" t="s">
        <v>10484</v>
      </c>
      <c r="H525">
        <v>1940</v>
      </c>
      <c r="I525" t="s">
        <v>15924</v>
      </c>
      <c r="J525" t="s">
        <v>10925</v>
      </c>
      <c r="K525" t="str">
        <f>Table1[[#This Row],[Lat]]&amp;","&amp;Table1[[#This Row],[Lon]]</f>
        <v>51.0642376487018,3.7129330297767</v>
      </c>
    </row>
    <row r="526" spans="1:11" x14ac:dyDescent="0.25">
      <c r="A526" s="1" t="s">
        <v>234</v>
      </c>
      <c r="B526" s="1" t="s">
        <v>5375</v>
      </c>
      <c r="C526" s="1" t="s">
        <v>10300</v>
      </c>
      <c r="D526" s="1" t="s">
        <v>10363</v>
      </c>
      <c r="E526" s="1" t="s">
        <v>10420</v>
      </c>
      <c r="F526" s="1" t="s">
        <v>10465</v>
      </c>
      <c r="G526" s="1" t="s">
        <v>10471</v>
      </c>
      <c r="H526">
        <v>1960</v>
      </c>
      <c r="I526" t="s">
        <v>15925</v>
      </c>
      <c r="J526" t="s">
        <v>10926</v>
      </c>
      <c r="K526" t="str">
        <f>Table1[[#This Row],[Lat]]&amp;","&amp;Table1[[#This Row],[Lon]]</f>
        <v>51.0659638864985,3.77529575229785</v>
      </c>
    </row>
    <row r="527" spans="1:11" x14ac:dyDescent="0.25">
      <c r="A527" s="1" t="s">
        <v>236</v>
      </c>
      <c r="B527" s="1" t="s">
        <v>5377</v>
      </c>
      <c r="C527" s="1" t="s">
        <v>10300</v>
      </c>
      <c r="D527" s="1" t="s">
        <v>10363</v>
      </c>
      <c r="E527" s="1" t="s">
        <v>10420</v>
      </c>
      <c r="F527" s="1" t="s">
        <v>10462</v>
      </c>
      <c r="G527" s="1" t="s">
        <v>10469</v>
      </c>
      <c r="H527">
        <v>1920</v>
      </c>
      <c r="I527" t="s">
        <v>15926</v>
      </c>
      <c r="J527" t="s">
        <v>10927</v>
      </c>
      <c r="K527" t="str">
        <f>Table1[[#This Row],[Lat]]&amp;","&amp;Table1[[#This Row],[Lon]]</f>
        <v>51.056298527438,3.73818924435648</v>
      </c>
    </row>
    <row r="528" spans="1:11" x14ac:dyDescent="0.25">
      <c r="A528" s="1" t="s">
        <v>258</v>
      </c>
      <c r="B528" s="1" t="s">
        <v>5399</v>
      </c>
      <c r="C528" s="1" t="s">
        <v>10300</v>
      </c>
      <c r="D528" s="1" t="s">
        <v>10363</v>
      </c>
      <c r="E528" s="1" t="s">
        <v>10420</v>
      </c>
      <c r="F528" s="1" t="s">
        <v>10462</v>
      </c>
      <c r="G528" s="1" t="s">
        <v>10480</v>
      </c>
      <c r="H528">
        <v>1950</v>
      </c>
      <c r="I528" t="s">
        <v>15927</v>
      </c>
      <c r="J528" t="s">
        <v>10928</v>
      </c>
      <c r="K528" t="str">
        <f>Table1[[#This Row],[Lat]]&amp;","&amp;Table1[[#This Row],[Lon]]</f>
        <v>51.0646960357941,3.71275969836271</v>
      </c>
    </row>
    <row r="529" spans="1:11" x14ac:dyDescent="0.25">
      <c r="A529" s="1" t="s">
        <v>260</v>
      </c>
      <c r="B529" s="1" t="s">
        <v>5401</v>
      </c>
      <c r="C529" s="1" t="s">
        <v>10300</v>
      </c>
      <c r="D529" s="1" t="s">
        <v>10363</v>
      </c>
      <c r="E529" s="1" t="s">
        <v>10420</v>
      </c>
      <c r="F529" s="1" t="s">
        <v>10462</v>
      </c>
      <c r="G529" s="1" t="s">
        <v>10479</v>
      </c>
      <c r="H529">
        <v>1970</v>
      </c>
      <c r="I529" t="s">
        <v>15928</v>
      </c>
      <c r="J529" t="s">
        <v>10929</v>
      </c>
      <c r="K529" t="str">
        <f>Table1[[#This Row],[Lat]]&amp;","&amp;Table1[[#This Row],[Lon]]</f>
        <v>51.0531104325624,3.73390634484423</v>
      </c>
    </row>
    <row r="530" spans="1:11" x14ac:dyDescent="0.25">
      <c r="A530" s="1" t="s">
        <v>273</v>
      </c>
      <c r="B530" s="1" t="s">
        <v>5414</v>
      </c>
      <c r="C530" s="1" t="s">
        <v>10300</v>
      </c>
      <c r="D530" s="1" t="s">
        <v>10363</v>
      </c>
      <c r="E530" s="1" t="s">
        <v>10420</v>
      </c>
      <c r="F530" s="1" t="s">
        <v>10462</v>
      </c>
      <c r="G530" s="1" t="s">
        <v>10471</v>
      </c>
      <c r="H530">
        <v>1960</v>
      </c>
      <c r="I530" t="s">
        <v>15929</v>
      </c>
      <c r="J530" t="s">
        <v>10930</v>
      </c>
      <c r="K530" t="str">
        <f>Table1[[#This Row],[Lat]]&amp;","&amp;Table1[[#This Row],[Lon]]</f>
        <v>51.0542783649919,3.73712960758997</v>
      </c>
    </row>
    <row r="531" spans="1:11" x14ac:dyDescent="0.25">
      <c r="A531" s="1" t="s">
        <v>280</v>
      </c>
      <c r="B531" s="1" t="s">
        <v>5421</v>
      </c>
      <c r="C531" s="1" t="s">
        <v>10300</v>
      </c>
      <c r="D531" s="1" t="s">
        <v>10363</v>
      </c>
      <c r="E531" s="1" t="s">
        <v>10420</v>
      </c>
      <c r="F531" s="1" t="s">
        <v>10462</v>
      </c>
      <c r="G531" s="1" t="s">
        <v>10482</v>
      </c>
      <c r="H531">
        <v>1920</v>
      </c>
      <c r="I531" t="s">
        <v>15930</v>
      </c>
      <c r="J531" t="s">
        <v>10931</v>
      </c>
      <c r="K531" t="str">
        <f>Table1[[#This Row],[Lat]]&amp;","&amp;Table1[[#This Row],[Lon]]</f>
        <v>51.056523089,3.73798938515578</v>
      </c>
    </row>
    <row r="532" spans="1:11" x14ac:dyDescent="0.25">
      <c r="A532" s="1" t="s">
        <v>287</v>
      </c>
      <c r="B532" s="1" t="s">
        <v>5428</v>
      </c>
      <c r="C532" s="1" t="s">
        <v>10300</v>
      </c>
      <c r="D532" s="1" t="s">
        <v>10363</v>
      </c>
      <c r="E532" s="1" t="s">
        <v>10420</v>
      </c>
      <c r="F532" s="1" t="s">
        <v>10462</v>
      </c>
      <c r="G532" s="1" t="s">
        <v>10482</v>
      </c>
      <c r="H532">
        <v>1920</v>
      </c>
      <c r="I532" t="s">
        <v>15931</v>
      </c>
      <c r="J532" t="s">
        <v>10932</v>
      </c>
      <c r="K532" t="str">
        <f>Table1[[#This Row],[Lat]]&amp;","&amp;Table1[[#This Row],[Lon]]</f>
        <v>51.0562674083189,3.73791723158855</v>
      </c>
    </row>
    <row r="533" spans="1:11" x14ac:dyDescent="0.25">
      <c r="A533" s="1" t="s">
        <v>288</v>
      </c>
      <c r="B533" s="1" t="s">
        <v>5429</v>
      </c>
      <c r="C533" s="1" t="s">
        <v>10300</v>
      </c>
      <c r="D533" s="1" t="s">
        <v>10363</v>
      </c>
      <c r="E533" s="1" t="s">
        <v>10420</v>
      </c>
      <c r="F533" s="1" t="s">
        <v>10462</v>
      </c>
      <c r="G533" s="1" t="s">
        <v>10482</v>
      </c>
      <c r="H533">
        <v>1920</v>
      </c>
      <c r="I533" t="s">
        <v>15932</v>
      </c>
      <c r="J533" t="s">
        <v>10933</v>
      </c>
      <c r="K533" t="str">
        <f>Table1[[#This Row],[Lat]]&amp;","&amp;Table1[[#This Row],[Lon]]</f>
        <v>51.0564429768204,3.73729725818017</v>
      </c>
    </row>
    <row r="534" spans="1:11" x14ac:dyDescent="0.25">
      <c r="A534" s="1" t="s">
        <v>291</v>
      </c>
      <c r="B534" s="1" t="s">
        <v>5432</v>
      </c>
      <c r="C534" s="1" t="s">
        <v>10300</v>
      </c>
      <c r="D534" s="1" t="s">
        <v>10363</v>
      </c>
      <c r="E534" s="1" t="s">
        <v>10420</v>
      </c>
      <c r="F534" s="1" t="s">
        <v>10462</v>
      </c>
      <c r="G534" s="1" t="s">
        <v>10473</v>
      </c>
      <c r="H534">
        <v>1920</v>
      </c>
      <c r="I534" t="s">
        <v>15933</v>
      </c>
      <c r="J534" t="s">
        <v>10934</v>
      </c>
      <c r="K534" t="str">
        <f>Table1[[#This Row],[Lat]]&amp;","&amp;Table1[[#This Row],[Lon]]</f>
        <v>51.0564297971171,3.73718618063236</v>
      </c>
    </row>
    <row r="535" spans="1:11" x14ac:dyDescent="0.25">
      <c r="A535" s="1" t="s">
        <v>295</v>
      </c>
      <c r="B535" s="1" t="s">
        <v>5436</v>
      </c>
      <c r="C535" s="1" t="s">
        <v>10300</v>
      </c>
      <c r="D535" s="1" t="s">
        <v>10363</v>
      </c>
      <c r="E535" s="1" t="s">
        <v>10420</v>
      </c>
      <c r="F535" s="1" t="s">
        <v>10462</v>
      </c>
      <c r="G535" s="1" t="s">
        <v>10482</v>
      </c>
      <c r="H535">
        <v>1920</v>
      </c>
      <c r="I535" t="s">
        <v>15934</v>
      </c>
      <c r="J535" t="s">
        <v>10935</v>
      </c>
      <c r="K535" t="str">
        <f>Table1[[#This Row],[Lat]]&amp;","&amp;Table1[[#This Row],[Lon]]</f>
        <v>51.0565134367305,3.73786542256647</v>
      </c>
    </row>
    <row r="536" spans="1:11" x14ac:dyDescent="0.25">
      <c r="A536" s="1" t="s">
        <v>313</v>
      </c>
      <c r="B536" s="1" t="s">
        <v>5454</v>
      </c>
      <c r="C536" s="1" t="s">
        <v>10300</v>
      </c>
      <c r="D536" s="1" t="s">
        <v>10363</v>
      </c>
      <c r="E536" s="1" t="s">
        <v>10420</v>
      </c>
      <c r="F536" s="1" t="s">
        <v>10462</v>
      </c>
      <c r="G536" s="1" t="s">
        <v>10476</v>
      </c>
      <c r="H536">
        <v>1970</v>
      </c>
      <c r="I536" t="s">
        <v>15935</v>
      </c>
      <c r="J536" t="s">
        <v>10936</v>
      </c>
      <c r="K536" t="str">
        <f>Table1[[#This Row],[Lat]]&amp;","&amp;Table1[[#This Row],[Lon]]</f>
        <v>51.0360838907741,3.73878058586777</v>
      </c>
    </row>
    <row r="537" spans="1:11" x14ac:dyDescent="0.25">
      <c r="A537" s="1" t="s">
        <v>339</v>
      </c>
      <c r="B537" s="1" t="s">
        <v>5480</v>
      </c>
      <c r="C537" s="1" t="s">
        <v>10300</v>
      </c>
      <c r="D537" s="1" t="s">
        <v>10363</v>
      </c>
      <c r="E537" s="1" t="s">
        <v>10420</v>
      </c>
      <c r="F537" s="1" t="s">
        <v>10462</v>
      </c>
      <c r="G537" s="1" t="s">
        <v>10469</v>
      </c>
      <c r="H537">
        <v>1920</v>
      </c>
      <c r="I537" t="s">
        <v>15936</v>
      </c>
      <c r="J537" t="s">
        <v>10937</v>
      </c>
      <c r="K537" t="str">
        <f>Table1[[#This Row],[Lat]]&amp;","&amp;Table1[[#This Row],[Lon]]</f>
        <v>51.0563154083704,3.73832024088278</v>
      </c>
    </row>
    <row r="538" spans="1:11" x14ac:dyDescent="0.25">
      <c r="A538" s="1" t="s">
        <v>359</v>
      </c>
      <c r="B538" s="1" t="s">
        <v>5500</v>
      </c>
      <c r="C538" s="1" t="s">
        <v>10300</v>
      </c>
      <c r="D538" s="1" t="s">
        <v>10363</v>
      </c>
      <c r="E538" s="1" t="s">
        <v>10420</v>
      </c>
      <c r="F538" s="1" t="s">
        <v>10462</v>
      </c>
      <c r="G538" s="1" t="s">
        <v>10469</v>
      </c>
      <c r="H538">
        <v>1920</v>
      </c>
      <c r="I538" t="s">
        <v>15937</v>
      </c>
      <c r="J538" t="s">
        <v>10938</v>
      </c>
      <c r="K538" t="str">
        <f>Table1[[#This Row],[Lat]]&amp;","&amp;Table1[[#This Row],[Lon]]</f>
        <v>51.0562304909016,3.73756970112933</v>
      </c>
    </row>
    <row r="539" spans="1:11" x14ac:dyDescent="0.25">
      <c r="A539" s="1" t="s">
        <v>360</v>
      </c>
      <c r="B539" s="1" t="s">
        <v>5501</v>
      </c>
      <c r="C539" s="1" t="s">
        <v>10300</v>
      </c>
      <c r="D539" s="1" t="s">
        <v>10363</v>
      </c>
      <c r="E539" s="1" t="s">
        <v>10420</v>
      </c>
      <c r="F539" s="1" t="s">
        <v>10461</v>
      </c>
      <c r="G539" s="1" t="s">
        <v>10467</v>
      </c>
      <c r="H539">
        <v>1940</v>
      </c>
      <c r="I539" t="s">
        <v>15938</v>
      </c>
      <c r="J539" t="s">
        <v>10939</v>
      </c>
      <c r="K539" t="str">
        <f>Table1[[#This Row],[Lat]]&amp;","&amp;Table1[[#This Row],[Lon]]</f>
        <v>51.0661209616221,3.75903149911224</v>
      </c>
    </row>
    <row r="540" spans="1:11" x14ac:dyDescent="0.25">
      <c r="A540" s="1" t="s">
        <v>404</v>
      </c>
      <c r="B540" s="1" t="s">
        <v>5545</v>
      </c>
      <c r="C540" s="1" t="s">
        <v>10300</v>
      </c>
      <c r="D540" s="1" t="s">
        <v>10363</v>
      </c>
      <c r="E540" s="1" t="s">
        <v>10420</v>
      </c>
      <c r="F540" s="1" t="s">
        <v>10466</v>
      </c>
      <c r="G540" s="1" t="s">
        <v>10490</v>
      </c>
      <c r="H540">
        <v>2010</v>
      </c>
      <c r="I540" t="s">
        <v>15939</v>
      </c>
      <c r="J540" t="s">
        <v>10940</v>
      </c>
      <c r="K540" t="str">
        <f>Table1[[#This Row],[Lat]]&amp;","&amp;Table1[[#This Row],[Lon]]</f>
        <v>51.0530377629923,3.73393300201255</v>
      </c>
    </row>
    <row r="541" spans="1:11" x14ac:dyDescent="0.25">
      <c r="A541" s="1" t="s">
        <v>406</v>
      </c>
      <c r="B541" s="1" t="s">
        <v>5547</v>
      </c>
      <c r="C541" s="1" t="s">
        <v>10300</v>
      </c>
      <c r="D541" s="1" t="s">
        <v>10363</v>
      </c>
      <c r="E541" s="1" t="s">
        <v>10420</v>
      </c>
      <c r="F541" s="1" t="s">
        <v>10462</v>
      </c>
      <c r="G541" s="1" t="s">
        <v>10469</v>
      </c>
      <c r="H541">
        <v>1920</v>
      </c>
      <c r="I541" t="s">
        <v>15940</v>
      </c>
      <c r="J541" t="s">
        <v>10941</v>
      </c>
      <c r="K541" t="str">
        <f>Table1[[#This Row],[Lat]]&amp;","&amp;Table1[[#This Row],[Lon]]</f>
        <v>51.0562144316514,3.73742443060537</v>
      </c>
    </row>
    <row r="542" spans="1:11" x14ac:dyDescent="0.25">
      <c r="A542" s="1" t="s">
        <v>417</v>
      </c>
      <c r="B542" s="1" t="s">
        <v>5558</v>
      </c>
      <c r="C542" s="1" t="s">
        <v>10300</v>
      </c>
      <c r="D542" s="1" t="s">
        <v>10363</v>
      </c>
      <c r="E542" s="1" t="s">
        <v>10420</v>
      </c>
      <c r="F542" s="1" t="s">
        <v>10462</v>
      </c>
      <c r="G542" s="1" t="s">
        <v>10484</v>
      </c>
      <c r="H542">
        <v>1940</v>
      </c>
      <c r="I542" t="s">
        <v>15941</v>
      </c>
      <c r="J542" t="s">
        <v>10942</v>
      </c>
      <c r="K542" t="str">
        <f>Table1[[#This Row],[Lat]]&amp;","&amp;Table1[[#This Row],[Lon]]</f>
        <v>51.0640833786295,3.71299510656046</v>
      </c>
    </row>
    <row r="543" spans="1:11" x14ac:dyDescent="0.25">
      <c r="A543" s="1" t="s">
        <v>423</v>
      </c>
      <c r="B543" s="1" t="s">
        <v>5564</v>
      </c>
      <c r="C543" s="1" t="s">
        <v>10300</v>
      </c>
      <c r="D543" s="1" t="s">
        <v>10363</v>
      </c>
      <c r="E543" s="1" t="s">
        <v>10420</v>
      </c>
      <c r="F543" s="1" t="s">
        <v>10462</v>
      </c>
      <c r="G543" s="1" t="s">
        <v>10469</v>
      </c>
      <c r="H543">
        <v>1920</v>
      </c>
      <c r="I543" t="s">
        <v>15942</v>
      </c>
      <c r="J543" t="s">
        <v>10943</v>
      </c>
      <c r="K543" t="str">
        <f>Table1[[#This Row],[Lat]]&amp;","&amp;Table1[[#This Row],[Lon]]</f>
        <v>51.0562834212007,3.73805394499724</v>
      </c>
    </row>
    <row r="544" spans="1:11" x14ac:dyDescent="0.25">
      <c r="A544" s="1" t="s">
        <v>468</v>
      </c>
      <c r="B544" s="1" t="s">
        <v>5609</v>
      </c>
      <c r="C544" s="1" t="s">
        <v>10300</v>
      </c>
      <c r="D544" s="1" t="s">
        <v>10363</v>
      </c>
      <c r="E544" s="1" t="s">
        <v>10420</v>
      </c>
      <c r="F544" s="1" t="s">
        <v>10462</v>
      </c>
      <c r="G544" s="1" t="s">
        <v>10472</v>
      </c>
      <c r="H544">
        <v>1950</v>
      </c>
      <c r="I544" t="s">
        <v>15943</v>
      </c>
      <c r="J544" t="s">
        <v>10944</v>
      </c>
      <c r="K544" t="str">
        <f>Table1[[#This Row],[Lat]]&amp;","&amp;Table1[[#This Row],[Lon]]</f>
        <v>51.0638304246956,3.71309280236676</v>
      </c>
    </row>
    <row r="545" spans="1:11" x14ac:dyDescent="0.25">
      <c r="A545" s="1" t="s">
        <v>473</v>
      </c>
      <c r="B545" s="1" t="s">
        <v>5614</v>
      </c>
      <c r="C545" s="1" t="s">
        <v>10300</v>
      </c>
      <c r="D545" s="1" t="s">
        <v>10363</v>
      </c>
      <c r="E545" s="1" t="s">
        <v>10420</v>
      </c>
      <c r="F545" s="1" t="s">
        <v>10462</v>
      </c>
      <c r="G545" s="1" t="s">
        <v>10473</v>
      </c>
      <c r="H545">
        <v>1950</v>
      </c>
      <c r="I545" t="s">
        <v>15944</v>
      </c>
      <c r="J545" t="s">
        <v>10945</v>
      </c>
      <c r="K545" t="str">
        <f>Table1[[#This Row],[Lat]]&amp;","&amp;Table1[[#This Row],[Lon]]</f>
        <v>51.0646234030304,3.71279210094164</v>
      </c>
    </row>
    <row r="546" spans="1:11" x14ac:dyDescent="0.25">
      <c r="A546" s="1" t="s">
        <v>487</v>
      </c>
      <c r="B546" s="1" t="s">
        <v>5628</v>
      </c>
      <c r="C546" s="1" t="s">
        <v>10300</v>
      </c>
      <c r="D546" s="1" t="s">
        <v>10363</v>
      </c>
      <c r="E546" s="1" t="s">
        <v>10420</v>
      </c>
      <c r="F546" s="1" t="s">
        <v>10462</v>
      </c>
      <c r="G546" s="1" t="s">
        <v>10472</v>
      </c>
      <c r="H546">
        <v>1950</v>
      </c>
      <c r="I546" t="s">
        <v>15945</v>
      </c>
      <c r="J546" t="s">
        <v>10946</v>
      </c>
      <c r="K546" t="str">
        <f>Table1[[#This Row],[Lat]]&amp;","&amp;Table1[[#This Row],[Lon]]</f>
        <v>51.0640008583742,3.7130276467778</v>
      </c>
    </row>
    <row r="547" spans="1:11" x14ac:dyDescent="0.25">
      <c r="A547" s="1" t="s">
        <v>516</v>
      </c>
      <c r="B547" s="1" t="s">
        <v>5657</v>
      </c>
      <c r="C547" s="1" t="s">
        <v>10300</v>
      </c>
      <c r="D547" s="1" t="s">
        <v>10363</v>
      </c>
      <c r="E547" s="1" t="s">
        <v>10420</v>
      </c>
      <c r="F547" s="1" t="s">
        <v>10461</v>
      </c>
      <c r="G547" s="1" t="s">
        <v>10468</v>
      </c>
      <c r="H547">
        <v>1970</v>
      </c>
      <c r="I547" t="s">
        <v>15946</v>
      </c>
      <c r="J547" t="s">
        <v>10947</v>
      </c>
      <c r="K547" t="str">
        <f>Table1[[#This Row],[Lat]]&amp;","&amp;Table1[[#This Row],[Lon]]</f>
        <v>51.0670455230777,3.76806025957381</v>
      </c>
    </row>
    <row r="548" spans="1:11" x14ac:dyDescent="0.25">
      <c r="A548" s="1" t="s">
        <v>530</v>
      </c>
      <c r="B548" s="1" t="s">
        <v>5671</v>
      </c>
      <c r="C548" s="1" t="s">
        <v>10300</v>
      </c>
      <c r="D548" s="1" t="s">
        <v>10363</v>
      </c>
      <c r="E548" s="1" t="s">
        <v>10420</v>
      </c>
      <c r="F548" s="1" t="s">
        <v>10462</v>
      </c>
      <c r="G548" s="1" t="s">
        <v>10476</v>
      </c>
      <c r="H548">
        <v>1980</v>
      </c>
      <c r="I548" t="s">
        <v>15947</v>
      </c>
      <c r="J548" t="s">
        <v>10948</v>
      </c>
      <c r="K548" t="str">
        <f>Table1[[#This Row],[Lat]]&amp;","&amp;Table1[[#This Row],[Lon]]</f>
        <v>51.0366303179466,3.7387575575926</v>
      </c>
    </row>
    <row r="549" spans="1:11" x14ac:dyDescent="0.25">
      <c r="A549" s="1" t="s">
        <v>561</v>
      </c>
      <c r="B549" s="1" t="s">
        <v>5702</v>
      </c>
      <c r="C549" s="1" t="s">
        <v>10300</v>
      </c>
      <c r="D549" s="1" t="s">
        <v>10363</v>
      </c>
      <c r="E549" s="1" t="s">
        <v>10420</v>
      </c>
      <c r="F549" s="1" t="s">
        <v>10466</v>
      </c>
      <c r="G549" s="1" t="s">
        <v>10472</v>
      </c>
      <c r="H549">
        <v>1950</v>
      </c>
      <c r="I549" t="s">
        <v>15948</v>
      </c>
      <c r="J549" t="s">
        <v>10949</v>
      </c>
      <c r="K549" t="str">
        <f>Table1[[#This Row],[Lat]]&amp;","&amp;Table1[[#This Row],[Lon]]</f>
        <v>51.063913859688,3.71306310273894</v>
      </c>
    </row>
    <row r="550" spans="1:11" x14ac:dyDescent="0.25">
      <c r="A550" s="1" t="s">
        <v>569</v>
      </c>
      <c r="B550" s="1" t="s">
        <v>5710</v>
      </c>
      <c r="C550" s="1" t="s">
        <v>10300</v>
      </c>
      <c r="D550" s="1" t="s">
        <v>10363</v>
      </c>
      <c r="E550" s="1" t="s">
        <v>10420</v>
      </c>
      <c r="F550" s="1" t="s">
        <v>10462</v>
      </c>
      <c r="G550" s="1" t="s">
        <v>10467</v>
      </c>
      <c r="H550">
        <v>1940</v>
      </c>
      <c r="I550" t="s">
        <v>15949</v>
      </c>
      <c r="J550" t="s">
        <v>10950</v>
      </c>
      <c r="K550" t="str">
        <f>Table1[[#This Row],[Lat]]&amp;","&amp;Table1[[#This Row],[Lon]]</f>
        <v>51.0541268399891,3.73085602246001</v>
      </c>
    </row>
    <row r="551" spans="1:11" x14ac:dyDescent="0.25">
      <c r="A551" s="1" t="s">
        <v>613</v>
      </c>
      <c r="B551" s="1" t="s">
        <v>5754</v>
      </c>
      <c r="C551" s="1" t="s">
        <v>10300</v>
      </c>
      <c r="D551" s="1" t="s">
        <v>10363</v>
      </c>
      <c r="E551" s="1" t="s">
        <v>10420</v>
      </c>
      <c r="F551" s="1" t="s">
        <v>10460</v>
      </c>
      <c r="G551" s="1" t="s">
        <v>10476</v>
      </c>
      <c r="H551">
        <v>1970</v>
      </c>
      <c r="I551" t="s">
        <v>15950</v>
      </c>
      <c r="J551" t="s">
        <v>10951</v>
      </c>
      <c r="K551" t="str">
        <f>Table1[[#This Row],[Lat]]&amp;","&amp;Table1[[#This Row],[Lon]]</f>
        <v>51.0362088180226,3.73877605514539</v>
      </c>
    </row>
    <row r="552" spans="1:11" x14ac:dyDescent="0.25">
      <c r="A552" s="1" t="s">
        <v>636</v>
      </c>
      <c r="B552" s="1" t="s">
        <v>5777</v>
      </c>
      <c r="C552" s="1" t="s">
        <v>10300</v>
      </c>
      <c r="D552" s="1" t="s">
        <v>10363</v>
      </c>
      <c r="E552" s="1" t="s">
        <v>10420</v>
      </c>
      <c r="F552" s="1" t="s">
        <v>10461</v>
      </c>
      <c r="G552" s="1" t="s">
        <v>10479</v>
      </c>
      <c r="H552">
        <v>1970</v>
      </c>
      <c r="I552" t="s">
        <v>15951</v>
      </c>
      <c r="J552" t="s">
        <v>10952</v>
      </c>
      <c r="K552" t="str">
        <f>Table1[[#This Row],[Lat]]&amp;","&amp;Table1[[#This Row],[Lon]]</f>
        <v>51.0670759681084,3.76803704242146</v>
      </c>
    </row>
    <row r="553" spans="1:11" x14ac:dyDescent="0.25">
      <c r="A553" s="1" t="s">
        <v>641</v>
      </c>
      <c r="B553" s="1" t="s">
        <v>5782</v>
      </c>
      <c r="C553" s="1" t="s">
        <v>10300</v>
      </c>
      <c r="D553" s="1" t="s">
        <v>10363</v>
      </c>
      <c r="E553" s="1" t="s">
        <v>10420</v>
      </c>
      <c r="F553" s="1" t="s">
        <v>10462</v>
      </c>
      <c r="G553" s="1" t="s">
        <v>10482</v>
      </c>
      <c r="H553">
        <v>1920</v>
      </c>
      <c r="I553" t="s">
        <v>15952</v>
      </c>
      <c r="J553" t="s">
        <v>10953</v>
      </c>
      <c r="K553" t="str">
        <f>Table1[[#This Row],[Lat]]&amp;","&amp;Table1[[#This Row],[Lon]]</f>
        <v>51.0564795592252,3.73758203511706</v>
      </c>
    </row>
    <row r="554" spans="1:11" x14ac:dyDescent="0.25">
      <c r="A554" s="1" t="s">
        <v>648</v>
      </c>
      <c r="B554" s="1" t="s">
        <v>5789</v>
      </c>
      <c r="C554" s="1" t="s">
        <v>10300</v>
      </c>
      <c r="D554" s="1" t="s">
        <v>10363</v>
      </c>
      <c r="E554" s="1" t="s">
        <v>10420</v>
      </c>
      <c r="F554" s="1" t="s">
        <v>10461</v>
      </c>
      <c r="G554" s="1" t="s">
        <v>10479</v>
      </c>
      <c r="H554">
        <v>1970</v>
      </c>
      <c r="I554" t="s">
        <v>15953</v>
      </c>
      <c r="J554" t="s">
        <v>10954</v>
      </c>
      <c r="K554" t="str">
        <f>Table1[[#This Row],[Lat]]&amp;","&amp;Table1[[#This Row],[Lon]]</f>
        <v>51.0658244463129,3.77670560186166</v>
      </c>
    </row>
    <row r="555" spans="1:11" x14ac:dyDescent="0.25">
      <c r="A555" s="1" t="s">
        <v>663</v>
      </c>
      <c r="B555" s="1" t="s">
        <v>5804</v>
      </c>
      <c r="C555" s="1" t="s">
        <v>10300</v>
      </c>
      <c r="D555" s="1" t="s">
        <v>10363</v>
      </c>
      <c r="E555" s="1" t="s">
        <v>10420</v>
      </c>
      <c r="F555" s="1" t="s">
        <v>10460</v>
      </c>
      <c r="G555" s="1" t="s">
        <v>10471</v>
      </c>
      <c r="H555">
        <v>1950</v>
      </c>
      <c r="I555" t="s">
        <v>15954</v>
      </c>
      <c r="J555" t="s">
        <v>10955</v>
      </c>
      <c r="K555" t="str">
        <f>Table1[[#This Row],[Lat]]&amp;","&amp;Table1[[#This Row],[Lon]]</f>
        <v>51.0699786774309,3.69720242075783</v>
      </c>
    </row>
    <row r="556" spans="1:11" x14ac:dyDescent="0.25">
      <c r="A556" s="1" t="s">
        <v>676</v>
      </c>
      <c r="B556" s="1" t="s">
        <v>5817</v>
      </c>
      <c r="C556" s="1" t="s">
        <v>10300</v>
      </c>
      <c r="D556" s="1" t="s">
        <v>10363</v>
      </c>
      <c r="E556" s="1" t="s">
        <v>10420</v>
      </c>
      <c r="F556" s="1" t="s">
        <v>10462</v>
      </c>
      <c r="G556" s="1" t="s">
        <v>10477</v>
      </c>
      <c r="H556">
        <v>1940</v>
      </c>
      <c r="I556" t="s">
        <v>15955</v>
      </c>
      <c r="J556" t="s">
        <v>10956</v>
      </c>
      <c r="K556" t="str">
        <f>Table1[[#This Row],[Lat]]&amp;","&amp;Table1[[#This Row],[Lon]]</f>
        <v>51.0645426250315,3.71281463129235</v>
      </c>
    </row>
    <row r="557" spans="1:11" x14ac:dyDescent="0.25">
      <c r="A557" s="1" t="s">
        <v>694</v>
      </c>
      <c r="B557" s="1" t="s">
        <v>5835</v>
      </c>
      <c r="C557" s="1" t="s">
        <v>10300</v>
      </c>
      <c r="D557" s="1" t="s">
        <v>10363</v>
      </c>
      <c r="E557" s="1" t="s">
        <v>10420</v>
      </c>
      <c r="F557" s="1" t="s">
        <v>10462</v>
      </c>
      <c r="G557" s="1" t="s">
        <v>10467</v>
      </c>
      <c r="H557">
        <v>1940</v>
      </c>
      <c r="I557" t="s">
        <v>15956</v>
      </c>
      <c r="J557" t="s">
        <v>10957</v>
      </c>
      <c r="K557" t="str">
        <f>Table1[[#This Row],[Lat]]&amp;","&amp;Table1[[#This Row],[Lon]]</f>
        <v>51.0643022235394,3.71290644689291</v>
      </c>
    </row>
    <row r="558" spans="1:11" x14ac:dyDescent="0.25">
      <c r="A558" s="1" t="s">
        <v>715</v>
      </c>
      <c r="B558" s="1" t="s">
        <v>5856</v>
      </c>
      <c r="C558" s="1" t="s">
        <v>10300</v>
      </c>
      <c r="D558" s="1" t="s">
        <v>10363</v>
      </c>
      <c r="E558" s="1" t="s">
        <v>10420</v>
      </c>
      <c r="F558" s="1" t="s">
        <v>10462</v>
      </c>
      <c r="G558" s="1" t="s">
        <v>10482</v>
      </c>
      <c r="H558">
        <v>1920</v>
      </c>
      <c r="I558" t="s">
        <v>15957</v>
      </c>
      <c r="J558" t="s">
        <v>10958</v>
      </c>
      <c r="K558" t="str">
        <f>Table1[[#This Row],[Lat]]&amp;","&amp;Table1[[#This Row],[Lon]]</f>
        <v>51.0565514122509,3.73824289450497</v>
      </c>
    </row>
    <row r="559" spans="1:11" x14ac:dyDescent="0.25">
      <c r="A559" s="1" t="s">
        <v>754</v>
      </c>
      <c r="B559" s="1" t="s">
        <v>5895</v>
      </c>
      <c r="C559" s="1" t="s">
        <v>10300</v>
      </c>
      <c r="D559" s="1" t="s">
        <v>10363</v>
      </c>
      <c r="E559" s="1" t="s">
        <v>10420</v>
      </c>
      <c r="F559" s="1" t="s">
        <v>10462</v>
      </c>
      <c r="G559" s="1" t="s">
        <v>10479</v>
      </c>
      <c r="H559">
        <v>1970</v>
      </c>
      <c r="I559" t="s">
        <v>15958</v>
      </c>
      <c r="J559" t="s">
        <v>10959</v>
      </c>
      <c r="K559" t="str">
        <f>Table1[[#This Row],[Lat]]&amp;","&amp;Table1[[#This Row],[Lon]]</f>
        <v>51.0365476374504,3.73876152050855</v>
      </c>
    </row>
    <row r="560" spans="1:11" x14ac:dyDescent="0.25">
      <c r="A560" s="1" t="s">
        <v>766</v>
      </c>
      <c r="B560" s="1" t="s">
        <v>5907</v>
      </c>
      <c r="C560" s="1" t="s">
        <v>10300</v>
      </c>
      <c r="D560" s="1" t="s">
        <v>10363</v>
      </c>
      <c r="E560" s="1" t="s">
        <v>10420</v>
      </c>
      <c r="F560" s="1" t="s">
        <v>10461</v>
      </c>
      <c r="G560" s="1" t="s">
        <v>10476</v>
      </c>
      <c r="H560">
        <v>1970</v>
      </c>
      <c r="I560" t="s">
        <v>15959</v>
      </c>
      <c r="J560" t="s">
        <v>10960</v>
      </c>
      <c r="K560" t="str">
        <f>Table1[[#This Row],[Lat]]&amp;","&amp;Table1[[#This Row],[Lon]]</f>
        <v>51.0669927808473,3.7681180026272</v>
      </c>
    </row>
    <row r="561" spans="1:11" x14ac:dyDescent="0.25">
      <c r="A561" s="1" t="s">
        <v>796</v>
      </c>
      <c r="B561" s="1" t="s">
        <v>5937</v>
      </c>
      <c r="C561" s="1" t="s">
        <v>10300</v>
      </c>
      <c r="D561" s="1" t="s">
        <v>10363</v>
      </c>
      <c r="E561" s="1" t="s">
        <v>10420</v>
      </c>
      <c r="F561" s="1" t="s">
        <v>10462</v>
      </c>
      <c r="G561" s="1" t="s">
        <v>10479</v>
      </c>
      <c r="H561">
        <v>1970</v>
      </c>
      <c r="I561" t="s">
        <v>15960</v>
      </c>
      <c r="J561" t="s">
        <v>10961</v>
      </c>
      <c r="K561" t="str">
        <f>Table1[[#This Row],[Lat]]&amp;","&amp;Table1[[#This Row],[Lon]]</f>
        <v>51.0364640733216,3.73876834676898</v>
      </c>
    </row>
    <row r="562" spans="1:11" x14ac:dyDescent="0.25">
      <c r="A562" s="1" t="s">
        <v>820</v>
      </c>
      <c r="B562" s="1" t="s">
        <v>5961</v>
      </c>
      <c r="C562" s="1" t="s">
        <v>10300</v>
      </c>
      <c r="D562" s="1" t="s">
        <v>10363</v>
      </c>
      <c r="E562" s="1" t="s">
        <v>10420</v>
      </c>
      <c r="F562" s="1" t="s">
        <v>10465</v>
      </c>
      <c r="G562" s="1" t="s">
        <v>10472</v>
      </c>
      <c r="H562">
        <v>1940</v>
      </c>
      <c r="I562" t="s">
        <v>15961</v>
      </c>
      <c r="J562" t="s">
        <v>10962</v>
      </c>
      <c r="K562" t="str">
        <f>Table1[[#This Row],[Lat]]&amp;","&amp;Table1[[#This Row],[Lon]]</f>
        <v>51.0660472653139,3.77525189680543</v>
      </c>
    </row>
    <row r="563" spans="1:11" x14ac:dyDescent="0.25">
      <c r="A563" s="1" t="s">
        <v>863</v>
      </c>
      <c r="B563" s="1" t="s">
        <v>6004</v>
      </c>
      <c r="C563" s="1" t="s">
        <v>10300</v>
      </c>
      <c r="D563" s="1" t="s">
        <v>10363</v>
      </c>
      <c r="E563" s="1" t="s">
        <v>10420</v>
      </c>
      <c r="F563" s="1" t="s">
        <v>10462</v>
      </c>
      <c r="G563" s="1" t="s">
        <v>10477</v>
      </c>
      <c r="H563">
        <v>1940</v>
      </c>
      <c r="I563" t="s">
        <v>15962</v>
      </c>
      <c r="J563" t="s">
        <v>10963</v>
      </c>
      <c r="K563" t="str">
        <f>Table1[[#This Row],[Lat]]&amp;","&amp;Table1[[#This Row],[Lon]]</f>
        <v>51.0652199040887,3.71256119358523</v>
      </c>
    </row>
    <row r="564" spans="1:11" x14ac:dyDescent="0.25">
      <c r="A564" s="1" t="s">
        <v>883</v>
      </c>
      <c r="B564" s="1" t="s">
        <v>6024</v>
      </c>
      <c r="C564" s="1" t="s">
        <v>10300</v>
      </c>
      <c r="D564" s="1" t="s">
        <v>10363</v>
      </c>
      <c r="E564" s="1" t="s">
        <v>10420</v>
      </c>
      <c r="F564" s="1" t="s">
        <v>10461</v>
      </c>
      <c r="G564" s="1" t="s">
        <v>10476</v>
      </c>
      <c r="H564">
        <v>1970</v>
      </c>
      <c r="I564" t="s">
        <v>15963</v>
      </c>
      <c r="J564" t="s">
        <v>10964</v>
      </c>
      <c r="K564" t="str">
        <f>Table1[[#This Row],[Lat]]&amp;","&amp;Table1[[#This Row],[Lon]]</f>
        <v>51.0670204929934,3.76808768725231</v>
      </c>
    </row>
    <row r="565" spans="1:11" x14ac:dyDescent="0.25">
      <c r="A565" s="1" t="s">
        <v>908</v>
      </c>
      <c r="B565" s="1" t="s">
        <v>6049</v>
      </c>
      <c r="C565" s="1" t="s">
        <v>10300</v>
      </c>
      <c r="D565" s="1" t="s">
        <v>10363</v>
      </c>
      <c r="E565" s="1" t="s">
        <v>10420</v>
      </c>
      <c r="F565" s="1" t="s">
        <v>10462</v>
      </c>
      <c r="G565" s="1" t="s">
        <v>10484</v>
      </c>
      <c r="H565">
        <v>1940</v>
      </c>
      <c r="I565" t="s">
        <v>15964</v>
      </c>
      <c r="J565" t="s">
        <v>10965</v>
      </c>
      <c r="K565" t="str">
        <f>Table1[[#This Row],[Lat]]&amp;","&amp;Table1[[#This Row],[Lon]]</f>
        <v>51.06538310687,3.71248900231133</v>
      </c>
    </row>
    <row r="566" spans="1:11" x14ac:dyDescent="0.25">
      <c r="A566" s="1" t="s">
        <v>958</v>
      </c>
      <c r="B566" s="1" t="s">
        <v>6099</v>
      </c>
      <c r="C566" s="1" t="s">
        <v>10300</v>
      </c>
      <c r="D566" s="1" t="s">
        <v>10363</v>
      </c>
      <c r="E566" s="1" t="s">
        <v>10420</v>
      </c>
      <c r="F566" s="1" t="s">
        <v>10462</v>
      </c>
      <c r="G566" s="1" t="s">
        <v>10470</v>
      </c>
      <c r="H566">
        <v>1970</v>
      </c>
      <c r="I566" t="s">
        <v>15965</v>
      </c>
      <c r="J566" t="s">
        <v>10966</v>
      </c>
      <c r="K566" t="str">
        <f>Table1[[#This Row],[Lat]]&amp;","&amp;Table1[[#This Row],[Lon]]</f>
        <v>51.0363723965351,3.73877100484352</v>
      </c>
    </row>
    <row r="567" spans="1:11" x14ac:dyDescent="0.25">
      <c r="A567" s="1" t="s">
        <v>1014</v>
      </c>
      <c r="B567" s="1" t="s">
        <v>6155</v>
      </c>
      <c r="C567" s="1" t="s">
        <v>10300</v>
      </c>
      <c r="D567" s="1" t="s">
        <v>10363</v>
      </c>
      <c r="E567" s="1" t="s">
        <v>10420</v>
      </c>
      <c r="F567" s="1" t="s">
        <v>10462</v>
      </c>
      <c r="G567" s="1" t="s">
        <v>10484</v>
      </c>
      <c r="H567">
        <v>1940</v>
      </c>
      <c r="I567" t="s">
        <v>15966</v>
      </c>
      <c r="J567" t="s">
        <v>10967</v>
      </c>
      <c r="K567" t="str">
        <f>Table1[[#This Row],[Lat]]&amp;","&amp;Table1[[#This Row],[Lon]]</f>
        <v>51.0655328902683,3.71242841163521</v>
      </c>
    </row>
    <row r="568" spans="1:11" x14ac:dyDescent="0.25">
      <c r="A568" s="1" t="s">
        <v>1025</v>
      </c>
      <c r="B568" s="1" t="s">
        <v>6166</v>
      </c>
      <c r="C568" s="1" t="s">
        <v>10300</v>
      </c>
      <c r="D568" s="1" t="s">
        <v>10363</v>
      </c>
      <c r="E568" s="1" t="s">
        <v>10420</v>
      </c>
      <c r="F568" s="1" t="s">
        <v>10462</v>
      </c>
      <c r="G568" s="1" t="s">
        <v>10477</v>
      </c>
      <c r="H568">
        <v>1940</v>
      </c>
      <c r="I568" t="s">
        <v>15967</v>
      </c>
      <c r="J568" t="s">
        <v>10968</v>
      </c>
      <c r="K568" t="str">
        <f>Table1[[#This Row],[Lat]]&amp;","&amp;Table1[[#This Row],[Lon]]</f>
        <v>51.0647686764804,3.71272872217924</v>
      </c>
    </row>
    <row r="569" spans="1:11" x14ac:dyDescent="0.25">
      <c r="A569" s="1" t="s">
        <v>1026</v>
      </c>
      <c r="B569" s="1" t="s">
        <v>6167</v>
      </c>
      <c r="C569" s="1" t="s">
        <v>10300</v>
      </c>
      <c r="D569" s="1" t="s">
        <v>10363</v>
      </c>
      <c r="E569" s="1" t="s">
        <v>10420</v>
      </c>
      <c r="F569" s="1" t="s">
        <v>10461</v>
      </c>
      <c r="G569" s="1" t="s">
        <v>10479</v>
      </c>
      <c r="H569">
        <v>1970</v>
      </c>
      <c r="I569" t="s">
        <v>15968</v>
      </c>
      <c r="J569" t="s">
        <v>10969</v>
      </c>
      <c r="K569" t="str">
        <f>Table1[[#This Row],[Lat]]&amp;","&amp;Table1[[#This Row],[Lon]]</f>
        <v>51.0671072538814,3.7680024011002</v>
      </c>
    </row>
    <row r="570" spans="1:11" x14ac:dyDescent="0.25">
      <c r="A570" s="1" t="s">
        <v>1047</v>
      </c>
      <c r="B570" s="1" t="s">
        <v>6188</v>
      </c>
      <c r="C570" s="1" t="s">
        <v>10300</v>
      </c>
      <c r="D570" s="1" t="s">
        <v>10363</v>
      </c>
      <c r="E570" s="1" t="s">
        <v>10420</v>
      </c>
      <c r="F570" s="1" t="s">
        <v>10462</v>
      </c>
      <c r="G570" s="1" t="s">
        <v>10470</v>
      </c>
      <c r="H570">
        <v>1960</v>
      </c>
      <c r="I570" t="s">
        <v>15969</v>
      </c>
      <c r="J570" t="s">
        <v>10970</v>
      </c>
      <c r="K570" t="str">
        <f>Table1[[#This Row],[Lat]]&amp;","&amp;Table1[[#This Row],[Lon]]</f>
        <v>51.0541843243424,3.73101355695642</v>
      </c>
    </row>
    <row r="571" spans="1:11" x14ac:dyDescent="0.25">
      <c r="A571" s="1" t="s">
        <v>1095</v>
      </c>
      <c r="B571" s="1" t="s">
        <v>6236</v>
      </c>
      <c r="C571" s="1" t="s">
        <v>10300</v>
      </c>
      <c r="D571" s="1" t="s">
        <v>10363</v>
      </c>
      <c r="E571" s="1" t="s">
        <v>10420</v>
      </c>
      <c r="F571" s="1" t="s">
        <v>10462</v>
      </c>
      <c r="G571" s="1" t="s">
        <v>10473</v>
      </c>
      <c r="H571">
        <v>1950</v>
      </c>
      <c r="I571" t="s">
        <v>15970</v>
      </c>
      <c r="J571" t="s">
        <v>10971</v>
      </c>
      <c r="K571" t="str">
        <f>Table1[[#This Row],[Lat]]&amp;","&amp;Table1[[#This Row],[Lon]]</f>
        <v>51.0648395829155,3.71270918306611</v>
      </c>
    </row>
    <row r="572" spans="1:11" x14ac:dyDescent="0.25">
      <c r="A572" s="1" t="s">
        <v>1096</v>
      </c>
      <c r="B572" s="1" t="s">
        <v>6237</v>
      </c>
      <c r="C572" s="1" t="s">
        <v>10300</v>
      </c>
      <c r="D572" s="1" t="s">
        <v>10363</v>
      </c>
      <c r="E572" s="1" t="s">
        <v>10420</v>
      </c>
      <c r="F572" s="1" t="s">
        <v>10461</v>
      </c>
      <c r="G572" s="1" t="s">
        <v>10476</v>
      </c>
      <c r="H572">
        <v>1970</v>
      </c>
      <c r="I572" t="s">
        <v>15971</v>
      </c>
      <c r="J572" t="s">
        <v>10972</v>
      </c>
      <c r="K572" t="str">
        <f>Table1[[#This Row],[Lat]]&amp;","&amp;Table1[[#This Row],[Lon]]</f>
        <v>51.0356138214825,3.7387940329753</v>
      </c>
    </row>
    <row r="573" spans="1:11" x14ac:dyDescent="0.25">
      <c r="A573" s="1" t="s">
        <v>1109</v>
      </c>
      <c r="B573" s="1" t="s">
        <v>6250</v>
      </c>
      <c r="C573" s="1" t="s">
        <v>10300</v>
      </c>
      <c r="D573" s="1" t="s">
        <v>10363</v>
      </c>
      <c r="E573" s="1" t="s">
        <v>10420</v>
      </c>
      <c r="F573" s="1" t="s">
        <v>10462</v>
      </c>
      <c r="G573" s="1" t="s">
        <v>10480</v>
      </c>
      <c r="H573">
        <v>1950</v>
      </c>
      <c r="I573" t="s">
        <v>15972</v>
      </c>
      <c r="J573" t="s">
        <v>10973</v>
      </c>
      <c r="K573" t="str">
        <f>Table1[[#This Row],[Lat]]&amp;","&amp;Table1[[#This Row],[Lon]]</f>
        <v>51.0654602576166,3.712460815308</v>
      </c>
    </row>
    <row r="574" spans="1:11" x14ac:dyDescent="0.25">
      <c r="A574" s="1" t="s">
        <v>1111</v>
      </c>
      <c r="B574" s="1" t="s">
        <v>6252</v>
      </c>
      <c r="C574" s="1" t="s">
        <v>10300</v>
      </c>
      <c r="D574" s="1" t="s">
        <v>10363</v>
      </c>
      <c r="E574" s="1" t="s">
        <v>10420</v>
      </c>
      <c r="F574" s="1" t="s">
        <v>10466</v>
      </c>
      <c r="G574" s="1" t="s">
        <v>10488</v>
      </c>
      <c r="H574">
        <v>2000</v>
      </c>
      <c r="I574" t="s">
        <v>15973</v>
      </c>
      <c r="J574" t="s">
        <v>10974</v>
      </c>
      <c r="K574" t="str">
        <f>Table1[[#This Row],[Lat]]&amp;","&amp;Table1[[#This Row],[Lon]]</f>
        <v>51.0361449680082,3.73877121049295</v>
      </c>
    </row>
    <row r="575" spans="1:11" x14ac:dyDescent="0.25">
      <c r="A575" s="1" t="s">
        <v>1114</v>
      </c>
      <c r="B575" s="1" t="s">
        <v>6255</v>
      </c>
      <c r="C575" s="1" t="s">
        <v>10300</v>
      </c>
      <c r="D575" s="1" t="s">
        <v>10363</v>
      </c>
      <c r="E575" s="1" t="s">
        <v>10420</v>
      </c>
      <c r="F575" s="1" t="s">
        <v>10460</v>
      </c>
      <c r="G575" s="1" t="s">
        <v>10473</v>
      </c>
      <c r="H575">
        <v>1940</v>
      </c>
      <c r="I575" t="s">
        <v>15974</v>
      </c>
      <c r="J575" t="s">
        <v>10975</v>
      </c>
      <c r="K575" t="str">
        <f>Table1[[#This Row],[Lat]]&amp;","&amp;Table1[[#This Row],[Lon]]</f>
        <v>51.0761868721942,3.73210517033592</v>
      </c>
    </row>
    <row r="576" spans="1:11" x14ac:dyDescent="0.25">
      <c r="A576" s="1" t="s">
        <v>1125</v>
      </c>
      <c r="B576" s="1" t="s">
        <v>6266</v>
      </c>
      <c r="C576" s="1" t="s">
        <v>10300</v>
      </c>
      <c r="D576" s="1" t="s">
        <v>10363</v>
      </c>
      <c r="E576" s="1" t="s">
        <v>10420</v>
      </c>
      <c r="F576" s="1" t="s">
        <v>10460</v>
      </c>
      <c r="G576" s="1" t="s">
        <v>10473</v>
      </c>
      <c r="H576">
        <v>1950</v>
      </c>
      <c r="I576" t="s">
        <v>15975</v>
      </c>
      <c r="J576" t="s">
        <v>10976</v>
      </c>
      <c r="K576" t="str">
        <f>Table1[[#This Row],[Lat]]&amp;","&amp;Table1[[#This Row],[Lon]]</f>
        <v>51.0700094739101,3.69724335543518</v>
      </c>
    </row>
    <row r="577" spans="1:11" x14ac:dyDescent="0.25">
      <c r="A577" s="1" t="s">
        <v>1150</v>
      </c>
      <c r="B577" s="1" t="s">
        <v>6291</v>
      </c>
      <c r="C577" s="1" t="s">
        <v>10300</v>
      </c>
      <c r="D577" s="1" t="s">
        <v>10363</v>
      </c>
      <c r="E577" s="1" t="s">
        <v>10420</v>
      </c>
      <c r="F577" s="1" t="s">
        <v>10461</v>
      </c>
      <c r="G577" s="1" t="s">
        <v>10482</v>
      </c>
      <c r="H577">
        <v>1930</v>
      </c>
      <c r="I577" t="s">
        <v>15976</v>
      </c>
      <c r="J577" t="s">
        <v>10977</v>
      </c>
      <c r="K577" t="str">
        <f>Table1[[#This Row],[Lat]]&amp;","&amp;Table1[[#This Row],[Lon]]</f>
        <v>51.0998891122677,3.76418092557043</v>
      </c>
    </row>
    <row r="578" spans="1:11" x14ac:dyDescent="0.25">
      <c r="A578" s="1" t="s">
        <v>1197</v>
      </c>
      <c r="B578" s="1" t="s">
        <v>6338</v>
      </c>
      <c r="C578" s="1" t="s">
        <v>10300</v>
      </c>
      <c r="D578" s="1" t="s">
        <v>10363</v>
      </c>
      <c r="E578" s="1" t="s">
        <v>10420</v>
      </c>
      <c r="F578" s="1" t="s">
        <v>10465</v>
      </c>
      <c r="G578" s="1" t="s">
        <v>10480</v>
      </c>
      <c r="H578">
        <v>1950</v>
      </c>
      <c r="I578" t="s">
        <v>15977</v>
      </c>
      <c r="J578" t="s">
        <v>10978</v>
      </c>
      <c r="K578" t="str">
        <f>Table1[[#This Row],[Lat]]&amp;","&amp;Table1[[#This Row],[Lon]]</f>
        <v>51.080071614295,3.68760469046634</v>
      </c>
    </row>
    <row r="579" spans="1:11" x14ac:dyDescent="0.25">
      <c r="A579" s="1" t="s">
        <v>1233</v>
      </c>
      <c r="B579" s="1" t="s">
        <v>6374</v>
      </c>
      <c r="C579" s="1" t="s">
        <v>10300</v>
      </c>
      <c r="D579" s="1" t="s">
        <v>10363</v>
      </c>
      <c r="E579" s="1" t="s">
        <v>10420</v>
      </c>
      <c r="F579" s="1" t="s">
        <v>10462</v>
      </c>
      <c r="G579" s="1" t="s">
        <v>10471</v>
      </c>
      <c r="H579">
        <v>1940</v>
      </c>
      <c r="I579" t="s">
        <v>15978</v>
      </c>
      <c r="J579" t="s">
        <v>10979</v>
      </c>
      <c r="K579" t="str">
        <f>Table1[[#This Row],[Lat]]&amp;","&amp;Table1[[#This Row],[Lon]]</f>
        <v>51.0650701126713,3.71262035692581</v>
      </c>
    </row>
    <row r="580" spans="1:11" x14ac:dyDescent="0.25">
      <c r="A580" s="1" t="s">
        <v>1251</v>
      </c>
      <c r="B580" s="1" t="s">
        <v>6392</v>
      </c>
      <c r="C580" s="1" t="s">
        <v>10300</v>
      </c>
      <c r="D580" s="1" t="s">
        <v>10363</v>
      </c>
      <c r="E580" s="1" t="s">
        <v>10420</v>
      </c>
      <c r="F580" s="1" t="s">
        <v>10460</v>
      </c>
      <c r="G580" s="1" t="s">
        <v>10480</v>
      </c>
      <c r="H580">
        <v>1940</v>
      </c>
      <c r="I580" t="s">
        <v>15979</v>
      </c>
      <c r="J580" t="s">
        <v>10980</v>
      </c>
      <c r="K580" t="str">
        <f>Table1[[#This Row],[Lat]]&amp;","&amp;Table1[[#This Row],[Lon]]</f>
        <v>51.0762339262905,3.73199608210841</v>
      </c>
    </row>
    <row r="581" spans="1:11" x14ac:dyDescent="0.25">
      <c r="A581" s="1" t="s">
        <v>1266</v>
      </c>
      <c r="B581" s="1" t="s">
        <v>6407</v>
      </c>
      <c r="C581" s="1" t="s">
        <v>10300</v>
      </c>
      <c r="D581" s="1" t="s">
        <v>10363</v>
      </c>
      <c r="E581" s="1" t="s">
        <v>10420</v>
      </c>
      <c r="F581" s="1" t="s">
        <v>10462</v>
      </c>
      <c r="G581" s="1" t="s">
        <v>10468</v>
      </c>
      <c r="H581">
        <v>1980</v>
      </c>
      <c r="I581" t="s">
        <v>15980</v>
      </c>
      <c r="J581" t="s">
        <v>10981</v>
      </c>
      <c r="K581" t="str">
        <f>Table1[[#This Row],[Lat]]&amp;","&amp;Table1[[#This Row],[Lon]]</f>
        <v>51.0813832866989,3.75100364437129</v>
      </c>
    </row>
    <row r="582" spans="1:11" x14ac:dyDescent="0.25">
      <c r="A582" s="1" t="s">
        <v>1296</v>
      </c>
      <c r="B582" s="1" t="s">
        <v>6437</v>
      </c>
      <c r="C582" s="1" t="s">
        <v>10300</v>
      </c>
      <c r="D582" s="1" t="s">
        <v>10363</v>
      </c>
      <c r="E582" s="1" t="s">
        <v>10420</v>
      </c>
      <c r="F582" s="1" t="s">
        <v>10460</v>
      </c>
      <c r="G582" s="1" t="s">
        <v>10480</v>
      </c>
      <c r="H582">
        <v>1940</v>
      </c>
      <c r="I582" t="s">
        <v>15981</v>
      </c>
      <c r="J582" t="s">
        <v>10982</v>
      </c>
      <c r="K582" t="str">
        <f>Table1[[#This Row],[Lat]]&amp;","&amp;Table1[[#This Row],[Lon]]</f>
        <v>51.0761809478164,3.7320067912047</v>
      </c>
    </row>
    <row r="583" spans="1:11" x14ac:dyDescent="0.25">
      <c r="A583" s="1" t="s">
        <v>1301</v>
      </c>
      <c r="B583" s="1" t="s">
        <v>6442</v>
      </c>
      <c r="C583" s="1" t="s">
        <v>10300</v>
      </c>
      <c r="D583" s="1" t="s">
        <v>10363</v>
      </c>
      <c r="E583" s="1" t="s">
        <v>10420</v>
      </c>
      <c r="F583" s="1" t="s">
        <v>10462</v>
      </c>
      <c r="G583" s="1" t="s">
        <v>10484</v>
      </c>
      <c r="H583">
        <v>1940</v>
      </c>
      <c r="I583" t="s">
        <v>15982</v>
      </c>
      <c r="J583" t="s">
        <v>10983</v>
      </c>
      <c r="K583" t="str">
        <f>Table1[[#This Row],[Lat]]&amp;","&amp;Table1[[#This Row],[Lon]]</f>
        <v>51.0649194144272,3.71267810597833</v>
      </c>
    </row>
    <row r="584" spans="1:11" x14ac:dyDescent="0.25">
      <c r="A584" s="1" t="s">
        <v>1333</v>
      </c>
      <c r="B584" s="1" t="s">
        <v>6474</v>
      </c>
      <c r="C584" s="1" t="s">
        <v>10300</v>
      </c>
      <c r="D584" s="1" t="s">
        <v>10363</v>
      </c>
      <c r="E584" s="1" t="s">
        <v>10420</v>
      </c>
      <c r="F584" s="1" t="s">
        <v>10462</v>
      </c>
      <c r="G584" s="1" t="s">
        <v>10479</v>
      </c>
      <c r="H584">
        <v>1980</v>
      </c>
      <c r="I584" t="s">
        <v>15983</v>
      </c>
      <c r="J584" t="s">
        <v>10984</v>
      </c>
      <c r="K584" t="str">
        <f>Table1[[#This Row],[Lat]]&amp;","&amp;Table1[[#This Row],[Lon]]</f>
        <v>51.0813373604068,3.7511598048763</v>
      </c>
    </row>
    <row r="585" spans="1:11" x14ac:dyDescent="0.25">
      <c r="A585" s="1" t="s">
        <v>1371</v>
      </c>
      <c r="B585" s="1" t="s">
        <v>6512</v>
      </c>
      <c r="C585" s="1" t="s">
        <v>10300</v>
      </c>
      <c r="D585" s="1" t="s">
        <v>10363</v>
      </c>
      <c r="E585" s="1" t="s">
        <v>10420</v>
      </c>
      <c r="F585" s="1" t="s">
        <v>10462</v>
      </c>
      <c r="G585" s="1" t="s">
        <v>10484</v>
      </c>
      <c r="H585">
        <v>1940</v>
      </c>
      <c r="I585" t="s">
        <v>15984</v>
      </c>
      <c r="J585" t="s">
        <v>10985</v>
      </c>
      <c r="K585" t="str">
        <f>Table1[[#This Row],[Lat]]&amp;","&amp;Table1[[#This Row],[Lon]]</f>
        <v>51.0655992547361,3.71240037560413</v>
      </c>
    </row>
    <row r="586" spans="1:11" x14ac:dyDescent="0.25">
      <c r="A586" s="1" t="s">
        <v>1387</v>
      </c>
      <c r="B586" s="1" t="s">
        <v>6528</v>
      </c>
      <c r="C586" s="1" t="s">
        <v>10300</v>
      </c>
      <c r="D586" s="1" t="s">
        <v>10363</v>
      </c>
      <c r="E586" s="1" t="s">
        <v>10420</v>
      </c>
      <c r="F586" s="1" t="s">
        <v>10464</v>
      </c>
      <c r="G586" s="1" t="s">
        <v>10474</v>
      </c>
      <c r="H586">
        <v>1980</v>
      </c>
      <c r="I586" t="s">
        <v>15985</v>
      </c>
      <c r="J586" t="s">
        <v>10986</v>
      </c>
      <c r="K586" t="str">
        <f>Table1[[#This Row],[Lat]]&amp;","&amp;Table1[[#This Row],[Lon]]</f>
        <v>51.0368560627901,3.73861052203477</v>
      </c>
    </row>
    <row r="587" spans="1:11" x14ac:dyDescent="0.25">
      <c r="A587" s="1" t="s">
        <v>1438</v>
      </c>
      <c r="B587" s="1" t="s">
        <v>6579</v>
      </c>
      <c r="C587" s="1" t="s">
        <v>10300</v>
      </c>
      <c r="D587" s="1" t="s">
        <v>10363</v>
      </c>
      <c r="E587" s="1" t="s">
        <v>10420</v>
      </c>
      <c r="F587" s="1" t="s">
        <v>10461</v>
      </c>
      <c r="G587" s="1" t="s">
        <v>10480</v>
      </c>
      <c r="H587">
        <v>1950</v>
      </c>
      <c r="I587" t="s">
        <v>15986</v>
      </c>
      <c r="J587" t="s">
        <v>10987</v>
      </c>
      <c r="K587" t="str">
        <f>Table1[[#This Row],[Lat]]&amp;","&amp;Table1[[#This Row],[Lon]]</f>
        <v>51.0504981442375,3.69502151386892</v>
      </c>
    </row>
    <row r="588" spans="1:11" x14ac:dyDescent="0.25">
      <c r="A588" s="1" t="s">
        <v>1456</v>
      </c>
      <c r="B588" s="1" t="s">
        <v>6597</v>
      </c>
      <c r="C588" s="1" t="s">
        <v>10300</v>
      </c>
      <c r="D588" s="1" t="s">
        <v>10363</v>
      </c>
      <c r="E588" s="1" t="s">
        <v>10420</v>
      </c>
      <c r="F588" s="1" t="s">
        <v>10462</v>
      </c>
      <c r="G588" s="1" t="s">
        <v>10473</v>
      </c>
      <c r="H588">
        <v>1960</v>
      </c>
      <c r="I588" t="s">
        <v>15987</v>
      </c>
      <c r="J588" t="s">
        <v>10988</v>
      </c>
      <c r="K588" t="str">
        <f>Table1[[#This Row],[Lat]]&amp;","&amp;Table1[[#This Row],[Lon]]</f>
        <v>51.0368055740825,3.73875092445139</v>
      </c>
    </row>
    <row r="589" spans="1:11" x14ac:dyDescent="0.25">
      <c r="A589" s="1" t="s">
        <v>1465</v>
      </c>
      <c r="B589" s="1" t="s">
        <v>6606</v>
      </c>
      <c r="C589" s="1" t="s">
        <v>10300</v>
      </c>
      <c r="D589" s="1" t="s">
        <v>10363</v>
      </c>
      <c r="E589" s="1" t="s">
        <v>10420</v>
      </c>
      <c r="F589" s="1" t="s">
        <v>10461</v>
      </c>
      <c r="G589" s="1" t="s">
        <v>10476</v>
      </c>
      <c r="H589">
        <v>1970</v>
      </c>
      <c r="I589" t="s">
        <v>15988</v>
      </c>
      <c r="J589" t="s">
        <v>10989</v>
      </c>
      <c r="K589" t="str">
        <f>Table1[[#This Row],[Lat]]&amp;","&amp;Table1[[#This Row],[Lon]]</f>
        <v>51.0355383318928,3.73879789908527</v>
      </c>
    </row>
    <row r="590" spans="1:11" x14ac:dyDescent="0.25">
      <c r="A590" s="1" t="s">
        <v>1504</v>
      </c>
      <c r="B590" s="1" t="s">
        <v>6645</v>
      </c>
      <c r="C590" s="1" t="s">
        <v>10300</v>
      </c>
      <c r="D590" s="1" t="s">
        <v>10363</v>
      </c>
      <c r="E590" s="1" t="s">
        <v>10420</v>
      </c>
      <c r="F590" s="1" t="s">
        <v>10462</v>
      </c>
      <c r="G590" s="1" t="s">
        <v>10474</v>
      </c>
      <c r="H590">
        <v>1980</v>
      </c>
      <c r="I590" t="s">
        <v>15989</v>
      </c>
      <c r="J590" t="s">
        <v>10990</v>
      </c>
      <c r="K590" t="str">
        <f>Table1[[#This Row],[Lat]]&amp;","&amp;Table1[[#This Row],[Lon]]</f>
        <v>51.0811644916367,3.75179429071681</v>
      </c>
    </row>
    <row r="591" spans="1:11" x14ac:dyDescent="0.25">
      <c r="A591" s="1" t="s">
        <v>1516</v>
      </c>
      <c r="B591" s="1" t="s">
        <v>6657</v>
      </c>
      <c r="C591" s="1" t="s">
        <v>10300</v>
      </c>
      <c r="D591" s="1" t="s">
        <v>10363</v>
      </c>
      <c r="E591" s="1" t="s">
        <v>10420</v>
      </c>
      <c r="F591" s="1" t="s">
        <v>10462</v>
      </c>
      <c r="G591" s="1" t="s">
        <v>10479</v>
      </c>
      <c r="H591">
        <v>1980</v>
      </c>
      <c r="I591" t="s">
        <v>15990</v>
      </c>
      <c r="J591" t="s">
        <v>10991</v>
      </c>
      <c r="K591" t="str">
        <f>Table1[[#This Row],[Lat]]&amp;","&amp;Table1[[#This Row],[Lon]]</f>
        <v>51.0812464135183,3.75147354012098</v>
      </c>
    </row>
    <row r="592" spans="1:11" x14ac:dyDescent="0.25">
      <c r="A592" s="1" t="s">
        <v>1523</v>
      </c>
      <c r="B592" s="1" t="s">
        <v>6664</v>
      </c>
      <c r="C592" s="1" t="s">
        <v>10300</v>
      </c>
      <c r="D592" s="1" t="s">
        <v>10363</v>
      </c>
      <c r="E592" s="1" t="s">
        <v>10420</v>
      </c>
      <c r="F592" s="1" t="s">
        <v>10462</v>
      </c>
      <c r="G592" s="1" t="s">
        <v>10471</v>
      </c>
      <c r="H592">
        <v>1960</v>
      </c>
      <c r="I592" t="s">
        <v>15991</v>
      </c>
      <c r="J592" t="s">
        <v>10992</v>
      </c>
      <c r="K592" t="str">
        <f>Table1[[#This Row],[Lat]]&amp;","&amp;Table1[[#This Row],[Lon]]</f>
        <v>51.0651463407974,3.71258790339844</v>
      </c>
    </row>
    <row r="593" spans="1:11" x14ac:dyDescent="0.25">
      <c r="A593" s="1" t="s">
        <v>1540</v>
      </c>
      <c r="B593" s="1" t="s">
        <v>6681</v>
      </c>
      <c r="C593" s="1" t="s">
        <v>10300</v>
      </c>
      <c r="D593" s="1" t="s">
        <v>10363</v>
      </c>
      <c r="E593" s="1" t="s">
        <v>10420</v>
      </c>
      <c r="F593" s="1" t="s">
        <v>10466</v>
      </c>
      <c r="G593" s="1" t="s">
        <v>10488</v>
      </c>
      <c r="H593">
        <v>2000</v>
      </c>
      <c r="I593" t="s">
        <v>15992</v>
      </c>
      <c r="J593" t="s">
        <v>10993</v>
      </c>
      <c r="K593" t="str">
        <f>Table1[[#This Row],[Lat]]&amp;","&amp;Table1[[#This Row],[Lon]]</f>
        <v>51.0656727703473,3.71236510609691</v>
      </c>
    </row>
    <row r="594" spans="1:11" x14ac:dyDescent="0.25">
      <c r="A594" s="1" t="s">
        <v>1592</v>
      </c>
      <c r="B594" s="1" t="s">
        <v>6733</v>
      </c>
      <c r="C594" s="1" t="s">
        <v>10300</v>
      </c>
      <c r="D594" s="1" t="s">
        <v>10363</v>
      </c>
      <c r="E594" s="1" t="s">
        <v>10420</v>
      </c>
      <c r="F594" s="1" t="s">
        <v>10460</v>
      </c>
      <c r="G594" s="1" t="s">
        <v>10472</v>
      </c>
      <c r="H594">
        <v>1940</v>
      </c>
      <c r="I594" t="s">
        <v>15993</v>
      </c>
      <c r="J594" t="s">
        <v>10994</v>
      </c>
      <c r="K594" t="str">
        <f>Table1[[#This Row],[Lat]]&amp;","&amp;Table1[[#This Row],[Lon]]</f>
        <v>51.0762270413572,3.73188630032837</v>
      </c>
    </row>
    <row r="595" spans="1:11" x14ac:dyDescent="0.25">
      <c r="A595" s="1" t="s">
        <v>1646</v>
      </c>
      <c r="B595" s="1" t="s">
        <v>6787</v>
      </c>
      <c r="C595" s="1" t="s">
        <v>10300</v>
      </c>
      <c r="D595" s="1" t="s">
        <v>10363</v>
      </c>
      <c r="E595" s="1" t="s">
        <v>10420</v>
      </c>
      <c r="F595" s="1" t="s">
        <v>10462</v>
      </c>
      <c r="G595" s="1" t="s">
        <v>10479</v>
      </c>
      <c r="H595">
        <v>1970</v>
      </c>
      <c r="I595" t="s">
        <v>15994</v>
      </c>
      <c r="J595" t="s">
        <v>10995</v>
      </c>
      <c r="K595" t="str">
        <f>Table1[[#This Row],[Lat]]&amp;","&amp;Table1[[#This Row],[Lon]]</f>
        <v>51.0358959818955,3.73877455736275</v>
      </c>
    </row>
    <row r="596" spans="1:11" x14ac:dyDescent="0.25">
      <c r="A596" s="1" t="s">
        <v>1688</v>
      </c>
      <c r="B596" s="1" t="s">
        <v>6829</v>
      </c>
      <c r="C596" s="1" t="s">
        <v>10300</v>
      </c>
      <c r="D596" s="1" t="s">
        <v>10363</v>
      </c>
      <c r="E596" s="1" t="s">
        <v>10420</v>
      </c>
      <c r="F596" s="1" t="s">
        <v>10461</v>
      </c>
      <c r="G596" s="1" t="s">
        <v>10470</v>
      </c>
      <c r="H596">
        <v>1970</v>
      </c>
      <c r="I596" t="s">
        <v>15995</v>
      </c>
      <c r="J596" t="s">
        <v>10996</v>
      </c>
      <c r="K596" t="str">
        <f>Table1[[#This Row],[Lat]]&amp;","&amp;Table1[[#This Row],[Lon]]</f>
        <v>51.0356874981004,3.7387873397889</v>
      </c>
    </row>
    <row r="597" spans="1:11" x14ac:dyDescent="0.25">
      <c r="A597" s="1" t="s">
        <v>1702</v>
      </c>
      <c r="B597" s="1" t="s">
        <v>6843</v>
      </c>
      <c r="C597" s="1" t="s">
        <v>10300</v>
      </c>
      <c r="D597" s="1" t="s">
        <v>10363</v>
      </c>
      <c r="E597" s="1" t="s">
        <v>10420</v>
      </c>
      <c r="F597" s="1" t="s">
        <v>10462</v>
      </c>
      <c r="G597" s="1" t="s">
        <v>10479</v>
      </c>
      <c r="H597">
        <v>1980</v>
      </c>
      <c r="I597" t="s">
        <v>15996</v>
      </c>
      <c r="J597" t="s">
        <v>10997</v>
      </c>
      <c r="K597" t="str">
        <f>Table1[[#This Row],[Lat]]&amp;","&amp;Table1[[#This Row],[Lon]]</f>
        <v>51.0812023887817,3.75164965406328</v>
      </c>
    </row>
    <row r="598" spans="1:11" x14ac:dyDescent="0.25">
      <c r="A598" s="1" t="s">
        <v>1746</v>
      </c>
      <c r="B598" s="1" t="s">
        <v>6887</v>
      </c>
      <c r="C598" s="1" t="s">
        <v>10300</v>
      </c>
      <c r="D598" s="1" t="s">
        <v>10363</v>
      </c>
      <c r="E598" s="1" t="s">
        <v>10420</v>
      </c>
      <c r="F598" s="1" t="s">
        <v>10460</v>
      </c>
      <c r="G598" s="1" t="s">
        <v>10479</v>
      </c>
      <c r="H598">
        <v>1970</v>
      </c>
      <c r="I598" t="s">
        <v>15997</v>
      </c>
      <c r="J598" t="s">
        <v>10998</v>
      </c>
      <c r="K598" t="str">
        <f>Table1[[#This Row],[Lat]]&amp;","&amp;Table1[[#This Row],[Lon]]</f>
        <v>51.0362896931769,3.73877069081646</v>
      </c>
    </row>
    <row r="599" spans="1:11" x14ac:dyDescent="0.25">
      <c r="A599" s="1" t="s">
        <v>1778</v>
      </c>
      <c r="B599" s="1" t="s">
        <v>6919</v>
      </c>
      <c r="C599" s="1" t="s">
        <v>10300</v>
      </c>
      <c r="D599" s="1" t="s">
        <v>10363</v>
      </c>
      <c r="E599" s="1" t="s">
        <v>10420</v>
      </c>
      <c r="F599" s="1" t="s">
        <v>10465</v>
      </c>
      <c r="G599" s="1" t="s">
        <v>10472</v>
      </c>
      <c r="H599">
        <v>1940</v>
      </c>
      <c r="I599" t="s">
        <v>15998</v>
      </c>
      <c r="J599" t="s">
        <v>10999</v>
      </c>
      <c r="K599" t="str">
        <f>Table1[[#This Row],[Lat]]&amp;","&amp;Table1[[#This Row],[Lon]]</f>
        <v>51.0591158310263,3.71136576674672</v>
      </c>
    </row>
    <row r="600" spans="1:11" x14ac:dyDescent="0.25">
      <c r="A600" s="1" t="s">
        <v>1814</v>
      </c>
      <c r="B600" s="1" t="s">
        <v>6955</v>
      </c>
      <c r="C600" s="1" t="s">
        <v>10300</v>
      </c>
      <c r="D600" s="1" t="s">
        <v>10363</v>
      </c>
      <c r="E600" s="1" t="s">
        <v>10420</v>
      </c>
      <c r="F600" s="1" t="s">
        <v>10465</v>
      </c>
      <c r="G600" s="1" t="s">
        <v>10480</v>
      </c>
      <c r="H600">
        <v>1950</v>
      </c>
      <c r="I600" t="s">
        <v>15999</v>
      </c>
      <c r="J600" t="s">
        <v>11000</v>
      </c>
      <c r="K600" t="str">
        <f>Table1[[#This Row],[Lat]]&amp;","&amp;Table1[[#This Row],[Lon]]</f>
        <v>51.0571272760788,3.70989312796624</v>
      </c>
    </row>
    <row r="601" spans="1:11" x14ac:dyDescent="0.25">
      <c r="A601" s="1" t="s">
        <v>1828</v>
      </c>
      <c r="B601" s="1" t="s">
        <v>6969</v>
      </c>
      <c r="C601" s="1" t="s">
        <v>10300</v>
      </c>
      <c r="D601" s="1" t="s">
        <v>10363</v>
      </c>
      <c r="E601" s="1" t="s">
        <v>10420</v>
      </c>
      <c r="F601" s="1" t="s">
        <v>10462</v>
      </c>
      <c r="G601" s="1" t="s">
        <v>10479</v>
      </c>
      <c r="H601">
        <v>1970</v>
      </c>
      <c r="I601" t="s">
        <v>16000</v>
      </c>
      <c r="J601" t="s">
        <v>11001</v>
      </c>
      <c r="K601" t="str">
        <f>Table1[[#This Row],[Lat]]&amp;","&amp;Table1[[#This Row],[Lon]]</f>
        <v>51.0842818623219,3.78300731985866</v>
      </c>
    </row>
    <row r="602" spans="1:11" x14ac:dyDescent="0.25">
      <c r="A602" s="1" t="s">
        <v>1843</v>
      </c>
      <c r="B602" s="1" t="s">
        <v>6984</v>
      </c>
      <c r="C602" s="1" t="s">
        <v>10300</v>
      </c>
      <c r="D602" s="1" t="s">
        <v>10363</v>
      </c>
      <c r="E602" s="1" t="s">
        <v>10420</v>
      </c>
      <c r="F602" s="1" t="s">
        <v>10462</v>
      </c>
      <c r="G602" s="1" t="s">
        <v>10480</v>
      </c>
      <c r="H602">
        <v>1950</v>
      </c>
      <c r="I602" t="s">
        <v>16001</v>
      </c>
      <c r="J602" t="s">
        <v>11002</v>
      </c>
      <c r="K602" t="str">
        <f>Table1[[#This Row],[Lat]]&amp;","&amp;Table1[[#This Row],[Lon]]</f>
        <v>51.0653095912144,3.71252427140552</v>
      </c>
    </row>
    <row r="603" spans="1:11" x14ac:dyDescent="0.25">
      <c r="A603" s="1" t="s">
        <v>1852</v>
      </c>
      <c r="B603" s="1" t="s">
        <v>6993</v>
      </c>
      <c r="C603" s="1" t="s">
        <v>10300</v>
      </c>
      <c r="D603" s="1" t="s">
        <v>10363</v>
      </c>
      <c r="E603" s="1" t="s">
        <v>10420</v>
      </c>
      <c r="F603" s="1" t="s">
        <v>10462</v>
      </c>
      <c r="G603" s="1" t="s">
        <v>10472</v>
      </c>
      <c r="H603">
        <v>1940</v>
      </c>
      <c r="I603" t="s">
        <v>16002</v>
      </c>
      <c r="J603" t="s">
        <v>11003</v>
      </c>
      <c r="K603" t="str">
        <f>Table1[[#This Row],[Lat]]&amp;","&amp;Table1[[#This Row],[Lon]]</f>
        <v>51.0649956822447,3.71265278516382</v>
      </c>
    </row>
    <row r="604" spans="1:11" x14ac:dyDescent="0.25">
      <c r="A604" s="1" t="s">
        <v>1853</v>
      </c>
      <c r="B604" s="1" t="s">
        <v>6994</v>
      </c>
      <c r="C604" s="1" t="s">
        <v>10300</v>
      </c>
      <c r="D604" s="1" t="s">
        <v>10363</v>
      </c>
      <c r="E604" s="1" t="s">
        <v>10420</v>
      </c>
      <c r="F604" s="1" t="s">
        <v>10464</v>
      </c>
      <c r="G604" s="1" t="s">
        <v>10468</v>
      </c>
      <c r="H604">
        <v>1980</v>
      </c>
      <c r="I604" t="s">
        <v>16003</v>
      </c>
      <c r="J604" t="s">
        <v>11004</v>
      </c>
      <c r="K604" t="str">
        <f>Table1[[#This Row],[Lat]]&amp;","&amp;Table1[[#This Row],[Lon]]</f>
        <v>51.0368855503529,3.73874557209409</v>
      </c>
    </row>
    <row r="605" spans="1:11" x14ac:dyDescent="0.25">
      <c r="A605" s="1" t="s">
        <v>1867</v>
      </c>
      <c r="B605" s="1" t="s">
        <v>7008</v>
      </c>
      <c r="C605" s="1" t="s">
        <v>10300</v>
      </c>
      <c r="D605" s="1" t="s">
        <v>10363</v>
      </c>
      <c r="E605" s="1" t="s">
        <v>10420</v>
      </c>
      <c r="F605" s="1" t="s">
        <v>10460</v>
      </c>
      <c r="G605" s="1" t="s">
        <v>10474</v>
      </c>
      <c r="H605">
        <v>1980</v>
      </c>
      <c r="I605" t="s">
        <v>16004</v>
      </c>
      <c r="J605" t="s">
        <v>11005</v>
      </c>
      <c r="K605" t="str">
        <f>Table1[[#This Row],[Lat]]&amp;","&amp;Table1[[#This Row],[Lon]]</f>
        <v>51.0812932241493,3.75131451436204</v>
      </c>
    </row>
    <row r="606" spans="1:11" x14ac:dyDescent="0.25">
      <c r="A606" s="1" t="s">
        <v>1899</v>
      </c>
      <c r="B606" s="1" t="s">
        <v>7040</v>
      </c>
      <c r="C606" s="1" t="s">
        <v>10300</v>
      </c>
      <c r="D606" s="1" t="s">
        <v>10363</v>
      </c>
      <c r="E606" s="1" t="s">
        <v>10420</v>
      </c>
      <c r="F606" s="1" t="s">
        <v>10460</v>
      </c>
      <c r="G606" s="1" t="s">
        <v>10494</v>
      </c>
      <c r="H606">
        <v>1990</v>
      </c>
      <c r="I606" t="s">
        <v>16005</v>
      </c>
      <c r="J606" t="s">
        <v>11006</v>
      </c>
      <c r="K606" t="str">
        <f>Table1[[#This Row],[Lat]]&amp;","&amp;Table1[[#This Row],[Lon]]</f>
        <v>51.0577160767922,3.71005458688183</v>
      </c>
    </row>
    <row r="607" spans="1:11" x14ac:dyDescent="0.25">
      <c r="A607" s="1" t="s">
        <v>1919</v>
      </c>
      <c r="B607" s="1" t="s">
        <v>7060</v>
      </c>
      <c r="C607" s="1" t="s">
        <v>10300</v>
      </c>
      <c r="D607" s="1" t="s">
        <v>10363</v>
      </c>
      <c r="E607" s="1" t="s">
        <v>10420</v>
      </c>
      <c r="F607" s="1" t="s">
        <v>10465</v>
      </c>
      <c r="G607" s="1" t="s">
        <v>10484</v>
      </c>
      <c r="H607">
        <v>1940</v>
      </c>
      <c r="I607" t="s">
        <v>16006</v>
      </c>
      <c r="J607" t="s">
        <v>11007</v>
      </c>
      <c r="K607" t="str">
        <f>Table1[[#This Row],[Lat]]&amp;","&amp;Table1[[#This Row],[Lon]]</f>
        <v>51.0601259634361,3.71293354011552</v>
      </c>
    </row>
    <row r="608" spans="1:11" x14ac:dyDescent="0.25">
      <c r="A608" s="1" t="s">
        <v>1920</v>
      </c>
      <c r="B608" s="1" t="s">
        <v>7061</v>
      </c>
      <c r="C608" s="1" t="s">
        <v>10300</v>
      </c>
      <c r="D608" s="1" t="s">
        <v>10363</v>
      </c>
      <c r="E608" s="1" t="s">
        <v>10420</v>
      </c>
      <c r="F608" s="1" t="s">
        <v>10461</v>
      </c>
      <c r="G608" s="1" t="s">
        <v>10470</v>
      </c>
      <c r="H608">
        <v>1970</v>
      </c>
      <c r="I608" t="s">
        <v>16007</v>
      </c>
      <c r="J608" t="s">
        <v>11008</v>
      </c>
      <c r="K608" t="str">
        <f>Table1[[#This Row],[Lat]]&amp;","&amp;Table1[[#This Row],[Lon]]</f>
        <v>51.0358259083691,3.73878262788806</v>
      </c>
    </row>
    <row r="609" spans="1:11" x14ac:dyDescent="0.25">
      <c r="A609" s="1" t="s">
        <v>1934</v>
      </c>
      <c r="B609" s="1" t="s">
        <v>7075</v>
      </c>
      <c r="C609" s="1" t="s">
        <v>10300</v>
      </c>
      <c r="D609" s="1" t="s">
        <v>10363</v>
      </c>
      <c r="E609" s="1" t="s">
        <v>10420</v>
      </c>
      <c r="F609" s="1" t="s">
        <v>10465</v>
      </c>
      <c r="G609" s="1" t="s">
        <v>10484</v>
      </c>
      <c r="H609">
        <v>1940</v>
      </c>
      <c r="I609" t="s">
        <v>16008</v>
      </c>
      <c r="J609" t="s">
        <v>11009</v>
      </c>
      <c r="K609" t="str">
        <f>Table1[[#This Row],[Lat]]&amp;","&amp;Table1[[#This Row],[Lon]]</f>
        <v>51.0574989356711,3.71012610684592</v>
      </c>
    </row>
    <row r="610" spans="1:11" x14ac:dyDescent="0.25">
      <c r="A610" s="1" t="s">
        <v>1948</v>
      </c>
      <c r="B610" s="1" t="s">
        <v>7089</v>
      </c>
      <c r="C610" s="1" t="s">
        <v>10300</v>
      </c>
      <c r="D610" s="1" t="s">
        <v>10363</v>
      </c>
      <c r="E610" s="1" t="s">
        <v>10420</v>
      </c>
      <c r="F610" s="1" t="s">
        <v>10465</v>
      </c>
      <c r="G610" s="1" t="s">
        <v>10484</v>
      </c>
      <c r="H610">
        <v>1930</v>
      </c>
      <c r="I610" t="s">
        <v>16009</v>
      </c>
      <c r="J610" t="s">
        <v>11010</v>
      </c>
      <c r="K610" t="str">
        <f>Table1[[#This Row],[Lat]]&amp;","&amp;Table1[[#This Row],[Lon]]</f>
        <v>51.0580120568025,3.71025725297954</v>
      </c>
    </row>
    <row r="611" spans="1:11" x14ac:dyDescent="0.25">
      <c r="A611" s="1" t="s">
        <v>1951</v>
      </c>
      <c r="B611" s="1" t="s">
        <v>7092</v>
      </c>
      <c r="C611" s="1" t="s">
        <v>10300</v>
      </c>
      <c r="D611" s="1" t="s">
        <v>10363</v>
      </c>
      <c r="E611" s="1" t="s">
        <v>10420</v>
      </c>
      <c r="F611" s="1" t="s">
        <v>10465</v>
      </c>
      <c r="G611" s="1" t="s">
        <v>10470</v>
      </c>
      <c r="H611">
        <v>1960</v>
      </c>
      <c r="I611" t="s">
        <v>16010</v>
      </c>
      <c r="J611" t="s">
        <v>11011</v>
      </c>
      <c r="K611" t="str">
        <f>Table1[[#This Row],[Lat]]&amp;","&amp;Table1[[#This Row],[Lon]]</f>
        <v>51.0576564746323,3.71016668348421</v>
      </c>
    </row>
    <row r="612" spans="1:11" x14ac:dyDescent="0.25">
      <c r="A612" s="1" t="s">
        <v>1955</v>
      </c>
      <c r="B612" s="1" t="s">
        <v>7096</v>
      </c>
      <c r="C612" s="1" t="s">
        <v>10300</v>
      </c>
      <c r="D612" s="1" t="s">
        <v>10363</v>
      </c>
      <c r="E612" s="1" t="s">
        <v>10420</v>
      </c>
      <c r="F612" s="1" t="s">
        <v>10465</v>
      </c>
      <c r="G612" s="1" t="s">
        <v>10473</v>
      </c>
      <c r="H612">
        <v>1960</v>
      </c>
      <c r="I612" t="s">
        <v>16011</v>
      </c>
      <c r="J612" t="s">
        <v>11012</v>
      </c>
      <c r="K612" t="str">
        <f>Table1[[#This Row],[Lat]]&amp;","&amp;Table1[[#This Row],[Lon]]</f>
        <v>51.0592590911034,3.71142509304959</v>
      </c>
    </row>
    <row r="613" spans="1:11" x14ac:dyDescent="0.25">
      <c r="A613" s="1" t="s">
        <v>1956</v>
      </c>
      <c r="B613" s="1" t="s">
        <v>7097</v>
      </c>
      <c r="C613" s="1" t="s">
        <v>10300</v>
      </c>
      <c r="D613" s="1" t="s">
        <v>10363</v>
      </c>
      <c r="E613" s="1" t="s">
        <v>10420</v>
      </c>
      <c r="F613" s="1" t="s">
        <v>10465</v>
      </c>
      <c r="G613" s="1" t="s">
        <v>10471</v>
      </c>
      <c r="H613">
        <v>1960</v>
      </c>
      <c r="I613" t="s">
        <v>16012</v>
      </c>
      <c r="J613" t="s">
        <v>11013</v>
      </c>
      <c r="K613" t="str">
        <f>Table1[[#This Row],[Lat]]&amp;","&amp;Table1[[#This Row],[Lon]]</f>
        <v>51.0589638372717,3.71086864926765</v>
      </c>
    </row>
    <row r="614" spans="1:11" x14ac:dyDescent="0.25">
      <c r="A614" s="1" t="s">
        <v>1959</v>
      </c>
      <c r="B614" s="1" t="s">
        <v>7100</v>
      </c>
      <c r="C614" s="1" t="s">
        <v>10300</v>
      </c>
      <c r="D614" s="1" t="s">
        <v>10363</v>
      </c>
      <c r="E614" s="1" t="s">
        <v>10420</v>
      </c>
      <c r="F614" s="1" t="s">
        <v>10460</v>
      </c>
      <c r="G614" s="1" t="s">
        <v>10480</v>
      </c>
      <c r="H614">
        <v>1940</v>
      </c>
      <c r="I614" t="s">
        <v>16013</v>
      </c>
      <c r="J614" t="s">
        <v>11014</v>
      </c>
      <c r="K614" t="str">
        <f>Table1[[#This Row],[Lat]]&amp;","&amp;Table1[[#This Row],[Lon]]</f>
        <v>51.0762461734492,3.73210008319752</v>
      </c>
    </row>
    <row r="615" spans="1:11" x14ac:dyDescent="0.25">
      <c r="A615" s="1" t="s">
        <v>1988</v>
      </c>
      <c r="B615" s="1" t="s">
        <v>7129</v>
      </c>
      <c r="C615" s="1" t="s">
        <v>10300</v>
      </c>
      <c r="D615" s="1" t="s">
        <v>10363</v>
      </c>
      <c r="E615" s="1" t="s">
        <v>10420</v>
      </c>
      <c r="F615" s="1" t="s">
        <v>10465</v>
      </c>
      <c r="G615" s="1" t="s">
        <v>10472</v>
      </c>
      <c r="H615">
        <v>1940</v>
      </c>
      <c r="I615" t="s">
        <v>16014</v>
      </c>
      <c r="J615" t="s">
        <v>11015</v>
      </c>
      <c r="K615" t="str">
        <f>Table1[[#This Row],[Lat]]&amp;","&amp;Table1[[#This Row],[Lon]]</f>
        <v>51.0591738666255,3.71145624419559</v>
      </c>
    </row>
    <row r="616" spans="1:11" x14ac:dyDescent="0.25">
      <c r="A616" s="1" t="s">
        <v>1993</v>
      </c>
      <c r="B616" s="1" t="s">
        <v>7134</v>
      </c>
      <c r="C616" s="1" t="s">
        <v>10300</v>
      </c>
      <c r="D616" s="1" t="s">
        <v>10363</v>
      </c>
      <c r="E616" s="1" t="s">
        <v>10420</v>
      </c>
      <c r="F616" s="1" t="s">
        <v>10465</v>
      </c>
      <c r="G616" s="1" t="s">
        <v>10480</v>
      </c>
      <c r="H616">
        <v>1940</v>
      </c>
      <c r="I616" t="s">
        <v>16015</v>
      </c>
      <c r="J616" t="s">
        <v>11016</v>
      </c>
      <c r="K616" t="str">
        <f>Table1[[#This Row],[Lat]]&amp;","&amp;Table1[[#This Row],[Lon]]</f>
        <v>51.0573980804564,3.71009471811167</v>
      </c>
    </row>
    <row r="617" spans="1:11" x14ac:dyDescent="0.25">
      <c r="A617" s="1" t="s">
        <v>2011</v>
      </c>
      <c r="B617" s="1" t="s">
        <v>7152</v>
      </c>
      <c r="C617" s="1" t="s">
        <v>10300</v>
      </c>
      <c r="D617" s="1" t="s">
        <v>10363</v>
      </c>
      <c r="E617" s="1" t="s">
        <v>10420</v>
      </c>
      <c r="F617" s="1" t="s">
        <v>10465</v>
      </c>
      <c r="G617" s="1" t="s">
        <v>10472</v>
      </c>
      <c r="H617">
        <v>1940</v>
      </c>
      <c r="I617" t="s">
        <v>16016</v>
      </c>
      <c r="J617" t="s">
        <v>11017</v>
      </c>
      <c r="K617" t="str">
        <f>Table1[[#This Row],[Lat]]&amp;","&amp;Table1[[#This Row],[Lon]]</f>
        <v>51.0601169060293,3.71275963817423</v>
      </c>
    </row>
    <row r="618" spans="1:11" x14ac:dyDescent="0.25">
      <c r="A618" s="1" t="s">
        <v>2013</v>
      </c>
      <c r="B618" s="1" t="s">
        <v>7154</v>
      </c>
      <c r="C618" s="1" t="s">
        <v>10300</v>
      </c>
      <c r="D618" s="1" t="s">
        <v>10363</v>
      </c>
      <c r="E618" s="1" t="s">
        <v>10420</v>
      </c>
      <c r="F618" s="1" t="s">
        <v>10466</v>
      </c>
      <c r="G618" s="1" t="s">
        <v>10492</v>
      </c>
      <c r="H618">
        <v>2010</v>
      </c>
      <c r="I618" t="s">
        <v>16017</v>
      </c>
      <c r="J618" t="s">
        <v>11018</v>
      </c>
      <c r="K618" t="str">
        <f>Table1[[#This Row],[Lat]]&amp;","&amp;Table1[[#This Row],[Lon]]</f>
        <v>51.058897886682,3.71097085196179</v>
      </c>
    </row>
    <row r="619" spans="1:11" x14ac:dyDescent="0.25">
      <c r="A619" s="1" t="s">
        <v>2035</v>
      </c>
      <c r="B619" s="1" t="s">
        <v>7176</v>
      </c>
      <c r="C619" s="1" t="s">
        <v>10300</v>
      </c>
      <c r="D619" s="1" t="s">
        <v>10363</v>
      </c>
      <c r="E619" s="1" t="s">
        <v>10420</v>
      </c>
      <c r="F619" s="1" t="s">
        <v>10462</v>
      </c>
      <c r="G619" s="1" t="s">
        <v>10480</v>
      </c>
      <c r="H619">
        <v>1950</v>
      </c>
      <c r="I619" t="s">
        <v>16018</v>
      </c>
      <c r="J619" t="s">
        <v>11019</v>
      </c>
      <c r="K619" t="str">
        <f>Table1[[#This Row],[Lat]]&amp;","&amp;Table1[[#This Row],[Lon]]</f>
        <v>51.0663022699654,3.72398350466477</v>
      </c>
    </row>
    <row r="620" spans="1:11" x14ac:dyDescent="0.25">
      <c r="A620" s="1" t="s">
        <v>2048</v>
      </c>
      <c r="B620" s="1" t="s">
        <v>7189</v>
      </c>
      <c r="C620" s="1" t="s">
        <v>10300</v>
      </c>
      <c r="D620" s="1" t="s">
        <v>10363</v>
      </c>
      <c r="E620" s="1" t="s">
        <v>10420</v>
      </c>
      <c r="F620" s="1" t="s">
        <v>10461</v>
      </c>
      <c r="G620" s="1" t="s">
        <v>10475</v>
      </c>
      <c r="H620">
        <v>1980</v>
      </c>
      <c r="I620" t="s">
        <v>16019</v>
      </c>
      <c r="J620" t="s">
        <v>11020</v>
      </c>
      <c r="K620" t="str">
        <f>Table1[[#This Row],[Lat]]&amp;","&amp;Table1[[#This Row],[Lon]]</f>
        <v>51.0578293498902,3.71021702955614</v>
      </c>
    </row>
    <row r="621" spans="1:11" x14ac:dyDescent="0.25">
      <c r="A621" s="1" t="s">
        <v>2051</v>
      </c>
      <c r="B621" s="1" t="s">
        <v>7192</v>
      </c>
      <c r="C621" s="1" t="s">
        <v>10300</v>
      </c>
      <c r="D621" s="1" t="s">
        <v>10363</v>
      </c>
      <c r="E621" s="1" t="s">
        <v>10420</v>
      </c>
      <c r="F621" s="1" t="s">
        <v>10465</v>
      </c>
      <c r="G621" s="1" t="s">
        <v>10469</v>
      </c>
      <c r="H621">
        <v>1940</v>
      </c>
      <c r="I621" t="s">
        <v>16020</v>
      </c>
      <c r="J621" t="s">
        <v>11021</v>
      </c>
      <c r="K621" t="str">
        <f>Table1[[#This Row],[Lat]]&amp;","&amp;Table1[[#This Row],[Lon]]</f>
        <v>51.0602449085876,3.71282346307363</v>
      </c>
    </row>
    <row r="622" spans="1:11" x14ac:dyDescent="0.25">
      <c r="A622" s="1" t="s">
        <v>2053</v>
      </c>
      <c r="B622" s="1" t="s">
        <v>7194</v>
      </c>
      <c r="C622" s="1" t="s">
        <v>10300</v>
      </c>
      <c r="D622" s="1" t="s">
        <v>10363</v>
      </c>
      <c r="E622" s="1" t="s">
        <v>10420</v>
      </c>
      <c r="F622" s="1" t="s">
        <v>10465</v>
      </c>
      <c r="G622" s="1" t="s">
        <v>10472</v>
      </c>
      <c r="H622">
        <v>1950</v>
      </c>
      <c r="I622" t="s">
        <v>16021</v>
      </c>
      <c r="J622" t="s">
        <v>11022</v>
      </c>
      <c r="K622" t="str">
        <f>Table1[[#This Row],[Lat]]&amp;","&amp;Table1[[#This Row],[Lon]]</f>
        <v>51.0583127916717,3.71018455755753</v>
      </c>
    </row>
    <row r="623" spans="1:11" x14ac:dyDescent="0.25">
      <c r="A623" s="1" t="s">
        <v>2062</v>
      </c>
      <c r="B623" s="1" t="s">
        <v>7203</v>
      </c>
      <c r="C623" s="1" t="s">
        <v>10300</v>
      </c>
      <c r="D623" s="1" t="s">
        <v>10363</v>
      </c>
      <c r="E623" s="1" t="s">
        <v>10420</v>
      </c>
      <c r="F623" s="1" t="s">
        <v>10465</v>
      </c>
      <c r="G623" s="1" t="s">
        <v>10480</v>
      </c>
      <c r="H623">
        <v>1950</v>
      </c>
      <c r="I623" t="s">
        <v>16022</v>
      </c>
      <c r="J623" t="s">
        <v>11023</v>
      </c>
      <c r="K623" t="str">
        <f>Table1[[#This Row],[Lat]]&amp;","&amp;Table1[[#This Row],[Lon]]</f>
        <v>51.0574072270435,3.70996193587244</v>
      </c>
    </row>
    <row r="624" spans="1:11" x14ac:dyDescent="0.25">
      <c r="A624" s="1" t="s">
        <v>2066</v>
      </c>
      <c r="B624" s="1" t="s">
        <v>7207</v>
      </c>
      <c r="C624" s="1" t="s">
        <v>10300</v>
      </c>
      <c r="D624" s="1" t="s">
        <v>10363</v>
      </c>
      <c r="E624" s="1" t="s">
        <v>10420</v>
      </c>
      <c r="F624" s="1" t="s">
        <v>10465</v>
      </c>
      <c r="G624" s="1" t="s">
        <v>10480</v>
      </c>
      <c r="H624">
        <v>1950</v>
      </c>
      <c r="I624" t="s">
        <v>16023</v>
      </c>
      <c r="J624" t="s">
        <v>11024</v>
      </c>
      <c r="K624" t="str">
        <f>Table1[[#This Row],[Lat]]&amp;","&amp;Table1[[#This Row],[Lon]]</f>
        <v>51.0590509787168,3.71102005369416</v>
      </c>
    </row>
    <row r="625" spans="1:11" x14ac:dyDescent="0.25">
      <c r="A625" s="1" t="s">
        <v>2070</v>
      </c>
      <c r="B625" s="1" t="s">
        <v>7211</v>
      </c>
      <c r="C625" s="1" t="s">
        <v>10300</v>
      </c>
      <c r="D625" s="1" t="s">
        <v>10363</v>
      </c>
      <c r="E625" s="1" t="s">
        <v>10420</v>
      </c>
      <c r="F625" s="1" t="s">
        <v>10465</v>
      </c>
      <c r="G625" s="1" t="s">
        <v>10484</v>
      </c>
      <c r="H625">
        <v>1940</v>
      </c>
      <c r="I625" t="s">
        <v>16024</v>
      </c>
      <c r="J625" t="s">
        <v>11025</v>
      </c>
      <c r="K625" t="str">
        <f>Table1[[#This Row],[Lat]]&amp;","&amp;Table1[[#This Row],[Lon]]</f>
        <v>51.0581210483942,3.71013590278421</v>
      </c>
    </row>
    <row r="626" spans="1:11" x14ac:dyDescent="0.25">
      <c r="A626" s="1" t="s">
        <v>2073</v>
      </c>
      <c r="B626" s="1" t="s">
        <v>7214</v>
      </c>
      <c r="C626" s="1" t="s">
        <v>10300</v>
      </c>
      <c r="D626" s="1" t="s">
        <v>10363</v>
      </c>
      <c r="E626" s="1" t="s">
        <v>10420</v>
      </c>
      <c r="F626" s="1" t="s">
        <v>10460</v>
      </c>
      <c r="G626" s="1" t="s">
        <v>10482</v>
      </c>
      <c r="H626">
        <v>1940</v>
      </c>
      <c r="I626" t="s">
        <v>16025</v>
      </c>
      <c r="J626" t="s">
        <v>11026</v>
      </c>
      <c r="K626" t="str">
        <f>Table1[[#This Row],[Lat]]&amp;","&amp;Table1[[#This Row],[Lon]]</f>
        <v>51.0661349581247,3.72314123306652</v>
      </c>
    </row>
    <row r="627" spans="1:11" x14ac:dyDescent="0.25">
      <c r="A627" s="1" t="s">
        <v>2088</v>
      </c>
      <c r="B627" s="1" t="s">
        <v>7229</v>
      </c>
      <c r="C627" s="1" t="s">
        <v>10300</v>
      </c>
      <c r="D627" s="1" t="s">
        <v>10363</v>
      </c>
      <c r="E627" s="1" t="s">
        <v>10420</v>
      </c>
      <c r="F627" s="1" t="s">
        <v>10460</v>
      </c>
      <c r="G627" s="1" t="s">
        <v>10471</v>
      </c>
      <c r="H627">
        <v>1960</v>
      </c>
      <c r="I627" t="s">
        <v>16026</v>
      </c>
      <c r="J627" t="s">
        <v>11027</v>
      </c>
      <c r="K627" t="str">
        <f>Table1[[#This Row],[Lat]]&amp;","&amp;Table1[[#This Row],[Lon]]</f>
        <v>51.0652523522124,3.72038004964128</v>
      </c>
    </row>
    <row r="628" spans="1:11" x14ac:dyDescent="0.25">
      <c r="A628" s="1" t="s">
        <v>2124</v>
      </c>
      <c r="B628" s="1" t="s">
        <v>7265</v>
      </c>
      <c r="C628" s="1" t="s">
        <v>10300</v>
      </c>
      <c r="D628" s="1" t="s">
        <v>10363</v>
      </c>
      <c r="E628" s="1" t="s">
        <v>10420</v>
      </c>
      <c r="F628" s="1" t="s">
        <v>10465</v>
      </c>
      <c r="G628" s="1" t="s">
        <v>10472</v>
      </c>
      <c r="H628">
        <v>1950</v>
      </c>
      <c r="I628" t="s">
        <v>16027</v>
      </c>
      <c r="J628" t="s">
        <v>11028</v>
      </c>
      <c r="K628" t="str">
        <f>Table1[[#This Row],[Lat]]&amp;","&amp;Table1[[#This Row],[Lon]]</f>
        <v>51.0588930660344,3.71075124970737</v>
      </c>
    </row>
    <row r="629" spans="1:11" x14ac:dyDescent="0.25">
      <c r="A629" s="1" t="s">
        <v>2128</v>
      </c>
      <c r="B629" s="1" t="s">
        <v>7269</v>
      </c>
      <c r="C629" s="1" t="s">
        <v>10300</v>
      </c>
      <c r="D629" s="1" t="s">
        <v>10363</v>
      </c>
      <c r="E629" s="1" t="s">
        <v>10420</v>
      </c>
      <c r="F629" s="1" t="s">
        <v>10465</v>
      </c>
      <c r="G629" s="1" t="s">
        <v>10484</v>
      </c>
      <c r="H629">
        <v>1940</v>
      </c>
      <c r="I629" t="s">
        <v>16028</v>
      </c>
      <c r="J629" t="s">
        <v>11029</v>
      </c>
      <c r="K629" t="str">
        <f>Table1[[#This Row],[Lat]]&amp;","&amp;Table1[[#This Row],[Lon]]</f>
        <v>51.0588058207689,3.71058130421293</v>
      </c>
    </row>
    <row r="630" spans="1:11" x14ac:dyDescent="0.25">
      <c r="A630" s="1" t="s">
        <v>2150</v>
      </c>
      <c r="B630" s="1" t="s">
        <v>7291</v>
      </c>
      <c r="C630" s="1" t="s">
        <v>10300</v>
      </c>
      <c r="D630" s="1" t="s">
        <v>10363</v>
      </c>
      <c r="E630" s="1" t="s">
        <v>10420</v>
      </c>
      <c r="F630" s="1" t="s">
        <v>10465</v>
      </c>
      <c r="G630" s="1" t="s">
        <v>10484</v>
      </c>
      <c r="H630">
        <v>1940</v>
      </c>
      <c r="I630" t="s">
        <v>16029</v>
      </c>
      <c r="J630" t="s">
        <v>11030</v>
      </c>
      <c r="K630" t="str">
        <f>Table1[[#This Row],[Lat]]&amp;","&amp;Table1[[#This Row],[Lon]]</f>
        <v>51.0600388457039,3.71294759803875</v>
      </c>
    </row>
    <row r="631" spans="1:11" x14ac:dyDescent="0.25">
      <c r="A631" s="1" t="s">
        <v>2160</v>
      </c>
      <c r="B631" s="1" t="s">
        <v>7301</v>
      </c>
      <c r="C631" s="1" t="s">
        <v>10300</v>
      </c>
      <c r="D631" s="1" t="s">
        <v>10363</v>
      </c>
      <c r="E631" s="1" t="s">
        <v>10420</v>
      </c>
      <c r="F631" s="1" t="s">
        <v>10462</v>
      </c>
      <c r="G631" s="1" t="s">
        <v>10467</v>
      </c>
      <c r="H631">
        <v>1940</v>
      </c>
      <c r="I631" t="s">
        <v>16030</v>
      </c>
      <c r="J631" t="s">
        <v>11031</v>
      </c>
      <c r="K631" t="str">
        <f>Table1[[#This Row],[Lat]]&amp;","&amp;Table1[[#This Row],[Lon]]</f>
        <v>51.0666693207958,3.72535375459405</v>
      </c>
    </row>
    <row r="632" spans="1:11" x14ac:dyDescent="0.25">
      <c r="A632" s="1" t="s">
        <v>2161</v>
      </c>
      <c r="B632" s="1" t="s">
        <v>7302</v>
      </c>
      <c r="C632" s="1" t="s">
        <v>10300</v>
      </c>
      <c r="D632" s="1" t="s">
        <v>10363</v>
      </c>
      <c r="E632" s="1" t="s">
        <v>10420</v>
      </c>
      <c r="F632" s="1" t="s">
        <v>10465</v>
      </c>
      <c r="G632" s="1" t="s">
        <v>10472</v>
      </c>
      <c r="H632">
        <v>1940</v>
      </c>
      <c r="I632" t="s">
        <v>16031</v>
      </c>
      <c r="J632" t="s">
        <v>11032</v>
      </c>
      <c r="K632" t="str">
        <f>Table1[[#This Row],[Lat]]&amp;","&amp;Table1[[#This Row],[Lon]]</f>
        <v>51.0587350890451,3.7104710370419</v>
      </c>
    </row>
    <row r="633" spans="1:11" x14ac:dyDescent="0.25">
      <c r="A633" s="1" t="s">
        <v>2162</v>
      </c>
      <c r="B633" s="1" t="s">
        <v>7303</v>
      </c>
      <c r="C633" s="1" t="s">
        <v>10300</v>
      </c>
      <c r="D633" s="1" t="s">
        <v>10363</v>
      </c>
      <c r="E633" s="1" t="s">
        <v>10420</v>
      </c>
      <c r="F633" s="1" t="s">
        <v>10465</v>
      </c>
      <c r="G633" s="1" t="s">
        <v>10467</v>
      </c>
      <c r="H633">
        <v>1940</v>
      </c>
      <c r="I633" t="s">
        <v>16032</v>
      </c>
      <c r="J633" t="s">
        <v>11033</v>
      </c>
      <c r="K633" t="str">
        <f>Table1[[#This Row],[Lat]]&amp;","&amp;Table1[[#This Row],[Lon]]</f>
        <v>51.0595623749304,3.71213263475955</v>
      </c>
    </row>
    <row r="634" spans="1:11" x14ac:dyDescent="0.25">
      <c r="A634" s="1" t="s">
        <v>2166</v>
      </c>
      <c r="B634" s="1" t="s">
        <v>7307</v>
      </c>
      <c r="C634" s="1" t="s">
        <v>10300</v>
      </c>
      <c r="D634" s="1" t="s">
        <v>10363</v>
      </c>
      <c r="E634" s="1" t="s">
        <v>10420</v>
      </c>
      <c r="F634" s="1" t="s">
        <v>10465</v>
      </c>
      <c r="G634" s="1" t="s">
        <v>10473</v>
      </c>
      <c r="H634">
        <v>1950</v>
      </c>
      <c r="I634" t="s">
        <v>16033</v>
      </c>
      <c r="J634" t="s">
        <v>11034</v>
      </c>
      <c r="K634" t="str">
        <f>Table1[[#This Row],[Lat]]&amp;","&amp;Table1[[#This Row],[Lon]]</f>
        <v>51.0580588690428,3.71026943252626</v>
      </c>
    </row>
    <row r="635" spans="1:11" x14ac:dyDescent="0.25">
      <c r="A635" s="1" t="s">
        <v>2170</v>
      </c>
      <c r="B635" s="1" t="s">
        <v>7311</v>
      </c>
      <c r="C635" s="1" t="s">
        <v>10300</v>
      </c>
      <c r="D635" s="1" t="s">
        <v>10363</v>
      </c>
      <c r="E635" s="1" t="s">
        <v>10420</v>
      </c>
      <c r="F635" s="1" t="s">
        <v>10466</v>
      </c>
      <c r="G635" s="1" t="s">
        <v>10492</v>
      </c>
      <c r="H635">
        <v>2010</v>
      </c>
      <c r="I635" t="s">
        <v>16034</v>
      </c>
      <c r="J635" t="s">
        <v>11035</v>
      </c>
      <c r="K635" t="str">
        <f>Table1[[#This Row],[Lat]]&amp;","&amp;Table1[[#This Row],[Lon]]</f>
        <v>51.0591428130493,3.71120705369525</v>
      </c>
    </row>
    <row r="636" spans="1:11" x14ac:dyDescent="0.25">
      <c r="A636" s="1" t="s">
        <v>2180</v>
      </c>
      <c r="B636" s="1" t="s">
        <v>7321</v>
      </c>
      <c r="C636" s="1" t="s">
        <v>10300</v>
      </c>
      <c r="D636" s="1" t="s">
        <v>10363</v>
      </c>
      <c r="E636" s="1" t="s">
        <v>10420</v>
      </c>
      <c r="F636" s="1" t="s">
        <v>10465</v>
      </c>
      <c r="G636" s="1" t="s">
        <v>10472</v>
      </c>
      <c r="H636">
        <v>1940</v>
      </c>
      <c r="I636" t="s">
        <v>16035</v>
      </c>
      <c r="J636" t="s">
        <v>11036</v>
      </c>
      <c r="K636" t="str">
        <f>Table1[[#This Row],[Lat]]&amp;","&amp;Table1[[#This Row],[Lon]]</f>
        <v>51.0577096266734,3.71018733206768</v>
      </c>
    </row>
    <row r="637" spans="1:11" x14ac:dyDescent="0.25">
      <c r="A637" s="1" t="s">
        <v>2181</v>
      </c>
      <c r="B637" s="1" t="s">
        <v>7322</v>
      </c>
      <c r="C637" s="1" t="s">
        <v>10300</v>
      </c>
      <c r="D637" s="1" t="s">
        <v>10363</v>
      </c>
      <c r="E637" s="1" t="s">
        <v>10420</v>
      </c>
      <c r="F637" s="1" t="s">
        <v>10465</v>
      </c>
      <c r="G637" s="1" t="s">
        <v>10473</v>
      </c>
      <c r="H637">
        <v>1940</v>
      </c>
      <c r="I637" t="s">
        <v>16036</v>
      </c>
      <c r="J637" t="s">
        <v>11037</v>
      </c>
      <c r="K637" t="str">
        <f>Table1[[#This Row],[Lat]]&amp;","&amp;Table1[[#This Row],[Lon]]</f>
        <v>51.0590848962282,3.71129915850167</v>
      </c>
    </row>
    <row r="638" spans="1:11" x14ac:dyDescent="0.25">
      <c r="A638" s="1" t="s">
        <v>2184</v>
      </c>
      <c r="B638" s="1" t="s">
        <v>7325</v>
      </c>
      <c r="C638" s="1" t="s">
        <v>10300</v>
      </c>
      <c r="D638" s="1" t="s">
        <v>10363</v>
      </c>
      <c r="E638" s="1" t="s">
        <v>10420</v>
      </c>
      <c r="F638" s="1" t="s">
        <v>10465</v>
      </c>
      <c r="G638" s="1" t="s">
        <v>10472</v>
      </c>
      <c r="H638">
        <v>1940</v>
      </c>
      <c r="I638" t="s">
        <v>16037</v>
      </c>
      <c r="J638" t="s">
        <v>11038</v>
      </c>
      <c r="K638" t="str">
        <f>Table1[[#This Row],[Lat]]&amp;","&amp;Table1[[#This Row],[Lon]]</f>
        <v>51.059900849439,3.71254156293943</v>
      </c>
    </row>
    <row r="639" spans="1:11" x14ac:dyDescent="0.25">
      <c r="A639" s="1" t="s">
        <v>2194</v>
      </c>
      <c r="B639" s="1" t="s">
        <v>7335</v>
      </c>
      <c r="C639" s="1" t="s">
        <v>10300</v>
      </c>
      <c r="D639" s="1" t="s">
        <v>10363</v>
      </c>
      <c r="E639" s="1" t="s">
        <v>10420</v>
      </c>
      <c r="F639" s="1" t="s">
        <v>10460</v>
      </c>
      <c r="G639" s="1" t="s">
        <v>10478</v>
      </c>
      <c r="H639">
        <v>1990</v>
      </c>
      <c r="I639" t="s">
        <v>16038</v>
      </c>
      <c r="J639" t="s">
        <v>11039</v>
      </c>
      <c r="K639" t="str">
        <f>Table1[[#This Row],[Lat]]&amp;","&amp;Table1[[#This Row],[Lon]]</f>
        <v>51.0668275245729,3.7260121283478</v>
      </c>
    </row>
    <row r="640" spans="1:11" x14ac:dyDescent="0.25">
      <c r="A640" s="1" t="s">
        <v>2195</v>
      </c>
      <c r="B640" s="1" t="s">
        <v>7336</v>
      </c>
      <c r="C640" s="1" t="s">
        <v>10300</v>
      </c>
      <c r="D640" s="1" t="s">
        <v>10363</v>
      </c>
      <c r="E640" s="1" t="s">
        <v>10420</v>
      </c>
      <c r="F640" s="1" t="s">
        <v>10462</v>
      </c>
      <c r="G640" s="1" t="s">
        <v>10484</v>
      </c>
      <c r="H640">
        <v>1940</v>
      </c>
      <c r="I640" t="s">
        <v>16039</v>
      </c>
      <c r="J640" t="s">
        <v>11040</v>
      </c>
      <c r="K640" t="str">
        <f>Table1[[#This Row],[Lat]]&amp;","&amp;Table1[[#This Row],[Lon]]</f>
        <v>51.0664937157247,3.72463713157735</v>
      </c>
    </row>
    <row r="641" spans="1:11" x14ac:dyDescent="0.25">
      <c r="A641" s="1" t="s">
        <v>2197</v>
      </c>
      <c r="B641" s="1" t="s">
        <v>7338</v>
      </c>
      <c r="C641" s="1" t="s">
        <v>10300</v>
      </c>
      <c r="D641" s="1" t="s">
        <v>10363</v>
      </c>
      <c r="E641" s="1" t="s">
        <v>10420</v>
      </c>
      <c r="F641" s="1" t="s">
        <v>10465</v>
      </c>
      <c r="G641" s="1" t="s">
        <v>10480</v>
      </c>
      <c r="H641">
        <v>1950</v>
      </c>
      <c r="I641" t="s">
        <v>16040</v>
      </c>
      <c r="J641" t="s">
        <v>11041</v>
      </c>
      <c r="K641" t="str">
        <f>Table1[[#This Row],[Lat]]&amp;","&amp;Table1[[#This Row],[Lon]]</f>
        <v>51.0599571475011,3.71280466939522</v>
      </c>
    </row>
    <row r="642" spans="1:11" x14ac:dyDescent="0.25">
      <c r="A642" s="1" t="s">
        <v>2205</v>
      </c>
      <c r="B642" s="1" t="s">
        <v>7346</v>
      </c>
      <c r="C642" s="1" t="s">
        <v>10300</v>
      </c>
      <c r="D642" s="1" t="s">
        <v>10363</v>
      </c>
      <c r="E642" s="1" t="s">
        <v>10420</v>
      </c>
      <c r="F642" s="1" t="s">
        <v>10465</v>
      </c>
      <c r="G642" s="1" t="s">
        <v>10477</v>
      </c>
      <c r="H642">
        <v>1930</v>
      </c>
      <c r="I642" t="s">
        <v>16041</v>
      </c>
      <c r="J642" t="s">
        <v>11042</v>
      </c>
      <c r="K642" t="str">
        <f>Table1[[#This Row],[Lat]]&amp;","&amp;Table1[[#This Row],[Lon]]</f>
        <v>51.0585198393761,3.71023727682261</v>
      </c>
    </row>
    <row r="643" spans="1:11" x14ac:dyDescent="0.25">
      <c r="A643" s="1" t="s">
        <v>2215</v>
      </c>
      <c r="B643" s="1" t="s">
        <v>7356</v>
      </c>
      <c r="C643" s="1" t="s">
        <v>10300</v>
      </c>
      <c r="D643" s="1" t="s">
        <v>10363</v>
      </c>
      <c r="E643" s="1" t="s">
        <v>10420</v>
      </c>
      <c r="F643" s="1" t="s">
        <v>10462</v>
      </c>
      <c r="G643" s="1" t="s">
        <v>10494</v>
      </c>
      <c r="H643">
        <v>1990</v>
      </c>
      <c r="I643" t="s">
        <v>16042</v>
      </c>
      <c r="J643" t="s">
        <v>11043</v>
      </c>
      <c r="K643" t="str">
        <f>Table1[[#This Row],[Lat]]&amp;","&amp;Table1[[#This Row],[Lon]]</f>
        <v>51.0582379486438,3.7103040017059</v>
      </c>
    </row>
    <row r="644" spans="1:11" x14ac:dyDescent="0.25">
      <c r="A644" s="1" t="s">
        <v>2219</v>
      </c>
      <c r="B644" s="1" t="s">
        <v>7360</v>
      </c>
      <c r="C644" s="1" t="s">
        <v>10300</v>
      </c>
      <c r="D644" s="1" t="s">
        <v>10363</v>
      </c>
      <c r="E644" s="1" t="s">
        <v>10420</v>
      </c>
      <c r="F644" s="1" t="s">
        <v>10462</v>
      </c>
      <c r="G644" s="1" t="s">
        <v>10477</v>
      </c>
      <c r="H644">
        <v>1940</v>
      </c>
      <c r="I644" t="s">
        <v>16043</v>
      </c>
      <c r="J644" t="s">
        <v>11044</v>
      </c>
      <c r="K644" t="str">
        <f>Table1[[#This Row],[Lat]]&amp;","&amp;Table1[[#This Row],[Lon]]</f>
        <v>51.0663343692312,3.72410004829305</v>
      </c>
    </row>
    <row r="645" spans="1:11" x14ac:dyDescent="0.25">
      <c r="A645" s="1" t="s">
        <v>2223</v>
      </c>
      <c r="B645" s="1" t="s">
        <v>7364</v>
      </c>
      <c r="C645" s="1" t="s">
        <v>10300</v>
      </c>
      <c r="D645" s="1" t="s">
        <v>10363</v>
      </c>
      <c r="E645" s="1" t="s">
        <v>10420</v>
      </c>
      <c r="F645" s="1" t="s">
        <v>10465</v>
      </c>
      <c r="G645" s="1" t="s">
        <v>10473</v>
      </c>
      <c r="H645">
        <v>1960</v>
      </c>
      <c r="I645" t="s">
        <v>16044</v>
      </c>
      <c r="J645" t="s">
        <v>11045</v>
      </c>
      <c r="K645" t="str">
        <f>Table1[[#This Row],[Lat]]&amp;","&amp;Table1[[#This Row],[Lon]]</f>
        <v>51.0580220864981,3.71012160381163</v>
      </c>
    </row>
    <row r="646" spans="1:11" x14ac:dyDescent="0.25">
      <c r="A646" s="1" t="s">
        <v>2226</v>
      </c>
      <c r="B646" s="1" t="s">
        <v>7367</v>
      </c>
      <c r="C646" s="1" t="s">
        <v>10300</v>
      </c>
      <c r="D646" s="1" t="s">
        <v>10363</v>
      </c>
      <c r="E646" s="1" t="s">
        <v>10420</v>
      </c>
      <c r="F646" s="1" t="s">
        <v>10460</v>
      </c>
      <c r="G646" s="1" t="s">
        <v>10484</v>
      </c>
      <c r="H646">
        <v>1940</v>
      </c>
      <c r="I646" t="s">
        <v>16045</v>
      </c>
      <c r="J646" t="s">
        <v>11046</v>
      </c>
      <c r="K646" t="str">
        <f>Table1[[#This Row],[Lat]]&amp;","&amp;Table1[[#This Row],[Lon]]</f>
        <v>51.0653876638214,3.72079332418855</v>
      </c>
    </row>
    <row r="647" spans="1:11" x14ac:dyDescent="0.25">
      <c r="A647" s="1" t="s">
        <v>2234</v>
      </c>
      <c r="B647" s="1" t="s">
        <v>7375</v>
      </c>
      <c r="C647" s="1" t="s">
        <v>10300</v>
      </c>
      <c r="D647" s="1" t="s">
        <v>10363</v>
      </c>
      <c r="E647" s="1" t="s">
        <v>10420</v>
      </c>
      <c r="F647" s="1" t="s">
        <v>10460</v>
      </c>
      <c r="G647" s="1" t="s">
        <v>10467</v>
      </c>
      <c r="H647">
        <v>1940</v>
      </c>
      <c r="I647" t="s">
        <v>16046</v>
      </c>
      <c r="J647" t="s">
        <v>11047</v>
      </c>
      <c r="K647" t="str">
        <f>Table1[[#This Row],[Lat]]&amp;","&amp;Table1[[#This Row],[Lon]]</f>
        <v>51.0654854317095,3.72108157696836</v>
      </c>
    </row>
    <row r="648" spans="1:11" x14ac:dyDescent="0.25">
      <c r="A648" s="1" t="s">
        <v>2243</v>
      </c>
      <c r="B648" s="1" t="s">
        <v>7384</v>
      </c>
      <c r="C648" s="1" t="s">
        <v>10300</v>
      </c>
      <c r="D648" s="1" t="s">
        <v>10363</v>
      </c>
      <c r="E648" s="1" t="s">
        <v>10420</v>
      </c>
      <c r="F648" s="1" t="s">
        <v>10465</v>
      </c>
      <c r="G648" s="1" t="s">
        <v>10480</v>
      </c>
      <c r="H648">
        <v>1950</v>
      </c>
      <c r="I648" t="s">
        <v>16047</v>
      </c>
      <c r="J648" t="s">
        <v>11048</v>
      </c>
      <c r="K648" t="str">
        <f>Table1[[#This Row],[Lat]]&amp;","&amp;Table1[[#This Row],[Lon]]</f>
        <v>51.0592281563404,3.7113584845615</v>
      </c>
    </row>
    <row r="649" spans="1:11" x14ac:dyDescent="0.25">
      <c r="A649" s="1" t="s">
        <v>2244</v>
      </c>
      <c r="B649" s="1" t="s">
        <v>7385</v>
      </c>
      <c r="C649" s="1" t="s">
        <v>10300</v>
      </c>
      <c r="D649" s="1" t="s">
        <v>10363</v>
      </c>
      <c r="E649" s="1" t="s">
        <v>10420</v>
      </c>
      <c r="F649" s="1" t="s">
        <v>10466</v>
      </c>
      <c r="G649" s="1" t="s">
        <v>10494</v>
      </c>
      <c r="H649">
        <v>2000</v>
      </c>
      <c r="I649" t="s">
        <v>16048</v>
      </c>
      <c r="J649" t="s">
        <v>11049</v>
      </c>
      <c r="K649" t="str">
        <f>Table1[[#This Row],[Lat]]&amp;","&amp;Table1[[#This Row],[Lon]]</f>
        <v>51.0669312419684,3.72656995987827</v>
      </c>
    </row>
    <row r="650" spans="1:11" x14ac:dyDescent="0.25">
      <c r="A650" s="1" t="s">
        <v>2246</v>
      </c>
      <c r="B650" s="1" t="s">
        <v>7387</v>
      </c>
      <c r="C650" s="1" t="s">
        <v>10300</v>
      </c>
      <c r="D650" s="1" t="s">
        <v>10363</v>
      </c>
      <c r="E650" s="1" t="s">
        <v>10420</v>
      </c>
      <c r="F650" s="1" t="s">
        <v>10460</v>
      </c>
      <c r="G650" s="1" t="s">
        <v>10480</v>
      </c>
      <c r="H650">
        <v>1950</v>
      </c>
      <c r="I650" t="s">
        <v>16049</v>
      </c>
      <c r="J650" t="s">
        <v>11050</v>
      </c>
      <c r="K650" t="str">
        <f>Table1[[#This Row],[Lat]]&amp;","&amp;Table1[[#This Row],[Lon]]</f>
        <v>51.0653520128734,3.72068539402872</v>
      </c>
    </row>
    <row r="651" spans="1:11" x14ac:dyDescent="0.25">
      <c r="A651" s="1" t="s">
        <v>2250</v>
      </c>
      <c r="B651" s="1" t="s">
        <v>7391</v>
      </c>
      <c r="C651" s="1" t="s">
        <v>10300</v>
      </c>
      <c r="D651" s="1" t="s">
        <v>10363</v>
      </c>
      <c r="E651" s="1" t="s">
        <v>10420</v>
      </c>
      <c r="F651" s="1" t="s">
        <v>10460</v>
      </c>
      <c r="G651" s="1" t="s">
        <v>10474</v>
      </c>
      <c r="H651">
        <v>1980</v>
      </c>
      <c r="I651" t="s">
        <v>16050</v>
      </c>
      <c r="J651" t="s">
        <v>11051</v>
      </c>
      <c r="K651" t="str">
        <f>Table1[[#This Row],[Lat]]&amp;","&amp;Table1[[#This Row],[Lon]]</f>
        <v>51.0598871622249,3.71234347699045</v>
      </c>
    </row>
    <row r="652" spans="1:11" x14ac:dyDescent="0.25">
      <c r="A652" s="1" t="s">
        <v>2253</v>
      </c>
      <c r="B652" s="1" t="s">
        <v>7394</v>
      </c>
      <c r="C652" s="1" t="s">
        <v>10300</v>
      </c>
      <c r="D652" s="1" t="s">
        <v>10363</v>
      </c>
      <c r="E652" s="1" t="s">
        <v>10420</v>
      </c>
      <c r="F652" s="1" t="s">
        <v>10465</v>
      </c>
      <c r="G652" s="1" t="s">
        <v>10467</v>
      </c>
      <c r="H652">
        <v>1940</v>
      </c>
      <c r="I652" t="s">
        <v>16051</v>
      </c>
      <c r="J652" t="s">
        <v>11052</v>
      </c>
      <c r="K652" t="str">
        <f>Table1[[#This Row],[Lat]]&amp;","&amp;Table1[[#This Row],[Lon]]</f>
        <v>51.0596149310191,3.71204631101273</v>
      </c>
    </row>
    <row r="653" spans="1:11" x14ac:dyDescent="0.25">
      <c r="A653" s="1" t="s">
        <v>2263</v>
      </c>
      <c r="B653" s="1" t="s">
        <v>7404</v>
      </c>
      <c r="C653" s="1" t="s">
        <v>10300</v>
      </c>
      <c r="D653" s="1" t="s">
        <v>10363</v>
      </c>
      <c r="E653" s="1" t="s">
        <v>10420</v>
      </c>
      <c r="F653" s="1" t="s">
        <v>10465</v>
      </c>
      <c r="G653" s="1" t="s">
        <v>10473</v>
      </c>
      <c r="H653">
        <v>1940</v>
      </c>
      <c r="I653" t="s">
        <v>16052</v>
      </c>
      <c r="J653" t="s">
        <v>11053</v>
      </c>
      <c r="K653" t="str">
        <f>Table1[[#This Row],[Lat]]&amp;","&amp;Table1[[#This Row],[Lon]]</f>
        <v>51.0600088845523,3.7127326217725</v>
      </c>
    </row>
    <row r="654" spans="1:11" x14ac:dyDescent="0.25">
      <c r="A654" s="1" t="s">
        <v>2264</v>
      </c>
      <c r="B654" s="1" t="s">
        <v>7405</v>
      </c>
      <c r="C654" s="1" t="s">
        <v>10300</v>
      </c>
      <c r="D654" s="1" t="s">
        <v>10363</v>
      </c>
      <c r="E654" s="1" t="s">
        <v>10420</v>
      </c>
      <c r="F654" s="1" t="s">
        <v>10460</v>
      </c>
      <c r="G654" s="1" t="s">
        <v>10484</v>
      </c>
      <c r="H654">
        <v>1940</v>
      </c>
      <c r="I654" t="s">
        <v>16053</v>
      </c>
      <c r="J654" t="s">
        <v>11054</v>
      </c>
      <c r="K654" t="str">
        <f>Table1[[#This Row],[Lat]]&amp;","&amp;Table1[[#This Row],[Lon]]</f>
        <v>51.0652825789475,3.7204823479353</v>
      </c>
    </row>
    <row r="655" spans="1:11" x14ac:dyDescent="0.25">
      <c r="A655" s="1" t="s">
        <v>2266</v>
      </c>
      <c r="B655" s="1" t="s">
        <v>7407</v>
      </c>
      <c r="C655" s="1" t="s">
        <v>10300</v>
      </c>
      <c r="D655" s="1" t="s">
        <v>10363</v>
      </c>
      <c r="E655" s="1" t="s">
        <v>10420</v>
      </c>
      <c r="F655" s="1" t="s">
        <v>10461</v>
      </c>
      <c r="G655" s="1" t="s">
        <v>10472</v>
      </c>
      <c r="H655">
        <v>1940</v>
      </c>
      <c r="I655" t="s">
        <v>16054</v>
      </c>
      <c r="J655" t="s">
        <v>11055</v>
      </c>
      <c r="K655" t="str">
        <f>Table1[[#This Row],[Lat]]&amp;","&amp;Table1[[#This Row],[Lon]]</f>
        <v>51.0613891970281,3.72029372817008</v>
      </c>
    </row>
    <row r="656" spans="1:11" x14ac:dyDescent="0.25">
      <c r="A656" s="1" t="s">
        <v>2267</v>
      </c>
      <c r="B656" s="1" t="s">
        <v>7408</v>
      </c>
      <c r="C656" s="1" t="s">
        <v>10300</v>
      </c>
      <c r="D656" s="1" t="s">
        <v>10363</v>
      </c>
      <c r="E656" s="1" t="s">
        <v>10420</v>
      </c>
      <c r="F656" s="1" t="s">
        <v>10465</v>
      </c>
      <c r="G656" s="1" t="s">
        <v>10473</v>
      </c>
      <c r="H656">
        <v>1950</v>
      </c>
      <c r="I656" t="s">
        <v>16055</v>
      </c>
      <c r="J656" t="s">
        <v>11056</v>
      </c>
      <c r="K656" t="str">
        <f>Table1[[#This Row],[Lat]]&amp;","&amp;Table1[[#This Row],[Lon]]</f>
        <v>51.0572639993702,3.71006950224164</v>
      </c>
    </row>
    <row r="657" spans="1:11" x14ac:dyDescent="0.25">
      <c r="A657" s="1" t="s">
        <v>2269</v>
      </c>
      <c r="B657" s="1" t="s">
        <v>7410</v>
      </c>
      <c r="C657" s="1" t="s">
        <v>10300</v>
      </c>
      <c r="D657" s="1" t="s">
        <v>10363</v>
      </c>
      <c r="E657" s="1" t="s">
        <v>10420</v>
      </c>
      <c r="F657" s="1" t="s">
        <v>10465</v>
      </c>
      <c r="G657" s="1" t="s">
        <v>10480</v>
      </c>
      <c r="H657">
        <v>1950</v>
      </c>
      <c r="I657" t="s">
        <v>16056</v>
      </c>
      <c r="J657" t="s">
        <v>11057</v>
      </c>
      <c r="K657" t="str">
        <f>Table1[[#This Row],[Lat]]&amp;","&amp;Table1[[#This Row],[Lon]]</f>
        <v>51.0580715475347,3.71012518756206</v>
      </c>
    </row>
    <row r="658" spans="1:11" x14ac:dyDescent="0.25">
      <c r="A658" s="1" t="s">
        <v>2270</v>
      </c>
      <c r="B658" s="1" t="s">
        <v>7411</v>
      </c>
      <c r="C658" s="1" t="s">
        <v>10300</v>
      </c>
      <c r="D658" s="1" t="s">
        <v>10363</v>
      </c>
      <c r="E658" s="1" t="s">
        <v>10420</v>
      </c>
      <c r="F658" s="1" t="s">
        <v>10465</v>
      </c>
      <c r="G658" s="1" t="s">
        <v>10480</v>
      </c>
      <c r="H658">
        <v>1950</v>
      </c>
      <c r="I658" t="s">
        <v>16057</v>
      </c>
      <c r="J658" t="s">
        <v>11058</v>
      </c>
      <c r="K658" t="str">
        <f>Table1[[#This Row],[Lat]]&amp;","&amp;Table1[[#This Row],[Lon]]</f>
        <v>51.0578986813487,3.71023745081904</v>
      </c>
    </row>
    <row r="659" spans="1:11" x14ac:dyDescent="0.25">
      <c r="A659" s="1" t="s">
        <v>2276</v>
      </c>
      <c r="B659" s="1" t="s">
        <v>7417</v>
      </c>
      <c r="C659" s="1" t="s">
        <v>10300</v>
      </c>
      <c r="D659" s="1" t="s">
        <v>10363</v>
      </c>
      <c r="E659" s="1" t="s">
        <v>10420</v>
      </c>
      <c r="F659" s="1" t="s">
        <v>10465</v>
      </c>
      <c r="G659" s="1" t="s">
        <v>10480</v>
      </c>
      <c r="H659">
        <v>1950</v>
      </c>
      <c r="I659" t="s">
        <v>16058</v>
      </c>
      <c r="J659" t="s">
        <v>11059</v>
      </c>
      <c r="K659" t="str">
        <f>Table1[[#This Row],[Lat]]&amp;","&amp;Table1[[#This Row],[Lon]]</f>
        <v>51.0575612104686,3.71000969382037</v>
      </c>
    </row>
    <row r="660" spans="1:11" x14ac:dyDescent="0.25">
      <c r="A660" s="1" t="s">
        <v>2291</v>
      </c>
      <c r="B660" s="1" t="s">
        <v>7432</v>
      </c>
      <c r="C660" s="1" t="s">
        <v>10300</v>
      </c>
      <c r="D660" s="1" t="s">
        <v>10363</v>
      </c>
      <c r="E660" s="1" t="s">
        <v>10420</v>
      </c>
      <c r="F660" s="1" t="s">
        <v>10462</v>
      </c>
      <c r="G660" s="1" t="s">
        <v>10484</v>
      </c>
      <c r="H660">
        <v>1940</v>
      </c>
      <c r="I660" t="s">
        <v>16059</v>
      </c>
      <c r="J660" t="s">
        <v>11060</v>
      </c>
      <c r="K660" t="str">
        <f>Table1[[#This Row],[Lat]]&amp;","&amp;Table1[[#This Row],[Lon]]</f>
        <v>51.0668082366262,3.72593677969816</v>
      </c>
    </row>
    <row r="661" spans="1:11" x14ac:dyDescent="0.25">
      <c r="A661" s="1" t="s">
        <v>2298</v>
      </c>
      <c r="B661" s="1" t="s">
        <v>7439</v>
      </c>
      <c r="C661" s="1" t="s">
        <v>10300</v>
      </c>
      <c r="D661" s="1" t="s">
        <v>10363</v>
      </c>
      <c r="E661" s="1" t="s">
        <v>10420</v>
      </c>
      <c r="F661" s="1" t="s">
        <v>10466</v>
      </c>
      <c r="G661" s="1" t="s">
        <v>10492</v>
      </c>
      <c r="H661">
        <v>2010</v>
      </c>
      <c r="I661" t="s">
        <v>16060</v>
      </c>
      <c r="J661" t="s">
        <v>11061</v>
      </c>
      <c r="K661" t="str">
        <f>Table1[[#This Row],[Lat]]&amp;","&amp;Table1[[#This Row],[Lon]]</f>
        <v>51.065738532194,3.72182848698417</v>
      </c>
    </row>
    <row r="662" spans="1:11" x14ac:dyDescent="0.25">
      <c r="A662" s="1" t="s">
        <v>2299</v>
      </c>
      <c r="B662" s="1" t="s">
        <v>7440</v>
      </c>
      <c r="C662" s="1" t="s">
        <v>10300</v>
      </c>
      <c r="D662" s="1" t="s">
        <v>10363</v>
      </c>
      <c r="E662" s="1" t="s">
        <v>10420</v>
      </c>
      <c r="F662" s="1" t="s">
        <v>10460</v>
      </c>
      <c r="G662" s="1" t="s">
        <v>10478</v>
      </c>
      <c r="H662">
        <v>1990</v>
      </c>
      <c r="I662" t="s">
        <v>16061</v>
      </c>
      <c r="J662" t="s">
        <v>11062</v>
      </c>
      <c r="K662" t="str">
        <f>Table1[[#This Row],[Lat]]&amp;","&amp;Table1[[#This Row],[Lon]]</f>
        <v>51.0596466752626,3.71225840715438</v>
      </c>
    </row>
    <row r="663" spans="1:11" x14ac:dyDescent="0.25">
      <c r="A663" s="1" t="s">
        <v>2300</v>
      </c>
      <c r="B663" s="1" t="s">
        <v>7441</v>
      </c>
      <c r="C663" s="1" t="s">
        <v>10300</v>
      </c>
      <c r="D663" s="1" t="s">
        <v>10363</v>
      </c>
      <c r="E663" s="1" t="s">
        <v>10420</v>
      </c>
      <c r="F663" s="1" t="s">
        <v>10465</v>
      </c>
      <c r="G663" s="1" t="s">
        <v>10467</v>
      </c>
      <c r="H663">
        <v>1940</v>
      </c>
      <c r="I663" t="s">
        <v>16062</v>
      </c>
      <c r="J663" t="s">
        <v>11063</v>
      </c>
      <c r="K663" t="str">
        <f>Table1[[#This Row],[Lat]]&amp;","&amp;Table1[[#This Row],[Lon]]</f>
        <v>51.0600087360612,3.71254433087415</v>
      </c>
    </row>
    <row r="664" spans="1:11" x14ac:dyDescent="0.25">
      <c r="A664" s="1" t="s">
        <v>2303</v>
      </c>
      <c r="B664" s="1" t="s">
        <v>7444</v>
      </c>
      <c r="C664" s="1" t="s">
        <v>10300</v>
      </c>
      <c r="D664" s="1" t="s">
        <v>10363</v>
      </c>
      <c r="E664" s="1" t="s">
        <v>10420</v>
      </c>
      <c r="F664" s="1" t="s">
        <v>10460</v>
      </c>
      <c r="G664" s="1" t="s">
        <v>10480</v>
      </c>
      <c r="H664">
        <v>1950</v>
      </c>
      <c r="I664" t="s">
        <v>16063</v>
      </c>
      <c r="J664" t="s">
        <v>11064</v>
      </c>
      <c r="K664" t="str">
        <f>Table1[[#This Row],[Lat]]&amp;","&amp;Table1[[#This Row],[Lon]]</f>
        <v>51.0656243519257,3.7214976589618</v>
      </c>
    </row>
    <row r="665" spans="1:11" x14ac:dyDescent="0.25">
      <c r="A665" s="1" t="s">
        <v>2307</v>
      </c>
      <c r="B665" s="1" t="s">
        <v>7448</v>
      </c>
      <c r="C665" s="1" t="s">
        <v>10300</v>
      </c>
      <c r="D665" s="1" t="s">
        <v>10363</v>
      </c>
      <c r="E665" s="1" t="s">
        <v>10420</v>
      </c>
      <c r="F665" s="1" t="s">
        <v>10465</v>
      </c>
      <c r="G665" s="1" t="s">
        <v>10484</v>
      </c>
      <c r="H665">
        <v>1940</v>
      </c>
      <c r="I665" t="s">
        <v>16064</v>
      </c>
      <c r="J665" t="s">
        <v>11065</v>
      </c>
      <c r="K665" t="str">
        <f>Table1[[#This Row],[Lat]]&amp;","&amp;Table1[[#This Row],[Lon]]</f>
        <v>51.060198572557,3.71289686180059</v>
      </c>
    </row>
    <row r="666" spans="1:11" x14ac:dyDescent="0.25">
      <c r="A666" s="1" t="s">
        <v>2311</v>
      </c>
      <c r="B666" s="1" t="s">
        <v>7452</v>
      </c>
      <c r="C666" s="1" t="s">
        <v>10300</v>
      </c>
      <c r="D666" s="1" t="s">
        <v>10363</v>
      </c>
      <c r="E666" s="1" t="s">
        <v>10420</v>
      </c>
      <c r="F666" s="1" t="s">
        <v>10462</v>
      </c>
      <c r="G666" s="1" t="s">
        <v>10477</v>
      </c>
      <c r="H666">
        <v>1940</v>
      </c>
      <c r="I666" t="s">
        <v>16065</v>
      </c>
      <c r="J666" t="s">
        <v>11066</v>
      </c>
      <c r="K666" t="str">
        <f>Table1[[#This Row],[Lat]]&amp;","&amp;Table1[[#This Row],[Lon]]</f>
        <v>51.0663975204923,3.72430604399382</v>
      </c>
    </row>
    <row r="667" spans="1:11" x14ac:dyDescent="0.25">
      <c r="A667" s="1" t="s">
        <v>2319</v>
      </c>
      <c r="B667" s="1" t="s">
        <v>7460</v>
      </c>
      <c r="C667" s="1" t="s">
        <v>10300</v>
      </c>
      <c r="D667" s="1" t="s">
        <v>10363</v>
      </c>
      <c r="E667" s="1" t="s">
        <v>10420</v>
      </c>
      <c r="F667" s="1" t="s">
        <v>10462</v>
      </c>
      <c r="G667" s="1" t="s">
        <v>10470</v>
      </c>
      <c r="H667">
        <v>1960</v>
      </c>
      <c r="I667" t="s">
        <v>16066</v>
      </c>
      <c r="J667" t="s">
        <v>11067</v>
      </c>
      <c r="K667" t="str">
        <f>Table1[[#This Row],[Lat]]&amp;","&amp;Table1[[#This Row],[Lon]]</f>
        <v>51.0665507764992,3.72488030557122</v>
      </c>
    </row>
    <row r="668" spans="1:11" x14ac:dyDescent="0.25">
      <c r="A668" s="1" t="s">
        <v>2325</v>
      </c>
      <c r="B668" s="1" t="s">
        <v>7466</v>
      </c>
      <c r="C668" s="1" t="s">
        <v>10300</v>
      </c>
      <c r="D668" s="1" t="s">
        <v>10363</v>
      </c>
      <c r="E668" s="1" t="s">
        <v>10420</v>
      </c>
      <c r="F668" s="1" t="s">
        <v>10466</v>
      </c>
      <c r="G668" s="1" t="s">
        <v>10492</v>
      </c>
      <c r="H668">
        <v>2010</v>
      </c>
      <c r="I668" t="s">
        <v>16067</v>
      </c>
      <c r="J668" t="s">
        <v>11068</v>
      </c>
      <c r="K668" t="str">
        <f>Table1[[#This Row],[Lat]]&amp;","&amp;Table1[[#This Row],[Lon]]</f>
        <v>51.0590096470422,3.71118467371932</v>
      </c>
    </row>
    <row r="669" spans="1:11" x14ac:dyDescent="0.25">
      <c r="A669" s="1" t="s">
        <v>2329</v>
      </c>
      <c r="B669" s="1" t="s">
        <v>7470</v>
      </c>
      <c r="C669" s="1" t="s">
        <v>10300</v>
      </c>
      <c r="D669" s="1" t="s">
        <v>10363</v>
      </c>
      <c r="E669" s="1" t="s">
        <v>10420</v>
      </c>
      <c r="F669" s="1" t="s">
        <v>10465</v>
      </c>
      <c r="G669" s="1" t="s">
        <v>10473</v>
      </c>
      <c r="H669">
        <v>1950</v>
      </c>
      <c r="I669" t="s">
        <v>16068</v>
      </c>
      <c r="J669" t="s">
        <v>11069</v>
      </c>
      <c r="K669" t="str">
        <f>Table1[[#This Row],[Lat]]&amp;","&amp;Table1[[#This Row],[Lon]]</f>
        <v>51.0598127017778,3.71220900714045</v>
      </c>
    </row>
    <row r="670" spans="1:11" x14ac:dyDescent="0.25">
      <c r="A670" s="1" t="s">
        <v>2341</v>
      </c>
      <c r="B670" s="1" t="s">
        <v>7482</v>
      </c>
      <c r="C670" s="1" t="s">
        <v>10300</v>
      </c>
      <c r="D670" s="1" t="s">
        <v>10363</v>
      </c>
      <c r="E670" s="1" t="s">
        <v>10420</v>
      </c>
      <c r="F670" s="1" t="s">
        <v>10465</v>
      </c>
      <c r="G670" s="1" t="s">
        <v>10471</v>
      </c>
      <c r="H670">
        <v>1960</v>
      </c>
      <c r="I670" t="s">
        <v>16069</v>
      </c>
      <c r="J670" t="s">
        <v>11070</v>
      </c>
      <c r="K670" t="str">
        <f>Table1[[#This Row],[Lat]]&amp;","&amp;Table1[[#This Row],[Lon]]</f>
        <v>51.0587704549202,3.71052617058575</v>
      </c>
    </row>
    <row r="671" spans="1:11" x14ac:dyDescent="0.25">
      <c r="A671" s="1" t="s">
        <v>2342</v>
      </c>
      <c r="B671" s="1" t="s">
        <v>7483</v>
      </c>
      <c r="C671" s="1" t="s">
        <v>10300</v>
      </c>
      <c r="D671" s="1" t="s">
        <v>10363</v>
      </c>
      <c r="E671" s="1" t="s">
        <v>10420</v>
      </c>
      <c r="F671" s="1" t="s">
        <v>10464</v>
      </c>
      <c r="G671" s="1" t="s">
        <v>10494</v>
      </c>
      <c r="H671">
        <v>2000</v>
      </c>
      <c r="I671" t="s">
        <v>16070</v>
      </c>
      <c r="J671" t="s">
        <v>11071</v>
      </c>
      <c r="K671" t="str">
        <f>Table1[[#This Row],[Lat]]&amp;","&amp;Table1[[#This Row],[Lon]]</f>
        <v>51.0574558450052,3.7099755159562</v>
      </c>
    </row>
    <row r="672" spans="1:11" x14ac:dyDescent="0.25">
      <c r="A672" s="1" t="s">
        <v>2344</v>
      </c>
      <c r="B672" s="1" t="s">
        <v>7485</v>
      </c>
      <c r="C672" s="1" t="s">
        <v>10300</v>
      </c>
      <c r="D672" s="1" t="s">
        <v>10363</v>
      </c>
      <c r="E672" s="1" t="s">
        <v>10420</v>
      </c>
      <c r="F672" s="1" t="s">
        <v>10461</v>
      </c>
      <c r="G672" s="1" t="s">
        <v>10476</v>
      </c>
      <c r="H672">
        <v>1970</v>
      </c>
      <c r="I672" t="s">
        <v>16071</v>
      </c>
      <c r="J672" t="s">
        <v>11072</v>
      </c>
      <c r="K672" t="str">
        <f>Table1[[#This Row],[Lat]]&amp;","&amp;Table1[[#This Row],[Lon]]</f>
        <v>51.0586873945053,3.71062290805128</v>
      </c>
    </row>
    <row r="673" spans="1:11" x14ac:dyDescent="0.25">
      <c r="A673" s="1" t="s">
        <v>2359</v>
      </c>
      <c r="B673" s="1" t="s">
        <v>7500</v>
      </c>
      <c r="C673" s="1" t="s">
        <v>10300</v>
      </c>
      <c r="D673" s="1" t="s">
        <v>10363</v>
      </c>
      <c r="E673" s="1" t="s">
        <v>10420</v>
      </c>
      <c r="F673" s="1" t="s">
        <v>10464</v>
      </c>
      <c r="G673" s="1" t="s">
        <v>10492</v>
      </c>
      <c r="H673">
        <v>2010</v>
      </c>
      <c r="I673" t="s">
        <v>16072</v>
      </c>
      <c r="J673" t="s">
        <v>11073</v>
      </c>
      <c r="K673" t="str">
        <f>Table1[[#This Row],[Lat]]&amp;","&amp;Table1[[#This Row],[Lon]]</f>
        <v>51.0576134238514,3.71002322343693</v>
      </c>
    </row>
    <row r="674" spans="1:11" x14ac:dyDescent="0.25">
      <c r="A674" s="1" t="s">
        <v>2362</v>
      </c>
      <c r="B674" s="1" t="s">
        <v>7503</v>
      </c>
      <c r="C674" s="1" t="s">
        <v>10300</v>
      </c>
      <c r="D674" s="1" t="s">
        <v>10363</v>
      </c>
      <c r="E674" s="1" t="s">
        <v>10420</v>
      </c>
      <c r="F674" s="1" t="s">
        <v>10460</v>
      </c>
      <c r="G674" s="1" t="s">
        <v>10477</v>
      </c>
      <c r="H674">
        <v>1940</v>
      </c>
      <c r="I674" t="s">
        <v>16073</v>
      </c>
      <c r="J674" t="s">
        <v>11074</v>
      </c>
      <c r="K674" t="str">
        <f>Table1[[#This Row],[Lat]]&amp;","&amp;Table1[[#This Row],[Lon]]</f>
        <v>51.0653200434707,3.72059310592943</v>
      </c>
    </row>
    <row r="675" spans="1:11" x14ac:dyDescent="0.25">
      <c r="A675" s="1" t="s">
        <v>2363</v>
      </c>
      <c r="B675" s="1" t="s">
        <v>7504</v>
      </c>
      <c r="C675" s="1" t="s">
        <v>10300</v>
      </c>
      <c r="D675" s="1" t="s">
        <v>10363</v>
      </c>
      <c r="E675" s="1" t="s">
        <v>10420</v>
      </c>
      <c r="F675" s="1" t="s">
        <v>10460</v>
      </c>
      <c r="G675" s="1" t="s">
        <v>10473</v>
      </c>
      <c r="H675">
        <v>1940</v>
      </c>
      <c r="I675" t="s">
        <v>16074</v>
      </c>
      <c r="J675" t="s">
        <v>11075</v>
      </c>
      <c r="K675" t="str">
        <f>Table1[[#This Row],[Lat]]&amp;","&amp;Table1[[#This Row],[Lon]]</f>
        <v>51.0655183074149,3.7211752798196</v>
      </c>
    </row>
    <row r="676" spans="1:11" x14ac:dyDescent="0.25">
      <c r="A676" s="1" t="s">
        <v>2364</v>
      </c>
      <c r="B676" s="1" t="s">
        <v>7505</v>
      </c>
      <c r="C676" s="1" t="s">
        <v>10300</v>
      </c>
      <c r="D676" s="1" t="s">
        <v>10363</v>
      </c>
      <c r="E676" s="1" t="s">
        <v>10420</v>
      </c>
      <c r="F676" s="1" t="s">
        <v>10465</v>
      </c>
      <c r="G676" s="1" t="s">
        <v>10484</v>
      </c>
      <c r="H676">
        <v>1940</v>
      </c>
      <c r="I676" t="s">
        <v>16075</v>
      </c>
      <c r="J676" t="s">
        <v>11076</v>
      </c>
      <c r="K676" t="str">
        <f>Table1[[#This Row],[Lat]]&amp;","&amp;Table1[[#This Row],[Lon]]</f>
        <v>51.0597719240467,3.71247347284364</v>
      </c>
    </row>
    <row r="677" spans="1:11" x14ac:dyDescent="0.25">
      <c r="A677" s="1" t="s">
        <v>2372</v>
      </c>
      <c r="B677" s="1" t="s">
        <v>7513</v>
      </c>
      <c r="C677" s="1" t="s">
        <v>10300</v>
      </c>
      <c r="D677" s="1" t="s">
        <v>10363</v>
      </c>
      <c r="E677" s="1" t="s">
        <v>10420</v>
      </c>
      <c r="F677" s="1" t="s">
        <v>10461</v>
      </c>
      <c r="G677" s="1" t="s">
        <v>10476</v>
      </c>
      <c r="H677">
        <v>1970</v>
      </c>
      <c r="I677" t="s">
        <v>16076</v>
      </c>
      <c r="J677" t="s">
        <v>11077</v>
      </c>
      <c r="K677" t="str">
        <f>Table1[[#This Row],[Lat]]&amp;","&amp;Table1[[#This Row],[Lon]]</f>
        <v>51.0586592274899,3.71056909979983</v>
      </c>
    </row>
    <row r="678" spans="1:11" x14ac:dyDescent="0.25">
      <c r="A678" s="1" t="s">
        <v>2373</v>
      </c>
      <c r="B678" s="1" t="s">
        <v>7514</v>
      </c>
      <c r="C678" s="1" t="s">
        <v>10300</v>
      </c>
      <c r="D678" s="1" t="s">
        <v>10363</v>
      </c>
      <c r="E678" s="1" t="s">
        <v>10420</v>
      </c>
      <c r="F678" s="1" t="s">
        <v>10465</v>
      </c>
      <c r="G678" s="1" t="s">
        <v>10484</v>
      </c>
      <c r="H678">
        <v>1940</v>
      </c>
      <c r="I678" t="s">
        <v>16077</v>
      </c>
      <c r="J678" t="s">
        <v>11078</v>
      </c>
      <c r="K678" t="str">
        <f>Table1[[#This Row],[Lat]]&amp;","&amp;Table1[[#This Row],[Lon]]</f>
        <v>51.0596911320563,3.71233195958773</v>
      </c>
    </row>
    <row r="679" spans="1:11" x14ac:dyDescent="0.25">
      <c r="A679" s="1" t="s">
        <v>2376</v>
      </c>
      <c r="B679" s="1" t="s">
        <v>7517</v>
      </c>
      <c r="C679" s="1" t="s">
        <v>10300</v>
      </c>
      <c r="D679" s="1" t="s">
        <v>10363</v>
      </c>
      <c r="E679" s="1" t="s">
        <v>10420</v>
      </c>
      <c r="F679" s="1" t="s">
        <v>10464</v>
      </c>
      <c r="G679" s="1" t="s">
        <v>10494</v>
      </c>
      <c r="H679">
        <v>1990</v>
      </c>
      <c r="I679" t="s">
        <v>16078</v>
      </c>
      <c r="J679" t="s">
        <v>11079</v>
      </c>
      <c r="K679" t="str">
        <f>Table1[[#This Row],[Lat]]&amp;","&amp;Table1[[#This Row],[Lon]]</f>
        <v>51.0578375738604,3.71007997990377</v>
      </c>
    </row>
    <row r="680" spans="1:11" x14ac:dyDescent="0.25">
      <c r="A680" s="1" t="s">
        <v>2380</v>
      </c>
      <c r="B680" s="1" t="s">
        <v>7521</v>
      </c>
      <c r="C680" s="1" t="s">
        <v>10300</v>
      </c>
      <c r="D680" s="1" t="s">
        <v>10363</v>
      </c>
      <c r="E680" s="1" t="s">
        <v>10420</v>
      </c>
      <c r="F680" s="1" t="s">
        <v>10465</v>
      </c>
      <c r="G680" s="1" t="s">
        <v>10471</v>
      </c>
      <c r="H680">
        <v>1940</v>
      </c>
      <c r="I680" t="s">
        <v>16079</v>
      </c>
      <c r="J680" t="s">
        <v>11080</v>
      </c>
      <c r="K680" t="str">
        <f>Table1[[#This Row],[Lat]]&amp;","&amp;Table1[[#This Row],[Lon]]</f>
        <v>51.0600479320387,3.71280339804721</v>
      </c>
    </row>
    <row r="681" spans="1:11" x14ac:dyDescent="0.25">
      <c r="A681" s="1" t="s">
        <v>2384</v>
      </c>
      <c r="B681" s="1" t="s">
        <v>7525</v>
      </c>
      <c r="C681" s="1" t="s">
        <v>10300</v>
      </c>
      <c r="D681" s="1" t="s">
        <v>10363</v>
      </c>
      <c r="E681" s="1" t="s">
        <v>10420</v>
      </c>
      <c r="F681" s="1" t="s">
        <v>10462</v>
      </c>
      <c r="G681" s="1" t="s">
        <v>10477</v>
      </c>
      <c r="H681">
        <v>1940</v>
      </c>
      <c r="I681" t="s">
        <v>16080</v>
      </c>
      <c r="J681" t="s">
        <v>11081</v>
      </c>
      <c r="K681" t="str">
        <f>Table1[[#This Row],[Lat]]&amp;","&amp;Table1[[#This Row],[Lon]]</f>
        <v>51.0664268527432,3.72440978624297</v>
      </c>
    </row>
    <row r="682" spans="1:11" x14ac:dyDescent="0.25">
      <c r="A682" s="1" t="s">
        <v>2387</v>
      </c>
      <c r="B682" s="1" t="s">
        <v>7528</v>
      </c>
      <c r="C682" s="1" t="s">
        <v>10300</v>
      </c>
      <c r="D682" s="1" t="s">
        <v>10363</v>
      </c>
      <c r="E682" s="1" t="s">
        <v>10420</v>
      </c>
      <c r="F682" s="1" t="s">
        <v>10465</v>
      </c>
      <c r="G682" s="1" t="s">
        <v>10471</v>
      </c>
      <c r="H682">
        <v>1960</v>
      </c>
      <c r="I682" t="s">
        <v>16081</v>
      </c>
      <c r="J682" t="s">
        <v>11082</v>
      </c>
      <c r="K682" t="str">
        <f>Table1[[#This Row],[Lat]]&amp;","&amp;Table1[[#This Row],[Lon]]</f>
        <v>51.0572307562221,3.70991164176667</v>
      </c>
    </row>
    <row r="683" spans="1:11" x14ac:dyDescent="0.25">
      <c r="A683" s="1" t="s">
        <v>2398</v>
      </c>
      <c r="B683" s="1" t="s">
        <v>7539</v>
      </c>
      <c r="C683" s="1" t="s">
        <v>10300</v>
      </c>
      <c r="D683" s="1" t="s">
        <v>10363</v>
      </c>
      <c r="E683" s="1" t="s">
        <v>10420</v>
      </c>
      <c r="F683" s="1" t="s">
        <v>10465</v>
      </c>
      <c r="G683" s="1" t="s">
        <v>10467</v>
      </c>
      <c r="H683">
        <v>1940</v>
      </c>
      <c r="I683" t="s">
        <v>16082</v>
      </c>
      <c r="J683" t="s">
        <v>11083</v>
      </c>
      <c r="K683" t="str">
        <f>Table1[[#This Row],[Lat]]&amp;","&amp;Table1[[#This Row],[Lon]]</f>
        <v>51.0596049705721,3.71219480143155</v>
      </c>
    </row>
    <row r="684" spans="1:11" x14ac:dyDescent="0.25">
      <c r="A684" s="1" t="s">
        <v>2406</v>
      </c>
      <c r="B684" s="1" t="s">
        <v>7547</v>
      </c>
      <c r="C684" s="1" t="s">
        <v>10300</v>
      </c>
      <c r="D684" s="1" t="s">
        <v>10363</v>
      </c>
      <c r="E684" s="1" t="s">
        <v>10420</v>
      </c>
      <c r="F684" s="1" t="s">
        <v>10465</v>
      </c>
      <c r="G684" s="1" t="s">
        <v>10484</v>
      </c>
      <c r="H684">
        <v>1940</v>
      </c>
      <c r="I684" t="s">
        <v>16083</v>
      </c>
      <c r="J684" t="s">
        <v>11084</v>
      </c>
      <c r="K684" t="str">
        <f>Table1[[#This Row],[Lat]]&amp;","&amp;Table1[[#This Row],[Lon]]</f>
        <v>51.0599235407546,3.7127423758126</v>
      </c>
    </row>
    <row r="685" spans="1:11" x14ac:dyDescent="0.25">
      <c r="A685" s="1" t="s">
        <v>2407</v>
      </c>
      <c r="B685" s="1" t="s">
        <v>7548</v>
      </c>
      <c r="C685" s="1" t="s">
        <v>10300</v>
      </c>
      <c r="D685" s="1" t="s">
        <v>10363</v>
      </c>
      <c r="E685" s="1" t="s">
        <v>10420</v>
      </c>
      <c r="F685" s="1" t="s">
        <v>10465</v>
      </c>
      <c r="G685" s="1" t="s">
        <v>10472</v>
      </c>
      <c r="H685">
        <v>1940</v>
      </c>
      <c r="I685" t="s">
        <v>16084</v>
      </c>
      <c r="J685" t="s">
        <v>11085</v>
      </c>
      <c r="K685" t="str">
        <f>Table1[[#This Row],[Lat]]&amp;","&amp;Table1[[#This Row],[Lon]]</f>
        <v>51.0596929712044,3.71217787695534</v>
      </c>
    </row>
    <row r="686" spans="1:11" x14ac:dyDescent="0.25">
      <c r="A686" s="1" t="s">
        <v>2409</v>
      </c>
      <c r="B686" s="1" t="s">
        <v>7550</v>
      </c>
      <c r="C686" s="1" t="s">
        <v>10300</v>
      </c>
      <c r="D686" s="1" t="s">
        <v>10363</v>
      </c>
      <c r="E686" s="1" t="s">
        <v>10420</v>
      </c>
      <c r="F686" s="1" t="s">
        <v>10460</v>
      </c>
      <c r="G686" s="1" t="s">
        <v>10480</v>
      </c>
      <c r="H686">
        <v>1940</v>
      </c>
      <c r="I686" t="s">
        <v>16085</v>
      </c>
      <c r="J686" t="s">
        <v>11086</v>
      </c>
      <c r="K686" t="str">
        <f>Table1[[#This Row],[Lat]]&amp;","&amp;Table1[[#This Row],[Lon]]</f>
        <v>51.0655521758597,3.7212860886312</v>
      </c>
    </row>
    <row r="687" spans="1:11" x14ac:dyDescent="0.25">
      <c r="A687" s="1" t="s">
        <v>2413</v>
      </c>
      <c r="B687" s="1" t="s">
        <v>7554</v>
      </c>
      <c r="C687" s="1" t="s">
        <v>10300</v>
      </c>
      <c r="D687" s="1" t="s">
        <v>10363</v>
      </c>
      <c r="E687" s="1" t="s">
        <v>10420</v>
      </c>
      <c r="F687" s="1" t="s">
        <v>10462</v>
      </c>
      <c r="G687" s="1" t="s">
        <v>10480</v>
      </c>
      <c r="H687">
        <v>1950</v>
      </c>
      <c r="I687" t="s">
        <v>16086</v>
      </c>
      <c r="J687" t="s">
        <v>11087</v>
      </c>
      <c r="K687" t="str">
        <f>Table1[[#This Row],[Lat]]&amp;","&amp;Table1[[#This Row],[Lon]]</f>
        <v>51.0666151210176,3.72514049998845</v>
      </c>
    </row>
    <row r="688" spans="1:11" x14ac:dyDescent="0.25">
      <c r="A688" s="1" t="s">
        <v>2421</v>
      </c>
      <c r="B688" s="1" t="s">
        <v>7562</v>
      </c>
      <c r="C688" s="1" t="s">
        <v>10300</v>
      </c>
      <c r="D688" s="1" t="s">
        <v>10363</v>
      </c>
      <c r="E688" s="1" t="s">
        <v>10420</v>
      </c>
      <c r="F688" s="1" t="s">
        <v>10460</v>
      </c>
      <c r="G688" s="1" t="s">
        <v>10467</v>
      </c>
      <c r="H688">
        <v>1940</v>
      </c>
      <c r="I688" t="s">
        <v>16087</v>
      </c>
      <c r="J688" t="s">
        <v>11088</v>
      </c>
      <c r="K688" t="str">
        <f>Table1[[#This Row],[Lat]]&amp;","&amp;Table1[[#This Row],[Lon]]</f>
        <v>51.0651793537066,3.72018276026175</v>
      </c>
    </row>
    <row r="689" spans="1:11" x14ac:dyDescent="0.25">
      <c r="A689" s="1" t="s">
        <v>2425</v>
      </c>
      <c r="B689" s="1" t="s">
        <v>7566</v>
      </c>
      <c r="C689" s="1" t="s">
        <v>10300</v>
      </c>
      <c r="D689" s="1" t="s">
        <v>10363</v>
      </c>
      <c r="E689" s="1" t="s">
        <v>10420</v>
      </c>
      <c r="F689" s="1" t="s">
        <v>10461</v>
      </c>
      <c r="G689" s="1" t="s">
        <v>10476</v>
      </c>
      <c r="H689">
        <v>1970</v>
      </c>
      <c r="I689" t="s">
        <v>16088</v>
      </c>
      <c r="J689" t="s">
        <v>11089</v>
      </c>
      <c r="K689" t="str">
        <f>Table1[[#This Row],[Lat]]&amp;","&amp;Table1[[#This Row],[Lon]]</f>
        <v>51.0584557109249,3.71034373307702</v>
      </c>
    </row>
    <row r="690" spans="1:11" x14ac:dyDescent="0.25">
      <c r="A690" s="1" t="s">
        <v>2447</v>
      </c>
      <c r="B690" s="1" t="s">
        <v>7588</v>
      </c>
      <c r="C690" s="1" t="s">
        <v>10300</v>
      </c>
      <c r="D690" s="1" t="s">
        <v>10363</v>
      </c>
      <c r="E690" s="1" t="s">
        <v>10420</v>
      </c>
      <c r="F690" s="1" t="s">
        <v>10465</v>
      </c>
      <c r="G690" s="1" t="s">
        <v>10480</v>
      </c>
      <c r="H690">
        <v>1950</v>
      </c>
      <c r="I690" t="s">
        <v>16089</v>
      </c>
      <c r="J690" t="s">
        <v>11090</v>
      </c>
      <c r="K690" t="str">
        <f>Table1[[#This Row],[Lat]]&amp;","&amp;Table1[[#This Row],[Lon]]</f>
        <v>51.0584685328548,3.71022516037183</v>
      </c>
    </row>
    <row r="691" spans="1:11" x14ac:dyDescent="0.25">
      <c r="A691" s="1" t="s">
        <v>2457</v>
      </c>
      <c r="B691" s="1" t="s">
        <v>7598</v>
      </c>
      <c r="C691" s="1" t="s">
        <v>10300</v>
      </c>
      <c r="D691" s="1" t="s">
        <v>10363</v>
      </c>
      <c r="E691" s="1" t="s">
        <v>10420</v>
      </c>
      <c r="F691" s="1" t="s">
        <v>10461</v>
      </c>
      <c r="G691" s="1" t="s">
        <v>10473</v>
      </c>
      <c r="H691">
        <v>1950</v>
      </c>
      <c r="I691" t="s">
        <v>16090</v>
      </c>
      <c r="J691" t="s">
        <v>11091</v>
      </c>
      <c r="K691" t="str">
        <f>Table1[[#This Row],[Lat]]&amp;","&amp;Table1[[#This Row],[Lon]]</f>
        <v>51.057782655951,3.71006506179531</v>
      </c>
    </row>
    <row r="692" spans="1:11" x14ac:dyDescent="0.25">
      <c r="A692" s="1" t="s">
        <v>2459</v>
      </c>
      <c r="B692" s="1" t="s">
        <v>7600</v>
      </c>
      <c r="C692" s="1" t="s">
        <v>10300</v>
      </c>
      <c r="D692" s="1" t="s">
        <v>10363</v>
      </c>
      <c r="E692" s="1" t="s">
        <v>10420</v>
      </c>
      <c r="F692" s="1" t="s">
        <v>10465</v>
      </c>
      <c r="G692" s="1" t="s">
        <v>10473</v>
      </c>
      <c r="H692">
        <v>1950</v>
      </c>
      <c r="I692" t="s">
        <v>16091</v>
      </c>
      <c r="J692" t="s">
        <v>11092</v>
      </c>
      <c r="K692" t="str">
        <f>Table1[[#This Row],[Lat]]&amp;","&amp;Table1[[#This Row],[Lon]]</f>
        <v>51.0571676384191,3.71003805058723</v>
      </c>
    </row>
    <row r="693" spans="1:11" x14ac:dyDescent="0.25">
      <c r="A693" s="1" t="s">
        <v>2462</v>
      </c>
      <c r="B693" s="1" t="s">
        <v>7603</v>
      </c>
      <c r="C693" s="1" t="s">
        <v>10300</v>
      </c>
      <c r="D693" s="1" t="s">
        <v>10363</v>
      </c>
      <c r="E693" s="1" t="s">
        <v>10420</v>
      </c>
      <c r="F693" s="1" t="s">
        <v>10460</v>
      </c>
      <c r="G693" s="1" t="s">
        <v>10467</v>
      </c>
      <c r="H693">
        <v>1940</v>
      </c>
      <c r="I693" t="s">
        <v>16092</v>
      </c>
      <c r="J693" t="s">
        <v>11093</v>
      </c>
      <c r="K693" t="str">
        <f>Table1[[#This Row],[Lat]]&amp;","&amp;Table1[[#This Row],[Lon]]</f>
        <v>51.0655923518487,3.72139966368015</v>
      </c>
    </row>
    <row r="694" spans="1:11" x14ac:dyDescent="0.25">
      <c r="A694" s="1" t="s">
        <v>2466</v>
      </c>
      <c r="B694" s="1" t="s">
        <v>7607</v>
      </c>
      <c r="C694" s="1" t="s">
        <v>10300</v>
      </c>
      <c r="D694" s="1" t="s">
        <v>10363</v>
      </c>
      <c r="E694" s="1" t="s">
        <v>10420</v>
      </c>
      <c r="F694" s="1" t="s">
        <v>10465</v>
      </c>
      <c r="G694" s="1" t="s">
        <v>10477</v>
      </c>
      <c r="H694">
        <v>1930</v>
      </c>
      <c r="I694" t="s">
        <v>16093</v>
      </c>
      <c r="J694" t="s">
        <v>11094</v>
      </c>
      <c r="K694" t="str">
        <f>Table1[[#This Row],[Lat]]&amp;","&amp;Table1[[#This Row],[Lon]]</f>
        <v>51.0571208181746,3.7100244452417</v>
      </c>
    </row>
    <row r="695" spans="1:11" x14ac:dyDescent="0.25">
      <c r="A695" s="1" t="s">
        <v>2471</v>
      </c>
      <c r="B695" s="1" t="s">
        <v>7612</v>
      </c>
      <c r="C695" s="1" t="s">
        <v>10300</v>
      </c>
      <c r="D695" s="1" t="s">
        <v>10363</v>
      </c>
      <c r="E695" s="1" t="s">
        <v>10420</v>
      </c>
      <c r="F695" s="1" t="s">
        <v>10466</v>
      </c>
      <c r="G695" s="1" t="s">
        <v>10492</v>
      </c>
      <c r="H695">
        <v>2010</v>
      </c>
      <c r="I695" t="s">
        <v>16094</v>
      </c>
      <c r="J695" t="s">
        <v>11095</v>
      </c>
      <c r="K695" t="str">
        <f>Table1[[#This Row],[Lat]]&amp;","&amp;Table1[[#This Row],[Lon]]</f>
        <v>51.0589733349047,3.71112099410145</v>
      </c>
    </row>
    <row r="696" spans="1:11" x14ac:dyDescent="0.25">
      <c r="A696" s="1" t="s">
        <v>2472</v>
      </c>
      <c r="B696" s="1" t="s">
        <v>7613</v>
      </c>
      <c r="C696" s="1" t="s">
        <v>10300</v>
      </c>
      <c r="D696" s="1" t="s">
        <v>10363</v>
      </c>
      <c r="E696" s="1" t="s">
        <v>10420</v>
      </c>
      <c r="F696" s="1" t="s">
        <v>10466</v>
      </c>
      <c r="G696" s="1" t="s">
        <v>10481</v>
      </c>
      <c r="H696">
        <v>2012</v>
      </c>
      <c r="I696" t="s">
        <v>16095</v>
      </c>
      <c r="J696" t="s">
        <v>11096</v>
      </c>
      <c r="K696" t="str">
        <f>Table1[[#This Row],[Lat]]&amp;","&amp;Table1[[#This Row],[Lon]]</f>
        <v>51.0652176860015,3.72028779928291</v>
      </c>
    </row>
    <row r="697" spans="1:11" x14ac:dyDescent="0.25">
      <c r="A697" s="1" t="s">
        <v>2485</v>
      </c>
      <c r="B697" s="1" t="s">
        <v>7626</v>
      </c>
      <c r="C697" s="1" t="s">
        <v>10300</v>
      </c>
      <c r="D697" s="1" t="s">
        <v>10363</v>
      </c>
      <c r="E697" s="1" t="s">
        <v>10420</v>
      </c>
      <c r="F697" s="1" t="s">
        <v>10465</v>
      </c>
      <c r="G697" s="1" t="s">
        <v>10473</v>
      </c>
      <c r="H697">
        <v>1950</v>
      </c>
      <c r="I697" t="s">
        <v>16096</v>
      </c>
      <c r="J697" t="s">
        <v>11097</v>
      </c>
      <c r="K697" t="str">
        <f>Table1[[#This Row],[Lat]]&amp;","&amp;Table1[[#This Row],[Lon]]</f>
        <v>51.0573054184977,3.71008175724075</v>
      </c>
    </row>
    <row r="698" spans="1:11" x14ac:dyDescent="0.25">
      <c r="A698" s="1" t="s">
        <v>2492</v>
      </c>
      <c r="B698" s="1" t="s">
        <v>7633</v>
      </c>
      <c r="C698" s="1" t="s">
        <v>10300</v>
      </c>
      <c r="D698" s="1" t="s">
        <v>10363</v>
      </c>
      <c r="E698" s="1" t="s">
        <v>10420</v>
      </c>
      <c r="F698" s="1" t="s">
        <v>10462</v>
      </c>
      <c r="G698" s="1" t="s">
        <v>10472</v>
      </c>
      <c r="H698">
        <v>1940</v>
      </c>
      <c r="I698" t="s">
        <v>16097</v>
      </c>
      <c r="J698" t="s">
        <v>11098</v>
      </c>
      <c r="K698" t="str">
        <f>Table1[[#This Row],[Lat]]&amp;","&amp;Table1[[#This Row],[Lon]]</f>
        <v>51.0667226835539,3.72557843449929</v>
      </c>
    </row>
    <row r="699" spans="1:11" x14ac:dyDescent="0.25">
      <c r="A699" s="1" t="s">
        <v>2495</v>
      </c>
      <c r="B699" s="1" t="s">
        <v>7636</v>
      </c>
      <c r="C699" s="1" t="s">
        <v>10300</v>
      </c>
      <c r="D699" s="1" t="s">
        <v>10363</v>
      </c>
      <c r="E699" s="1" t="s">
        <v>10420</v>
      </c>
      <c r="F699" s="1" t="s">
        <v>10465</v>
      </c>
      <c r="G699" s="1" t="s">
        <v>10477</v>
      </c>
      <c r="H699">
        <v>1930</v>
      </c>
      <c r="I699" t="s">
        <v>16098</v>
      </c>
      <c r="J699" t="s">
        <v>11099</v>
      </c>
      <c r="K699" t="str">
        <f>Table1[[#This Row],[Lat]]&amp;","&amp;Table1[[#This Row],[Lon]]</f>
        <v>51.0587015606644,3.71042300986809</v>
      </c>
    </row>
    <row r="700" spans="1:11" x14ac:dyDescent="0.25">
      <c r="A700" s="1" t="s">
        <v>2502</v>
      </c>
      <c r="B700" s="1" t="s">
        <v>7643</v>
      </c>
      <c r="C700" s="1" t="s">
        <v>10300</v>
      </c>
      <c r="D700" s="1" t="s">
        <v>10363</v>
      </c>
      <c r="E700" s="1" t="s">
        <v>10420</v>
      </c>
      <c r="F700" s="1" t="s">
        <v>10466</v>
      </c>
      <c r="G700" s="1" t="s">
        <v>10481</v>
      </c>
      <c r="H700">
        <v>2010</v>
      </c>
      <c r="I700" t="s">
        <v>16099</v>
      </c>
      <c r="J700" t="s">
        <v>11100</v>
      </c>
      <c r="K700" t="str">
        <f>Table1[[#This Row],[Lat]]&amp;","&amp;Table1[[#This Row],[Lon]]</f>
        <v>51.0669066486174,3.72667587067291</v>
      </c>
    </row>
    <row r="701" spans="1:11" x14ac:dyDescent="0.25">
      <c r="A701" s="1" t="s">
        <v>2509</v>
      </c>
      <c r="B701" s="1" t="s">
        <v>7650</v>
      </c>
      <c r="C701" s="1" t="s">
        <v>10300</v>
      </c>
      <c r="D701" s="1" t="s">
        <v>10363</v>
      </c>
      <c r="E701" s="1" t="s">
        <v>10420</v>
      </c>
      <c r="F701" s="1" t="s">
        <v>10464</v>
      </c>
      <c r="G701" s="1" t="s">
        <v>10478</v>
      </c>
      <c r="H701">
        <v>2000</v>
      </c>
      <c r="I701" t="s">
        <v>16100</v>
      </c>
      <c r="J701" t="s">
        <v>11101</v>
      </c>
      <c r="K701" t="str">
        <f>Table1[[#This Row],[Lat]]&amp;","&amp;Table1[[#This Row],[Lon]]</f>
        <v>51.0668764539503,3.72624828392043</v>
      </c>
    </row>
    <row r="702" spans="1:11" x14ac:dyDescent="0.25">
      <c r="A702" s="1" t="s">
        <v>2512</v>
      </c>
      <c r="B702" s="1" t="s">
        <v>7653</v>
      </c>
      <c r="C702" s="1" t="s">
        <v>10300</v>
      </c>
      <c r="D702" s="1" t="s">
        <v>10363</v>
      </c>
      <c r="E702" s="1" t="s">
        <v>10420</v>
      </c>
      <c r="F702" s="1" t="s">
        <v>10466</v>
      </c>
      <c r="G702" s="1" t="s">
        <v>10492</v>
      </c>
      <c r="H702">
        <v>2010</v>
      </c>
      <c r="I702" t="s">
        <v>16101</v>
      </c>
      <c r="J702" t="s">
        <v>11102</v>
      </c>
      <c r="K702" t="str">
        <f>Table1[[#This Row],[Lat]]&amp;","&amp;Table1[[#This Row],[Lon]]</f>
        <v>51.0588580108212,3.71091292841863</v>
      </c>
    </row>
    <row r="703" spans="1:11" x14ac:dyDescent="0.25">
      <c r="A703" s="1" t="s">
        <v>2515</v>
      </c>
      <c r="B703" s="1" t="s">
        <v>7656</v>
      </c>
      <c r="C703" s="1" t="s">
        <v>10300</v>
      </c>
      <c r="D703" s="1" t="s">
        <v>10363</v>
      </c>
      <c r="E703" s="1" t="s">
        <v>10420</v>
      </c>
      <c r="F703" s="1" t="s">
        <v>10466</v>
      </c>
      <c r="G703" s="1" t="s">
        <v>10492</v>
      </c>
      <c r="H703">
        <v>2009</v>
      </c>
      <c r="I703" t="s">
        <v>16102</v>
      </c>
      <c r="J703" t="s">
        <v>11103</v>
      </c>
      <c r="K703" t="str">
        <f>Table1[[#This Row],[Lat]]&amp;","&amp;Table1[[#This Row],[Lon]]</f>
        <v>51.0592382815759,3.71156232318662</v>
      </c>
    </row>
    <row r="704" spans="1:11" x14ac:dyDescent="0.25">
      <c r="A704" s="1" t="s">
        <v>2518</v>
      </c>
      <c r="B704" s="1" t="s">
        <v>7659</v>
      </c>
      <c r="C704" s="1" t="s">
        <v>10300</v>
      </c>
      <c r="D704" s="1" t="s">
        <v>10363</v>
      </c>
      <c r="E704" s="1" t="s">
        <v>10420</v>
      </c>
      <c r="F704" s="1" t="s">
        <v>10465</v>
      </c>
      <c r="G704" s="1" t="s">
        <v>10472</v>
      </c>
      <c r="H704">
        <v>1940</v>
      </c>
      <c r="I704" t="s">
        <v>16103</v>
      </c>
      <c r="J704" t="s">
        <v>11104</v>
      </c>
      <c r="K704" t="str">
        <f>Table1[[#This Row],[Lat]]&amp;","&amp;Table1[[#This Row],[Lon]]</f>
        <v>51.058173269717,3.71015085899793</v>
      </c>
    </row>
    <row r="705" spans="1:11" x14ac:dyDescent="0.25">
      <c r="A705" s="1" t="s">
        <v>2523</v>
      </c>
      <c r="B705" s="1" t="s">
        <v>7664</v>
      </c>
      <c r="C705" s="1" t="s">
        <v>10300</v>
      </c>
      <c r="D705" s="1" t="s">
        <v>10363</v>
      </c>
      <c r="E705" s="1" t="s">
        <v>10420</v>
      </c>
      <c r="F705" s="1" t="s">
        <v>10466</v>
      </c>
      <c r="G705" s="1" t="s">
        <v>10492</v>
      </c>
      <c r="H705">
        <v>2010</v>
      </c>
      <c r="I705" t="s">
        <v>16104</v>
      </c>
      <c r="J705" t="s">
        <v>11105</v>
      </c>
      <c r="K705" t="str">
        <f>Table1[[#This Row],[Lat]]&amp;","&amp;Table1[[#This Row],[Lon]]</f>
        <v>51.0590836875271,3.7110823574987</v>
      </c>
    </row>
    <row r="706" spans="1:11" x14ac:dyDescent="0.25">
      <c r="A706" s="1" t="s">
        <v>2524</v>
      </c>
      <c r="B706" s="1" t="s">
        <v>7665</v>
      </c>
      <c r="C706" s="1" t="s">
        <v>10300</v>
      </c>
      <c r="D706" s="1" t="s">
        <v>10363</v>
      </c>
      <c r="E706" s="1" t="s">
        <v>10420</v>
      </c>
      <c r="F706" s="1" t="s">
        <v>10465</v>
      </c>
      <c r="G706" s="1" t="s">
        <v>10480</v>
      </c>
      <c r="H706">
        <v>1940</v>
      </c>
      <c r="I706" t="s">
        <v>16105</v>
      </c>
      <c r="J706" t="s">
        <v>11106</v>
      </c>
      <c r="K706" t="str">
        <f>Table1[[#This Row],[Lat]]&amp;","&amp;Table1[[#This Row],[Lon]]</f>
        <v>51.0601686589177,3.71269044296718</v>
      </c>
    </row>
    <row r="707" spans="1:11" x14ac:dyDescent="0.25">
      <c r="A707" s="1" t="s">
        <v>2526</v>
      </c>
      <c r="B707" s="1" t="s">
        <v>7667</v>
      </c>
      <c r="C707" s="1" t="s">
        <v>10300</v>
      </c>
      <c r="D707" s="1" t="s">
        <v>10363</v>
      </c>
      <c r="E707" s="1" t="s">
        <v>10420</v>
      </c>
      <c r="F707" s="1" t="s">
        <v>10465</v>
      </c>
      <c r="G707" s="1" t="s">
        <v>10472</v>
      </c>
      <c r="H707">
        <v>1940</v>
      </c>
      <c r="I707" t="s">
        <v>16106</v>
      </c>
      <c r="J707" t="s">
        <v>11107</v>
      </c>
      <c r="K707" t="str">
        <f>Table1[[#This Row],[Lat]]&amp;","&amp;Table1[[#This Row],[Lon]]</f>
        <v>51.0598572022142,3.71261349728604</v>
      </c>
    </row>
    <row r="708" spans="1:11" x14ac:dyDescent="0.25">
      <c r="A708" s="1" t="s">
        <v>2527</v>
      </c>
      <c r="B708" s="1" t="s">
        <v>7668</v>
      </c>
      <c r="C708" s="1" t="s">
        <v>10300</v>
      </c>
      <c r="D708" s="1" t="s">
        <v>10363</v>
      </c>
      <c r="E708" s="1" t="s">
        <v>10420</v>
      </c>
      <c r="F708" s="1" t="s">
        <v>10462</v>
      </c>
      <c r="G708" s="1" t="s">
        <v>10484</v>
      </c>
      <c r="H708">
        <v>1940</v>
      </c>
      <c r="I708" t="s">
        <v>16107</v>
      </c>
      <c r="J708" t="s">
        <v>11108</v>
      </c>
      <c r="K708" t="str">
        <f>Table1[[#This Row],[Lat]]&amp;","&amp;Table1[[#This Row],[Lon]]</f>
        <v>51.0668532676643,3.72611734851659</v>
      </c>
    </row>
    <row r="709" spans="1:11" x14ac:dyDescent="0.25">
      <c r="A709" s="1" t="s">
        <v>2529</v>
      </c>
      <c r="B709" s="1" t="s">
        <v>7670</v>
      </c>
      <c r="C709" s="1" t="s">
        <v>10300</v>
      </c>
      <c r="D709" s="1" t="s">
        <v>10363</v>
      </c>
      <c r="E709" s="1" t="s">
        <v>10420</v>
      </c>
      <c r="F709" s="1" t="s">
        <v>10466</v>
      </c>
      <c r="G709" s="1" t="s">
        <v>10492</v>
      </c>
      <c r="H709">
        <v>2010</v>
      </c>
      <c r="I709" t="s">
        <v>16108</v>
      </c>
      <c r="J709" t="s">
        <v>11109</v>
      </c>
      <c r="K709" t="str">
        <f>Table1[[#This Row],[Lat]]&amp;","&amp;Table1[[#This Row],[Lon]]</f>
        <v>51.0588253337431,3.71085633029084</v>
      </c>
    </row>
    <row r="710" spans="1:11" x14ac:dyDescent="0.25">
      <c r="A710" s="1" t="s">
        <v>2530</v>
      </c>
      <c r="B710" s="1" t="s">
        <v>7671</v>
      </c>
      <c r="C710" s="1" t="s">
        <v>10300</v>
      </c>
      <c r="D710" s="1" t="s">
        <v>10363</v>
      </c>
      <c r="E710" s="1" t="s">
        <v>10420</v>
      </c>
      <c r="F710" s="1" t="s">
        <v>10462</v>
      </c>
      <c r="G710" s="1" t="s">
        <v>10470</v>
      </c>
      <c r="H710">
        <v>1960</v>
      </c>
      <c r="I710" t="s">
        <v>16109</v>
      </c>
      <c r="J710" t="s">
        <v>11110</v>
      </c>
      <c r="K710" t="str">
        <f>Table1[[#This Row],[Lat]]&amp;","&amp;Table1[[#This Row],[Lon]]</f>
        <v>51.0665646642014,3.72495430095333</v>
      </c>
    </row>
    <row r="711" spans="1:11" x14ac:dyDescent="0.25">
      <c r="A711" s="1" t="s">
        <v>2534</v>
      </c>
      <c r="B711" s="1" t="s">
        <v>7675</v>
      </c>
      <c r="C711" s="1" t="s">
        <v>10300</v>
      </c>
      <c r="D711" s="1" t="s">
        <v>10363</v>
      </c>
      <c r="E711" s="1" t="s">
        <v>10420</v>
      </c>
      <c r="F711" s="1" t="s">
        <v>10465</v>
      </c>
      <c r="G711" s="1" t="s">
        <v>10473</v>
      </c>
      <c r="H711">
        <v>1950</v>
      </c>
      <c r="I711" t="s">
        <v>16110</v>
      </c>
      <c r="J711" t="s">
        <v>11111</v>
      </c>
      <c r="K711" t="str">
        <f>Table1[[#This Row],[Lat]]&amp;","&amp;Table1[[#This Row],[Lon]]</f>
        <v>51.057274879906,3.7099252849578</v>
      </c>
    </row>
    <row r="712" spans="1:11" x14ac:dyDescent="0.25">
      <c r="A712" s="1" t="s">
        <v>2547</v>
      </c>
      <c r="B712" s="1" t="s">
        <v>7688</v>
      </c>
      <c r="C712" s="1" t="s">
        <v>10300</v>
      </c>
      <c r="D712" s="1" t="s">
        <v>10363</v>
      </c>
      <c r="E712" s="1" t="s">
        <v>10420</v>
      </c>
      <c r="F712" s="1" t="s">
        <v>10465</v>
      </c>
      <c r="G712" s="1" t="s">
        <v>10472</v>
      </c>
      <c r="H712">
        <v>1950</v>
      </c>
      <c r="I712" t="s">
        <v>16111</v>
      </c>
      <c r="J712" t="s">
        <v>11112</v>
      </c>
      <c r="K712" t="str">
        <f>Table1[[#This Row],[Lat]]&amp;","&amp;Table1[[#This Row],[Lon]]</f>
        <v>51.059006433589,3.71093081399374</v>
      </c>
    </row>
    <row r="713" spans="1:11" x14ac:dyDescent="0.25">
      <c r="A713" s="1" t="s">
        <v>2556</v>
      </c>
      <c r="B713" s="1" t="s">
        <v>7697</v>
      </c>
      <c r="C713" s="1" t="s">
        <v>10300</v>
      </c>
      <c r="D713" s="1" t="s">
        <v>10363</v>
      </c>
      <c r="E713" s="1" t="s">
        <v>10420</v>
      </c>
      <c r="F713" s="1" t="s">
        <v>10462</v>
      </c>
      <c r="G713" s="1" t="s">
        <v>10472</v>
      </c>
      <c r="H713">
        <v>1940</v>
      </c>
      <c r="I713" t="s">
        <v>16112</v>
      </c>
      <c r="J713" t="s">
        <v>11113</v>
      </c>
      <c r="K713" t="str">
        <f>Table1[[#This Row],[Lat]]&amp;","&amp;Table1[[#This Row],[Lon]]</f>
        <v>51.0664571071304,3.72451779590599</v>
      </c>
    </row>
    <row r="714" spans="1:11" x14ac:dyDescent="0.25">
      <c r="A714" s="1" t="s">
        <v>2560</v>
      </c>
      <c r="B714" s="1" t="s">
        <v>7701</v>
      </c>
      <c r="C714" s="1" t="s">
        <v>10300</v>
      </c>
      <c r="D714" s="1" t="s">
        <v>10363</v>
      </c>
      <c r="E714" s="1" t="s">
        <v>10420</v>
      </c>
      <c r="F714" s="1" t="s">
        <v>10465</v>
      </c>
      <c r="G714" s="1" t="s">
        <v>10471</v>
      </c>
      <c r="H714">
        <v>1960</v>
      </c>
      <c r="I714" t="s">
        <v>16113</v>
      </c>
      <c r="J714" t="s">
        <v>11114</v>
      </c>
      <c r="K714" t="str">
        <f>Table1[[#This Row],[Lat]]&amp;","&amp;Table1[[#This Row],[Lon]]</f>
        <v>51.0575466547552,3.71013969976499</v>
      </c>
    </row>
    <row r="715" spans="1:11" x14ac:dyDescent="0.25">
      <c r="A715" s="1" t="s">
        <v>2571</v>
      </c>
      <c r="B715" s="1" t="s">
        <v>7712</v>
      </c>
      <c r="C715" s="1" t="s">
        <v>10300</v>
      </c>
      <c r="D715" s="1" t="s">
        <v>10363</v>
      </c>
      <c r="E715" s="1" t="s">
        <v>10420</v>
      </c>
      <c r="F715" s="1" t="s">
        <v>10465</v>
      </c>
      <c r="G715" s="1" t="s">
        <v>10471</v>
      </c>
      <c r="H715">
        <v>1940</v>
      </c>
      <c r="I715" t="s">
        <v>16114</v>
      </c>
      <c r="J715" t="s">
        <v>11115</v>
      </c>
      <c r="K715" t="str">
        <f>Table1[[#This Row],[Lat]]&amp;","&amp;Table1[[#This Row],[Lon]]</f>
        <v>51.0600787573742,3.71268884924188</v>
      </c>
    </row>
    <row r="716" spans="1:11" x14ac:dyDescent="0.25">
      <c r="A716" s="1" t="s">
        <v>2584</v>
      </c>
      <c r="B716" s="1" t="s">
        <v>7725</v>
      </c>
      <c r="C716" s="1" t="s">
        <v>10300</v>
      </c>
      <c r="D716" s="1" t="s">
        <v>10363</v>
      </c>
      <c r="E716" s="1" t="s">
        <v>10420</v>
      </c>
      <c r="F716" s="1" t="s">
        <v>10462</v>
      </c>
      <c r="G716" s="1" t="s">
        <v>10467</v>
      </c>
      <c r="H716">
        <v>1940</v>
      </c>
      <c r="I716" t="s">
        <v>16115</v>
      </c>
      <c r="J716" t="s">
        <v>11116</v>
      </c>
      <c r="K716" t="str">
        <f>Table1[[#This Row],[Lat]]&amp;","&amp;Table1[[#This Row],[Lon]]</f>
        <v>51.0666950722557,3.72546040060151</v>
      </c>
    </row>
    <row r="717" spans="1:11" x14ac:dyDescent="0.25">
      <c r="A717" s="1" t="s">
        <v>2586</v>
      </c>
      <c r="B717" s="1" t="s">
        <v>7727</v>
      </c>
      <c r="C717" s="1" t="s">
        <v>10300</v>
      </c>
      <c r="D717" s="1" t="s">
        <v>10363</v>
      </c>
      <c r="E717" s="1" t="s">
        <v>10420</v>
      </c>
      <c r="F717" s="1" t="s">
        <v>10465</v>
      </c>
      <c r="G717" s="1" t="s">
        <v>10479</v>
      </c>
      <c r="H717">
        <v>1940</v>
      </c>
      <c r="I717" t="s">
        <v>16116</v>
      </c>
      <c r="J717" t="s">
        <v>11117</v>
      </c>
      <c r="K717" t="str">
        <f>Table1[[#This Row],[Lat]]&amp;","&amp;Table1[[#This Row],[Lon]]</f>
        <v>51.0599353630836,3.71260527010476</v>
      </c>
    </row>
    <row r="718" spans="1:11" x14ac:dyDescent="0.25">
      <c r="A718" s="1" t="s">
        <v>2588</v>
      </c>
      <c r="B718" s="1" t="s">
        <v>7729</v>
      </c>
      <c r="C718" s="1" t="s">
        <v>10300</v>
      </c>
      <c r="D718" s="1" t="s">
        <v>10363</v>
      </c>
      <c r="E718" s="1" t="s">
        <v>10420</v>
      </c>
      <c r="F718" s="1" t="s">
        <v>10465</v>
      </c>
      <c r="G718" s="1" t="s">
        <v>10480</v>
      </c>
      <c r="H718">
        <v>1940</v>
      </c>
      <c r="I718" t="s">
        <v>16117</v>
      </c>
      <c r="J718" t="s">
        <v>11118</v>
      </c>
      <c r="K718" t="str">
        <f>Table1[[#This Row],[Lat]]&amp;","&amp;Table1[[#This Row],[Lon]]</f>
        <v>51.0596539312782,3.71210852807946</v>
      </c>
    </row>
    <row r="719" spans="1:11" x14ac:dyDescent="0.25">
      <c r="A719" s="1" t="s">
        <v>2589</v>
      </c>
      <c r="B719" s="1" t="s">
        <v>7730</v>
      </c>
      <c r="C719" s="1" t="s">
        <v>10300</v>
      </c>
      <c r="D719" s="1" t="s">
        <v>10363</v>
      </c>
      <c r="E719" s="1" t="s">
        <v>10420</v>
      </c>
      <c r="F719" s="1" t="s">
        <v>10466</v>
      </c>
      <c r="G719" s="1" t="s">
        <v>10481</v>
      </c>
      <c r="H719">
        <v>2010</v>
      </c>
      <c r="I719" t="s">
        <v>16118</v>
      </c>
      <c r="J719" t="s">
        <v>11119</v>
      </c>
      <c r="K719" t="str">
        <f>Table1[[#This Row],[Lat]]&amp;","&amp;Table1[[#This Row],[Lon]]</f>
        <v>51.0656590171846,3.72158991101844</v>
      </c>
    </row>
    <row r="720" spans="1:11" x14ac:dyDescent="0.25">
      <c r="A720" s="1" t="s">
        <v>2592</v>
      </c>
      <c r="B720" s="1" t="s">
        <v>7733</v>
      </c>
      <c r="C720" s="1" t="s">
        <v>10300</v>
      </c>
      <c r="D720" s="1" t="s">
        <v>10363</v>
      </c>
      <c r="E720" s="1" t="s">
        <v>10420</v>
      </c>
      <c r="F720" s="1" t="s">
        <v>10466</v>
      </c>
      <c r="G720" s="1" t="s">
        <v>10481</v>
      </c>
      <c r="H720">
        <v>2010</v>
      </c>
      <c r="I720" t="s">
        <v>16119</v>
      </c>
      <c r="J720" t="s">
        <v>11120</v>
      </c>
      <c r="K720" t="str">
        <f>Table1[[#This Row],[Lat]]&amp;","&amp;Table1[[#This Row],[Lon]]</f>
        <v>51.0659167806825,3.7223681482414</v>
      </c>
    </row>
    <row r="721" spans="1:11" x14ac:dyDescent="0.25">
      <c r="A721" s="1" t="s">
        <v>2600</v>
      </c>
      <c r="B721" s="1" t="s">
        <v>7741</v>
      </c>
      <c r="C721" s="1" t="s">
        <v>10300</v>
      </c>
      <c r="D721" s="1" t="s">
        <v>10363</v>
      </c>
      <c r="E721" s="1" t="s">
        <v>10420</v>
      </c>
      <c r="F721" s="1" t="s">
        <v>10465</v>
      </c>
      <c r="G721" s="1" t="s">
        <v>10484</v>
      </c>
      <c r="H721">
        <v>1940</v>
      </c>
      <c r="I721" t="s">
        <v>16120</v>
      </c>
      <c r="J721" t="s">
        <v>11121</v>
      </c>
      <c r="K721" t="str">
        <f>Table1[[#This Row],[Lat]]&amp;","&amp;Table1[[#This Row],[Lon]]</f>
        <v>51.0592056366065,3.71151142944992</v>
      </c>
    </row>
    <row r="722" spans="1:11" x14ac:dyDescent="0.25">
      <c r="A722" s="1" t="s">
        <v>2609</v>
      </c>
      <c r="B722" s="1" t="s">
        <v>7750</v>
      </c>
      <c r="C722" s="1" t="s">
        <v>10300</v>
      </c>
      <c r="D722" s="1" t="s">
        <v>10363</v>
      </c>
      <c r="E722" s="1" t="s">
        <v>10420</v>
      </c>
      <c r="F722" s="1" t="s">
        <v>10465</v>
      </c>
      <c r="G722" s="1" t="s">
        <v>10473</v>
      </c>
      <c r="H722">
        <v>1950</v>
      </c>
      <c r="I722" t="s">
        <v>16121</v>
      </c>
      <c r="J722" t="s">
        <v>11122</v>
      </c>
      <c r="K722" t="str">
        <f>Table1[[#This Row],[Lat]]&amp;","&amp;Table1[[#This Row],[Lon]]</f>
        <v>51.0584261830462,3.71020721236949</v>
      </c>
    </row>
    <row r="723" spans="1:11" x14ac:dyDescent="0.25">
      <c r="A723" s="1" t="s">
        <v>2625</v>
      </c>
      <c r="B723" s="1" t="s">
        <v>7766</v>
      </c>
      <c r="C723" s="1" t="s">
        <v>10300</v>
      </c>
      <c r="D723" s="1" t="s">
        <v>10363</v>
      </c>
      <c r="E723" s="1" t="s">
        <v>10420</v>
      </c>
      <c r="F723" s="1" t="s">
        <v>10465</v>
      </c>
      <c r="G723" s="1" t="s">
        <v>10471</v>
      </c>
      <c r="H723">
        <v>1960</v>
      </c>
      <c r="I723" t="s">
        <v>16122</v>
      </c>
      <c r="J723" t="s">
        <v>11123</v>
      </c>
      <c r="K723" t="str">
        <f>Table1[[#This Row],[Lat]]&amp;","&amp;Table1[[#This Row],[Lon]]</f>
        <v>51.0573153922239,3.70993612620588</v>
      </c>
    </row>
    <row r="724" spans="1:11" x14ac:dyDescent="0.25">
      <c r="A724" s="1" t="s">
        <v>2629</v>
      </c>
      <c r="B724" s="1" t="s">
        <v>7770</v>
      </c>
      <c r="C724" s="1" t="s">
        <v>10300</v>
      </c>
      <c r="D724" s="1" t="s">
        <v>10363</v>
      </c>
      <c r="E724" s="1" t="s">
        <v>10420</v>
      </c>
      <c r="F724" s="1" t="s">
        <v>10465</v>
      </c>
      <c r="G724" s="1" t="s">
        <v>10473</v>
      </c>
      <c r="H724">
        <v>1950</v>
      </c>
      <c r="I724" t="s">
        <v>16123</v>
      </c>
      <c r="J724" t="s">
        <v>11124</v>
      </c>
      <c r="K724" t="str">
        <f>Table1[[#This Row],[Lat]]&amp;","&amp;Table1[[#This Row],[Lon]]</f>
        <v>51.0583721879132,3.7101965601882</v>
      </c>
    </row>
    <row r="725" spans="1:11" x14ac:dyDescent="0.25">
      <c r="A725" s="1" t="s">
        <v>2632</v>
      </c>
      <c r="B725" s="1" t="s">
        <v>7773</v>
      </c>
      <c r="C725" s="1" t="s">
        <v>10300</v>
      </c>
      <c r="D725" s="1" t="s">
        <v>10363</v>
      </c>
      <c r="E725" s="1" t="s">
        <v>10420</v>
      </c>
      <c r="F725" s="1" t="s">
        <v>10465</v>
      </c>
      <c r="G725" s="1" t="s">
        <v>10477</v>
      </c>
      <c r="H725">
        <v>1940</v>
      </c>
      <c r="I725" t="s">
        <v>16124</v>
      </c>
      <c r="J725" t="s">
        <v>11125</v>
      </c>
      <c r="K725" t="str">
        <f>Table1[[#This Row],[Lat]]&amp;","&amp;Table1[[#This Row],[Lon]]</f>
        <v>51.0601278533247,3.71262682355868</v>
      </c>
    </row>
    <row r="726" spans="1:11" x14ac:dyDescent="0.25">
      <c r="A726" s="1" t="s">
        <v>2636</v>
      </c>
      <c r="B726" s="1" t="s">
        <v>7777</v>
      </c>
      <c r="C726" s="1" t="s">
        <v>10300</v>
      </c>
      <c r="D726" s="1" t="s">
        <v>10363</v>
      </c>
      <c r="E726" s="1" t="s">
        <v>10420</v>
      </c>
      <c r="F726" s="1" t="s">
        <v>10462</v>
      </c>
      <c r="G726" s="1" t="s">
        <v>10472</v>
      </c>
      <c r="H726">
        <v>1940</v>
      </c>
      <c r="I726" t="s">
        <v>16125</v>
      </c>
      <c r="J726" t="s">
        <v>11126</v>
      </c>
      <c r="K726" t="str">
        <f>Table1[[#This Row],[Lat]]&amp;","&amp;Table1[[#This Row],[Lon]]</f>
        <v>51.0666454136418,3.72525564333494</v>
      </c>
    </row>
    <row r="727" spans="1:11" x14ac:dyDescent="0.25">
      <c r="A727" s="1" t="s">
        <v>2644</v>
      </c>
      <c r="B727" s="1" t="s">
        <v>7785</v>
      </c>
      <c r="C727" s="1" t="s">
        <v>10300</v>
      </c>
      <c r="D727" s="1" t="s">
        <v>10363</v>
      </c>
      <c r="E727" s="1" t="s">
        <v>10420</v>
      </c>
      <c r="F727" s="1" t="s">
        <v>10466</v>
      </c>
      <c r="G727" s="1" t="s">
        <v>10481</v>
      </c>
      <c r="H727">
        <v>2010</v>
      </c>
      <c r="I727" t="s">
        <v>16126</v>
      </c>
      <c r="J727" t="s">
        <v>11127</v>
      </c>
      <c r="K727" t="str">
        <f>Table1[[#This Row],[Lat]]&amp;","&amp;Table1[[#This Row],[Lon]]</f>
        <v>51.0656791363471,3.72165240487944</v>
      </c>
    </row>
    <row r="728" spans="1:11" x14ac:dyDescent="0.25">
      <c r="A728" s="1" t="s">
        <v>2646</v>
      </c>
      <c r="B728" s="1" t="s">
        <v>7787</v>
      </c>
      <c r="C728" s="1" t="s">
        <v>10300</v>
      </c>
      <c r="D728" s="1" t="s">
        <v>10363</v>
      </c>
      <c r="E728" s="1" t="s">
        <v>10420</v>
      </c>
      <c r="F728" s="1" t="s">
        <v>10465</v>
      </c>
      <c r="G728" s="1" t="s">
        <v>10471</v>
      </c>
      <c r="H728">
        <v>1950</v>
      </c>
      <c r="I728" t="s">
        <v>16127</v>
      </c>
      <c r="J728" t="s">
        <v>11128</v>
      </c>
      <c r="K728" t="str">
        <f>Table1[[#This Row],[Lat]]&amp;","&amp;Table1[[#This Row],[Lon]]</f>
        <v>51.0588622184247,3.71070033165667</v>
      </c>
    </row>
    <row r="729" spans="1:11" x14ac:dyDescent="0.25">
      <c r="A729" s="1" t="s">
        <v>2648</v>
      </c>
      <c r="B729" s="1" t="s">
        <v>7789</v>
      </c>
      <c r="C729" s="1" t="s">
        <v>10300</v>
      </c>
      <c r="D729" s="1" t="s">
        <v>10363</v>
      </c>
      <c r="E729" s="1" t="s">
        <v>10420</v>
      </c>
      <c r="F729" s="1" t="s">
        <v>10465</v>
      </c>
      <c r="G729" s="1" t="s">
        <v>10484</v>
      </c>
      <c r="H729">
        <v>1940</v>
      </c>
      <c r="I729" t="s">
        <v>16128</v>
      </c>
      <c r="J729" t="s">
        <v>11129</v>
      </c>
      <c r="K729" t="str">
        <f>Table1[[#This Row],[Lat]]&amp;","&amp;Table1[[#This Row],[Lon]]</f>
        <v>51.0600805182619,3.71300549961008</v>
      </c>
    </row>
    <row r="730" spans="1:11" x14ac:dyDescent="0.25">
      <c r="A730" s="1" t="s">
        <v>2652</v>
      </c>
      <c r="B730" s="1" t="s">
        <v>7793</v>
      </c>
      <c r="C730" s="1" t="s">
        <v>10300</v>
      </c>
      <c r="D730" s="1" t="s">
        <v>10363</v>
      </c>
      <c r="E730" s="1" t="s">
        <v>10420</v>
      </c>
      <c r="F730" s="1" t="s">
        <v>10460</v>
      </c>
      <c r="G730" s="1" t="s">
        <v>10471</v>
      </c>
      <c r="H730">
        <v>1960</v>
      </c>
      <c r="I730" t="s">
        <v>16129</v>
      </c>
      <c r="J730" t="s">
        <v>11130</v>
      </c>
      <c r="K730" t="str">
        <f>Table1[[#This Row],[Lat]]&amp;","&amp;Table1[[#This Row],[Lon]]</f>
        <v>51.065453501785,3.72099642092624</v>
      </c>
    </row>
    <row r="731" spans="1:11" x14ac:dyDescent="0.25">
      <c r="A731" s="1" t="s">
        <v>2654</v>
      </c>
      <c r="B731" s="1" t="s">
        <v>7795</v>
      </c>
      <c r="C731" s="1" t="s">
        <v>10300</v>
      </c>
      <c r="D731" s="1" t="s">
        <v>10363</v>
      </c>
      <c r="E731" s="1" t="s">
        <v>10420</v>
      </c>
      <c r="F731" s="1" t="s">
        <v>10465</v>
      </c>
      <c r="G731" s="1" t="s">
        <v>10484</v>
      </c>
      <c r="H731">
        <v>1940</v>
      </c>
      <c r="I731" t="s">
        <v>16130</v>
      </c>
      <c r="J731" t="s">
        <v>11131</v>
      </c>
      <c r="K731" t="str">
        <f>Table1[[#This Row],[Lat]]&amp;","&amp;Table1[[#This Row],[Lon]]</f>
        <v>51.0575143583612,3.70999038329147</v>
      </c>
    </row>
    <row r="732" spans="1:11" x14ac:dyDescent="0.25">
      <c r="A732" s="1" t="s">
        <v>2662</v>
      </c>
      <c r="B732" s="1" t="s">
        <v>7803</v>
      </c>
      <c r="C732" s="1" t="s">
        <v>10300</v>
      </c>
      <c r="D732" s="1" t="s">
        <v>10363</v>
      </c>
      <c r="E732" s="1" t="s">
        <v>10420</v>
      </c>
      <c r="F732" s="1" t="s">
        <v>10465</v>
      </c>
      <c r="G732" s="1" t="s">
        <v>10467</v>
      </c>
      <c r="H732">
        <v>1940</v>
      </c>
      <c r="I732" t="s">
        <v>16131</v>
      </c>
      <c r="J732" t="s">
        <v>11132</v>
      </c>
      <c r="K732" t="str">
        <f>Table1[[#This Row],[Lat]]&amp;","&amp;Table1[[#This Row],[Lon]]</f>
        <v>51.0589239374917,3.71080644677768</v>
      </c>
    </row>
    <row r="733" spans="1:11" x14ac:dyDescent="0.25">
      <c r="A733" s="1" t="s">
        <v>2669</v>
      </c>
      <c r="B733" s="1" t="s">
        <v>7810</v>
      </c>
      <c r="C733" s="1" t="s">
        <v>10300</v>
      </c>
      <c r="D733" s="1" t="s">
        <v>10363</v>
      </c>
      <c r="E733" s="1" t="s">
        <v>10420</v>
      </c>
      <c r="F733" s="1" t="s">
        <v>10466</v>
      </c>
      <c r="G733" s="1" t="s">
        <v>10492</v>
      </c>
      <c r="H733">
        <v>2010</v>
      </c>
      <c r="I733" t="s">
        <v>16132</v>
      </c>
      <c r="J733" t="s">
        <v>11133</v>
      </c>
      <c r="K733" t="str">
        <f>Table1[[#This Row],[Lat]]&amp;","&amp;Table1[[#This Row],[Lon]]</f>
        <v>51.0589342784395,3.71104879453836</v>
      </c>
    </row>
    <row r="734" spans="1:11" x14ac:dyDescent="0.25">
      <c r="A734" s="1" t="s">
        <v>2673</v>
      </c>
      <c r="B734" s="1" t="s">
        <v>7814</v>
      </c>
      <c r="C734" s="1" t="s">
        <v>10300</v>
      </c>
      <c r="D734" s="1" t="s">
        <v>10363</v>
      </c>
      <c r="E734" s="1" t="s">
        <v>10420</v>
      </c>
      <c r="F734" s="1" t="s">
        <v>10465</v>
      </c>
      <c r="G734" s="1" t="s">
        <v>10484</v>
      </c>
      <c r="H734">
        <v>1930</v>
      </c>
      <c r="I734" t="s">
        <v>16133</v>
      </c>
      <c r="J734" t="s">
        <v>11134</v>
      </c>
      <c r="K734" t="str">
        <f>Table1[[#This Row],[Lat]]&amp;","&amp;Table1[[#This Row],[Lon]]</f>
        <v>51.0571830610095,3.70990232796465</v>
      </c>
    </row>
    <row r="735" spans="1:11" x14ac:dyDescent="0.25">
      <c r="A735" s="1" t="s">
        <v>2692</v>
      </c>
      <c r="B735" s="1" t="s">
        <v>7833</v>
      </c>
      <c r="C735" s="1" t="s">
        <v>10300</v>
      </c>
      <c r="D735" s="1" t="s">
        <v>10363</v>
      </c>
      <c r="E735" s="1" t="s">
        <v>10420</v>
      </c>
      <c r="F735" s="1" t="s">
        <v>10466</v>
      </c>
      <c r="G735" s="1" t="s">
        <v>10492</v>
      </c>
      <c r="H735">
        <v>2010</v>
      </c>
      <c r="I735" t="s">
        <v>16134</v>
      </c>
      <c r="J735" t="s">
        <v>11135</v>
      </c>
      <c r="K735" t="str">
        <f>Table1[[#This Row],[Lat]]&amp;","&amp;Table1[[#This Row],[Lon]]</f>
        <v>51.0587890214258,3.7107926511786</v>
      </c>
    </row>
    <row r="736" spans="1:11" x14ac:dyDescent="0.25">
      <c r="A736" s="1" t="s">
        <v>2696</v>
      </c>
      <c r="B736" s="1" t="s">
        <v>7837</v>
      </c>
      <c r="C736" s="1" t="s">
        <v>10300</v>
      </c>
      <c r="D736" s="1" t="s">
        <v>10363</v>
      </c>
      <c r="E736" s="1" t="s">
        <v>10420</v>
      </c>
      <c r="F736" s="1" t="s">
        <v>10465</v>
      </c>
      <c r="G736" s="1" t="s">
        <v>10472</v>
      </c>
      <c r="H736">
        <v>1940</v>
      </c>
      <c r="I736" t="s">
        <v>16135</v>
      </c>
      <c r="J736" t="s">
        <v>11136</v>
      </c>
      <c r="K736" t="str">
        <f>Table1[[#This Row],[Lat]]&amp;","&amp;Table1[[#This Row],[Lon]]</f>
        <v>51.057969873134,3.71010807396713</v>
      </c>
    </row>
    <row r="737" spans="1:11" x14ac:dyDescent="0.25">
      <c r="A737" s="1" t="s">
        <v>2699</v>
      </c>
      <c r="B737" s="1" t="s">
        <v>7840</v>
      </c>
      <c r="C737" s="1" t="s">
        <v>10300</v>
      </c>
      <c r="D737" s="1" t="s">
        <v>10363</v>
      </c>
      <c r="E737" s="1" t="s">
        <v>10420</v>
      </c>
      <c r="F737" s="1" t="s">
        <v>10465</v>
      </c>
      <c r="G737" s="1" t="s">
        <v>10467</v>
      </c>
      <c r="H737">
        <v>1940</v>
      </c>
      <c r="I737" t="s">
        <v>16136</v>
      </c>
      <c r="J737" t="s">
        <v>11137</v>
      </c>
      <c r="K737" t="str">
        <f>Table1[[#This Row],[Lat]]&amp;","&amp;Table1[[#This Row],[Lon]]</f>
        <v>51.0577726342836,3.71020213656353</v>
      </c>
    </row>
    <row r="738" spans="1:11" x14ac:dyDescent="0.25">
      <c r="A738" s="1" t="s">
        <v>2704</v>
      </c>
      <c r="B738" s="1" t="s">
        <v>7845</v>
      </c>
      <c r="C738" s="1" t="s">
        <v>10300</v>
      </c>
      <c r="D738" s="1" t="s">
        <v>10363</v>
      </c>
      <c r="E738" s="1" t="s">
        <v>10420</v>
      </c>
      <c r="F738" s="1" t="s">
        <v>10465</v>
      </c>
      <c r="G738" s="1" t="s">
        <v>10471</v>
      </c>
      <c r="H738">
        <v>1960</v>
      </c>
      <c r="I738" t="s">
        <v>16137</v>
      </c>
      <c r="J738" t="s">
        <v>11138</v>
      </c>
      <c r="K738" t="str">
        <f>Table1[[#This Row],[Lat]]&amp;","&amp;Table1[[#This Row],[Lon]]</f>
        <v>51.0572162723077,3.71005448321099</v>
      </c>
    </row>
    <row r="739" spans="1:11" x14ac:dyDescent="0.25">
      <c r="A739" s="1" t="s">
        <v>2715</v>
      </c>
      <c r="B739" s="1" t="s">
        <v>7856</v>
      </c>
      <c r="C739" s="1" t="s">
        <v>10300</v>
      </c>
      <c r="D739" s="1" t="s">
        <v>10363</v>
      </c>
      <c r="E739" s="1" t="s">
        <v>10420</v>
      </c>
      <c r="F739" s="1" t="s">
        <v>10465</v>
      </c>
      <c r="G739" s="1" t="s">
        <v>10473</v>
      </c>
      <c r="H739">
        <v>1940</v>
      </c>
      <c r="I739" t="s">
        <v>16138</v>
      </c>
      <c r="J739" t="s">
        <v>11139</v>
      </c>
      <c r="K739" t="str">
        <f>Table1[[#This Row],[Lat]]&amp;","&amp;Table1[[#This Row],[Lon]]</f>
        <v>51.0600824614034,3.71286995831216</v>
      </c>
    </row>
    <row r="740" spans="1:11" x14ac:dyDescent="0.25">
      <c r="A740" s="1" t="s">
        <v>2728</v>
      </c>
      <c r="B740" s="1" t="s">
        <v>7869</v>
      </c>
      <c r="C740" s="1" t="s">
        <v>10300</v>
      </c>
      <c r="D740" s="1" t="s">
        <v>10363</v>
      </c>
      <c r="E740" s="1" t="s">
        <v>10420</v>
      </c>
      <c r="F740" s="1" t="s">
        <v>10465</v>
      </c>
      <c r="G740" s="1" t="s">
        <v>10467</v>
      </c>
      <c r="H740">
        <v>1940</v>
      </c>
      <c r="I740" t="s">
        <v>16139</v>
      </c>
      <c r="J740" t="s">
        <v>11140</v>
      </c>
      <c r="K740" t="str">
        <f>Table1[[#This Row],[Lat]]&amp;","&amp;Table1[[#This Row],[Lon]]</f>
        <v>51.0597718879794,3.71214396229224</v>
      </c>
    </row>
    <row r="741" spans="1:11" x14ac:dyDescent="0.25">
      <c r="A741" s="1" t="s">
        <v>2731</v>
      </c>
      <c r="B741" s="1" t="s">
        <v>7872</v>
      </c>
      <c r="C741" s="1" t="s">
        <v>10300</v>
      </c>
      <c r="D741" s="1" t="s">
        <v>10363</v>
      </c>
      <c r="E741" s="1" t="s">
        <v>10420</v>
      </c>
      <c r="F741" s="1" t="s">
        <v>10465</v>
      </c>
      <c r="G741" s="1" t="s">
        <v>10470</v>
      </c>
      <c r="H741">
        <v>1960</v>
      </c>
      <c r="I741" t="s">
        <v>16140</v>
      </c>
      <c r="J741" t="s">
        <v>11141</v>
      </c>
      <c r="K741" t="str">
        <f>Table1[[#This Row],[Lat]]&amp;","&amp;Table1[[#This Row],[Lon]]</f>
        <v>51.0583594615613,3.71033224825888</v>
      </c>
    </row>
    <row r="742" spans="1:11" x14ac:dyDescent="0.25">
      <c r="A742" s="1" t="s">
        <v>2757</v>
      </c>
      <c r="B742" s="1" t="s">
        <v>7898</v>
      </c>
      <c r="C742" s="1" t="s">
        <v>10300</v>
      </c>
      <c r="D742" s="1" t="s">
        <v>10363</v>
      </c>
      <c r="E742" s="1" t="s">
        <v>10420</v>
      </c>
      <c r="F742" s="1" t="s">
        <v>10466</v>
      </c>
      <c r="G742" s="1" t="s">
        <v>10481</v>
      </c>
      <c r="H742">
        <v>2012</v>
      </c>
      <c r="I742" t="s">
        <v>16141</v>
      </c>
      <c r="J742" t="s">
        <v>11142</v>
      </c>
      <c r="K742" t="str">
        <f>Table1[[#This Row],[Lat]]&amp;","&amp;Table1[[#This Row],[Lon]]</f>
        <v>51.0657074547224,3.72173475839775</v>
      </c>
    </row>
    <row r="743" spans="1:11" x14ac:dyDescent="0.25">
      <c r="A743" s="1" t="s">
        <v>2764</v>
      </c>
      <c r="B743" s="1" t="s">
        <v>7905</v>
      </c>
      <c r="C743" s="1" t="s">
        <v>10300</v>
      </c>
      <c r="D743" s="1" t="s">
        <v>10363</v>
      </c>
      <c r="E743" s="1" t="s">
        <v>10420</v>
      </c>
      <c r="F743" s="1" t="s">
        <v>10465</v>
      </c>
      <c r="G743" s="1" t="s">
        <v>10471</v>
      </c>
      <c r="H743">
        <v>1940</v>
      </c>
      <c r="I743" t="s">
        <v>16142</v>
      </c>
      <c r="J743" t="s">
        <v>11143</v>
      </c>
      <c r="K743" t="str">
        <f>Table1[[#This Row],[Lat]]&amp;","&amp;Table1[[#This Row],[Lon]]</f>
        <v>51.0597301877251,3.71240416138977</v>
      </c>
    </row>
    <row r="744" spans="1:11" x14ac:dyDescent="0.25">
      <c r="A744" s="1" t="s">
        <v>2767</v>
      </c>
      <c r="B744" s="1" t="s">
        <v>7908</v>
      </c>
      <c r="C744" s="1" t="s">
        <v>10300</v>
      </c>
      <c r="D744" s="1" t="s">
        <v>10363</v>
      </c>
      <c r="E744" s="1" t="s">
        <v>10420</v>
      </c>
      <c r="F744" s="1" t="s">
        <v>10466</v>
      </c>
      <c r="G744" s="1" t="s">
        <v>10492</v>
      </c>
      <c r="H744">
        <v>2010</v>
      </c>
      <c r="I744" t="s">
        <v>16143</v>
      </c>
      <c r="J744" t="s">
        <v>11144</v>
      </c>
      <c r="K744" t="str">
        <f>Table1[[#This Row],[Lat]]&amp;","&amp;Table1[[#This Row],[Lon]]</f>
        <v>51.0591810182629,3.71128782428111</v>
      </c>
    </row>
    <row r="745" spans="1:11" x14ac:dyDescent="0.25">
      <c r="A745" s="1" t="s">
        <v>2780</v>
      </c>
      <c r="B745" s="1" t="s">
        <v>7921</v>
      </c>
      <c r="C745" s="1" t="s">
        <v>10300</v>
      </c>
      <c r="D745" s="1" t="s">
        <v>10363</v>
      </c>
      <c r="E745" s="1" t="s">
        <v>10420</v>
      </c>
      <c r="F745" s="1" t="s">
        <v>10462</v>
      </c>
      <c r="G745" s="1" t="s">
        <v>10480</v>
      </c>
      <c r="H745">
        <v>1950</v>
      </c>
      <c r="I745" t="s">
        <v>16144</v>
      </c>
      <c r="J745" t="s">
        <v>11145</v>
      </c>
      <c r="K745" t="str">
        <f>Table1[[#This Row],[Lat]]&amp;","&amp;Table1[[#This Row],[Lon]]</f>
        <v>51.0667501703096,3.72567364359997</v>
      </c>
    </row>
    <row r="746" spans="1:11" x14ac:dyDescent="0.25">
      <c r="A746" s="1" t="s">
        <v>2784</v>
      </c>
      <c r="B746" s="1" t="s">
        <v>7925</v>
      </c>
      <c r="C746" s="1" t="s">
        <v>10300</v>
      </c>
      <c r="D746" s="1" t="s">
        <v>10363</v>
      </c>
      <c r="E746" s="1" t="s">
        <v>10420</v>
      </c>
      <c r="F746" s="1" t="s">
        <v>10465</v>
      </c>
      <c r="G746" s="1" t="s">
        <v>10471</v>
      </c>
      <c r="H746">
        <v>1960</v>
      </c>
      <c r="I746" t="s">
        <v>16145</v>
      </c>
      <c r="J746" t="s">
        <v>11146</v>
      </c>
      <c r="K746" t="str">
        <f>Table1[[#This Row],[Lat]]&amp;","&amp;Table1[[#This Row],[Lon]]</f>
        <v>51.0588295014513,3.71063660209961</v>
      </c>
    </row>
    <row r="747" spans="1:11" x14ac:dyDescent="0.25">
      <c r="A747" s="1" t="s">
        <v>2788</v>
      </c>
      <c r="B747" s="1" t="s">
        <v>7929</v>
      </c>
      <c r="C747" s="1" t="s">
        <v>10300</v>
      </c>
      <c r="D747" s="1" t="s">
        <v>10363</v>
      </c>
      <c r="E747" s="1" t="s">
        <v>10420</v>
      </c>
      <c r="F747" s="1" t="s">
        <v>10465</v>
      </c>
      <c r="G747" s="1" t="s">
        <v>10482</v>
      </c>
      <c r="H747">
        <v>1940</v>
      </c>
      <c r="I747" t="s">
        <v>16146</v>
      </c>
      <c r="J747" t="s">
        <v>11147</v>
      </c>
      <c r="K747" t="str">
        <f>Table1[[#This Row],[Lat]]&amp;","&amp;Table1[[#This Row],[Lon]]</f>
        <v>51.0576024555877,3.71015175269382</v>
      </c>
    </row>
    <row r="748" spans="1:11" x14ac:dyDescent="0.25">
      <c r="A748" s="1" t="s">
        <v>2795</v>
      </c>
      <c r="B748" s="1" t="s">
        <v>7936</v>
      </c>
      <c r="C748" s="1" t="s">
        <v>10300</v>
      </c>
      <c r="D748" s="1" t="s">
        <v>10363</v>
      </c>
      <c r="E748" s="1" t="s">
        <v>10420</v>
      </c>
      <c r="F748" s="1" t="s">
        <v>10465</v>
      </c>
      <c r="G748" s="1" t="s">
        <v>10473</v>
      </c>
      <c r="H748">
        <v>1950</v>
      </c>
      <c r="I748" t="s">
        <v>16147</v>
      </c>
      <c r="J748" t="s">
        <v>11148</v>
      </c>
      <c r="K748" t="str">
        <f>Table1[[#This Row],[Lat]]&amp;","&amp;Table1[[#This Row],[Lon]]</f>
        <v>51.0582461727139,3.71016695087211</v>
      </c>
    </row>
    <row r="749" spans="1:11" x14ac:dyDescent="0.25">
      <c r="A749" s="1" t="s">
        <v>2799</v>
      </c>
      <c r="B749" s="1" t="s">
        <v>7940</v>
      </c>
      <c r="C749" s="1" t="s">
        <v>10300</v>
      </c>
      <c r="D749" s="1" t="s">
        <v>10363</v>
      </c>
      <c r="E749" s="1" t="s">
        <v>10420</v>
      </c>
      <c r="F749" s="1" t="s">
        <v>10465</v>
      </c>
      <c r="G749" s="1" t="s">
        <v>10479</v>
      </c>
      <c r="H749">
        <v>1970</v>
      </c>
      <c r="I749" t="s">
        <v>16148</v>
      </c>
      <c r="J749" t="s">
        <v>11149</v>
      </c>
      <c r="K749" t="str">
        <f>Table1[[#This Row],[Lat]]&amp;","&amp;Table1[[#This Row],[Lon]]</f>
        <v>51.0581668593053,3.71029073693873</v>
      </c>
    </row>
    <row r="750" spans="1:11" x14ac:dyDescent="0.25">
      <c r="A750" s="1" t="s">
        <v>2800</v>
      </c>
      <c r="B750" s="1" t="s">
        <v>7941</v>
      </c>
      <c r="C750" s="1" t="s">
        <v>10300</v>
      </c>
      <c r="D750" s="1" t="s">
        <v>10363</v>
      </c>
      <c r="E750" s="1" t="s">
        <v>10420</v>
      </c>
      <c r="F750" s="1" t="s">
        <v>10466</v>
      </c>
      <c r="G750" s="1" t="s">
        <v>10492</v>
      </c>
      <c r="H750">
        <v>2010</v>
      </c>
      <c r="I750" t="s">
        <v>16149</v>
      </c>
      <c r="J750" t="s">
        <v>11150</v>
      </c>
      <c r="K750" t="str">
        <f>Table1[[#This Row],[Lat]]&amp;","&amp;Table1[[#This Row],[Lon]]</f>
        <v>51.0591172713032,3.71114036980078</v>
      </c>
    </row>
    <row r="751" spans="1:11" x14ac:dyDescent="0.25">
      <c r="A751" s="1" t="s">
        <v>2823</v>
      </c>
      <c r="B751" s="1" t="s">
        <v>7964</v>
      </c>
      <c r="C751" s="1" t="s">
        <v>10300</v>
      </c>
      <c r="D751" s="1" t="s">
        <v>10363</v>
      </c>
      <c r="E751" s="1" t="s">
        <v>10420</v>
      </c>
      <c r="F751" s="1" t="s">
        <v>10465</v>
      </c>
      <c r="G751" s="1" t="s">
        <v>10473</v>
      </c>
      <c r="H751">
        <v>1940</v>
      </c>
      <c r="I751" t="s">
        <v>16150</v>
      </c>
      <c r="J751" t="s">
        <v>11151</v>
      </c>
      <c r="K751" t="str">
        <f>Table1[[#This Row],[Lat]]&amp;","&amp;Table1[[#This Row],[Lon]]</f>
        <v>51.0600423905202,3.71261518253897</v>
      </c>
    </row>
    <row r="752" spans="1:11" x14ac:dyDescent="0.25">
      <c r="A752" s="1" t="s">
        <v>2829</v>
      </c>
      <c r="B752" s="1" t="s">
        <v>7970</v>
      </c>
      <c r="C752" s="1" t="s">
        <v>10300</v>
      </c>
      <c r="D752" s="1" t="s">
        <v>10363</v>
      </c>
      <c r="E752" s="1" t="s">
        <v>10420</v>
      </c>
      <c r="F752" s="1" t="s">
        <v>10465</v>
      </c>
      <c r="G752" s="1" t="s">
        <v>10480</v>
      </c>
      <c r="H752">
        <v>1950</v>
      </c>
      <c r="I752" t="s">
        <v>16151</v>
      </c>
      <c r="J752" t="s">
        <v>11152</v>
      </c>
      <c r="K752" t="str">
        <f>Table1[[#This Row],[Lat]]&amp;","&amp;Table1[[#This Row],[Lon]]</f>
        <v>51.0583063652954,3.71032158331378</v>
      </c>
    </row>
    <row r="753" spans="1:11" x14ac:dyDescent="0.25">
      <c r="A753" s="1" t="s">
        <v>2832</v>
      </c>
      <c r="B753" s="1" t="s">
        <v>7973</v>
      </c>
      <c r="C753" s="1" t="s">
        <v>10300</v>
      </c>
      <c r="D753" s="1" t="s">
        <v>10363</v>
      </c>
      <c r="E753" s="1" t="s">
        <v>10420</v>
      </c>
      <c r="F753" s="1" t="s">
        <v>10466</v>
      </c>
      <c r="G753" s="1" t="s">
        <v>10481</v>
      </c>
      <c r="H753">
        <v>2010</v>
      </c>
      <c r="I753" t="s">
        <v>16152</v>
      </c>
      <c r="J753" t="s">
        <v>11153</v>
      </c>
      <c r="K753" t="str">
        <f>Table1[[#This Row],[Lat]]&amp;","&amp;Table1[[#This Row],[Lon]]</f>
        <v>51.0669059709236,3.72638626597061</v>
      </c>
    </row>
    <row r="754" spans="1:11" x14ac:dyDescent="0.25">
      <c r="A754" s="1" t="s">
        <v>2847</v>
      </c>
      <c r="B754" s="1" t="s">
        <v>7988</v>
      </c>
      <c r="C754" s="1" t="s">
        <v>10300</v>
      </c>
      <c r="D754" s="1" t="s">
        <v>10363</v>
      </c>
      <c r="E754" s="1" t="s">
        <v>10420</v>
      </c>
      <c r="F754" s="1" t="s">
        <v>10461</v>
      </c>
      <c r="G754" s="1" t="s">
        <v>10468</v>
      </c>
      <c r="H754">
        <v>1980</v>
      </c>
      <c r="I754" t="s">
        <v>16153</v>
      </c>
      <c r="J754" t="s">
        <v>11154</v>
      </c>
      <c r="K754" t="str">
        <f>Table1[[#This Row],[Lat]]&amp;","&amp;Table1[[#This Row],[Lon]]</f>
        <v>51.0576655974016,3.71002962168894</v>
      </c>
    </row>
    <row r="755" spans="1:11" x14ac:dyDescent="0.25">
      <c r="A755" s="1" t="s">
        <v>2849</v>
      </c>
      <c r="B755" s="1" t="s">
        <v>7990</v>
      </c>
      <c r="C755" s="1" t="s">
        <v>10300</v>
      </c>
      <c r="D755" s="1" t="s">
        <v>10363</v>
      </c>
      <c r="E755" s="1" t="s">
        <v>10420</v>
      </c>
      <c r="F755" s="1" t="s">
        <v>10460</v>
      </c>
      <c r="G755" s="1" t="s">
        <v>10467</v>
      </c>
      <c r="H755">
        <v>1940</v>
      </c>
      <c r="I755" t="s">
        <v>16154</v>
      </c>
      <c r="J755" t="s">
        <v>11155</v>
      </c>
      <c r="K755" t="str">
        <f>Table1[[#This Row],[Lat]]&amp;","&amp;Table1[[#This Row],[Lon]]</f>
        <v>51.0661527077524,3.72326368007455</v>
      </c>
    </row>
    <row r="756" spans="1:11" x14ac:dyDescent="0.25">
      <c r="A756" s="1" t="s">
        <v>2854</v>
      </c>
      <c r="B756" s="1" t="s">
        <v>7995</v>
      </c>
      <c r="C756" s="1" t="s">
        <v>10300</v>
      </c>
      <c r="D756" s="1" t="s">
        <v>10363</v>
      </c>
      <c r="E756" s="1" t="s">
        <v>10420</v>
      </c>
      <c r="F756" s="1" t="s">
        <v>10465</v>
      </c>
      <c r="G756" s="1" t="s">
        <v>10471</v>
      </c>
      <c r="H756">
        <v>1960</v>
      </c>
      <c r="I756" t="s">
        <v>16155</v>
      </c>
      <c r="J756" t="s">
        <v>11156</v>
      </c>
      <c r="K756" t="str">
        <f>Table1[[#This Row],[Lat]]&amp;","&amp;Table1[[#This Row],[Lon]]</f>
        <v>51.0573467977969,3.71008688091545</v>
      </c>
    </row>
    <row r="757" spans="1:11" x14ac:dyDescent="0.25">
      <c r="A757" s="1" t="s">
        <v>2867</v>
      </c>
      <c r="B757" s="1" t="s">
        <v>8008</v>
      </c>
      <c r="C757" s="1" t="s">
        <v>10300</v>
      </c>
      <c r="D757" s="1" t="s">
        <v>10363</v>
      </c>
      <c r="E757" s="1" t="s">
        <v>10420</v>
      </c>
      <c r="F757" s="1" t="s">
        <v>10466</v>
      </c>
      <c r="G757" s="1" t="s">
        <v>10492</v>
      </c>
      <c r="H757">
        <v>2010</v>
      </c>
      <c r="I757" t="s">
        <v>16156</v>
      </c>
      <c r="J757" t="s">
        <v>11157</v>
      </c>
      <c r="K757" t="str">
        <f>Table1[[#This Row],[Lat]]&amp;","&amp;Table1[[#This Row],[Lon]]</f>
        <v>51.0659615358705,3.72249735496171</v>
      </c>
    </row>
    <row r="758" spans="1:11" x14ac:dyDescent="0.25">
      <c r="A758" s="1" t="s">
        <v>2868</v>
      </c>
      <c r="B758" s="1" t="s">
        <v>8009</v>
      </c>
      <c r="C758" s="1" t="s">
        <v>10300</v>
      </c>
      <c r="D758" s="1" t="s">
        <v>10363</v>
      </c>
      <c r="E758" s="1" t="s">
        <v>10420</v>
      </c>
      <c r="F758" s="1" t="s">
        <v>10465</v>
      </c>
      <c r="G758" s="1" t="s">
        <v>10467</v>
      </c>
      <c r="H758">
        <v>1940</v>
      </c>
      <c r="I758" t="s">
        <v>16157</v>
      </c>
      <c r="J758" t="s">
        <v>11158</v>
      </c>
      <c r="K758" t="str">
        <f>Table1[[#This Row],[Lat]]&amp;","&amp;Table1[[#This Row],[Lon]]</f>
        <v>51.0599696804821,3.71247212852531</v>
      </c>
    </row>
    <row r="759" spans="1:11" x14ac:dyDescent="0.25">
      <c r="A759" s="1" t="s">
        <v>2870</v>
      </c>
      <c r="B759" s="1" t="s">
        <v>8011</v>
      </c>
      <c r="C759" s="1" t="s">
        <v>10300</v>
      </c>
      <c r="D759" s="1" t="s">
        <v>10363</v>
      </c>
      <c r="E759" s="1" t="s">
        <v>10420</v>
      </c>
      <c r="F759" s="1" t="s">
        <v>10461</v>
      </c>
      <c r="G759" s="1" t="s">
        <v>10468</v>
      </c>
      <c r="H759">
        <v>1980</v>
      </c>
      <c r="I759" t="s">
        <v>16158</v>
      </c>
      <c r="J759" t="s">
        <v>11159</v>
      </c>
      <c r="K759" t="str">
        <f>Table1[[#This Row],[Lat]]&amp;","&amp;Table1[[#This Row],[Lon]]</f>
        <v>51.0587298795412,3.71066510382544</v>
      </c>
    </row>
    <row r="760" spans="1:11" x14ac:dyDescent="0.25">
      <c r="A760" s="1" t="s">
        <v>2878</v>
      </c>
      <c r="B760" s="1" t="s">
        <v>8019</v>
      </c>
      <c r="C760" s="1" t="s">
        <v>10300</v>
      </c>
      <c r="D760" s="1" t="s">
        <v>10363</v>
      </c>
      <c r="E760" s="1" t="s">
        <v>10420</v>
      </c>
      <c r="F760" s="1" t="s">
        <v>10460</v>
      </c>
      <c r="G760" s="1" t="s">
        <v>10473</v>
      </c>
      <c r="H760">
        <v>1940</v>
      </c>
      <c r="I760" t="s">
        <v>16159</v>
      </c>
      <c r="J760" t="s">
        <v>11160</v>
      </c>
      <c r="K760" t="str">
        <f>Table1[[#This Row],[Lat]]&amp;","&amp;Table1[[#This Row],[Lon]]</f>
        <v>51.041846131722,3.73527524685829</v>
      </c>
    </row>
    <row r="761" spans="1:11" x14ac:dyDescent="0.25">
      <c r="A761" s="1" t="s">
        <v>2879</v>
      </c>
      <c r="B761" s="1" t="s">
        <v>8020</v>
      </c>
      <c r="C761" s="1" t="s">
        <v>10300</v>
      </c>
      <c r="D761" s="1" t="s">
        <v>10363</v>
      </c>
      <c r="E761" s="1" t="s">
        <v>10420</v>
      </c>
      <c r="F761" s="1" t="s">
        <v>10460</v>
      </c>
      <c r="G761" s="1" t="s">
        <v>10472</v>
      </c>
      <c r="H761">
        <v>1940</v>
      </c>
      <c r="I761" t="s">
        <v>16160</v>
      </c>
      <c r="J761" t="s">
        <v>11161</v>
      </c>
      <c r="K761" t="str">
        <f>Table1[[#This Row],[Lat]]&amp;","&amp;Table1[[#This Row],[Lon]]</f>
        <v>51.0441521314329,3.7338166707967</v>
      </c>
    </row>
    <row r="762" spans="1:11" x14ac:dyDescent="0.25">
      <c r="A762" s="1" t="s">
        <v>2883</v>
      </c>
      <c r="B762" s="1" t="s">
        <v>8024</v>
      </c>
      <c r="C762" s="1" t="s">
        <v>10300</v>
      </c>
      <c r="D762" s="1" t="s">
        <v>10363</v>
      </c>
      <c r="E762" s="1" t="s">
        <v>10420</v>
      </c>
      <c r="F762" s="1" t="s">
        <v>10460</v>
      </c>
      <c r="G762" s="1" t="s">
        <v>10475</v>
      </c>
      <c r="H762">
        <v>1980</v>
      </c>
      <c r="I762" t="s">
        <v>16161</v>
      </c>
      <c r="J762" t="s">
        <v>11162</v>
      </c>
      <c r="K762" t="str">
        <f>Table1[[#This Row],[Lat]]&amp;","&amp;Table1[[#This Row],[Lon]]</f>
        <v>51.0598463564406,3.71227985826726</v>
      </c>
    </row>
    <row r="763" spans="1:11" x14ac:dyDescent="0.25">
      <c r="A763" s="1" t="s">
        <v>2895</v>
      </c>
      <c r="B763" s="1" t="s">
        <v>8036</v>
      </c>
      <c r="C763" s="1" t="s">
        <v>10300</v>
      </c>
      <c r="D763" s="1" t="s">
        <v>10363</v>
      </c>
      <c r="E763" s="1" t="s">
        <v>10420</v>
      </c>
      <c r="F763" s="1" t="s">
        <v>10466</v>
      </c>
      <c r="G763" s="1" t="s">
        <v>10492</v>
      </c>
      <c r="H763">
        <v>2010</v>
      </c>
      <c r="I763" t="s">
        <v>16162</v>
      </c>
      <c r="J763" t="s">
        <v>11163</v>
      </c>
      <c r="K763" t="str">
        <f>Table1[[#This Row],[Lat]]&amp;","&amp;Table1[[#This Row],[Lon]]</f>
        <v>51.0660035709076,3.72262231952489</v>
      </c>
    </row>
    <row r="764" spans="1:11" x14ac:dyDescent="0.25">
      <c r="A764" s="1" t="s">
        <v>2930</v>
      </c>
      <c r="B764" s="1" t="s">
        <v>8071</v>
      </c>
      <c r="C764" s="1" t="s">
        <v>10300</v>
      </c>
      <c r="D764" s="1" t="s">
        <v>10363</v>
      </c>
      <c r="E764" s="1" t="s">
        <v>10420</v>
      </c>
      <c r="F764" s="1" t="s">
        <v>10466</v>
      </c>
      <c r="G764" s="1" t="s">
        <v>10492</v>
      </c>
      <c r="H764">
        <v>2010</v>
      </c>
      <c r="I764" t="s">
        <v>16163</v>
      </c>
      <c r="J764" t="s">
        <v>11164</v>
      </c>
      <c r="K764" t="str">
        <f>Table1[[#This Row],[Lat]]&amp;","&amp;Table1[[#This Row],[Lon]]</f>
        <v>51.059291744058,3.71147741311299</v>
      </c>
    </row>
    <row r="765" spans="1:11" x14ac:dyDescent="0.25">
      <c r="A765" s="1" t="s">
        <v>2931</v>
      </c>
      <c r="B765" s="1" t="s">
        <v>8072</v>
      </c>
      <c r="C765" s="1" t="s">
        <v>10300</v>
      </c>
      <c r="D765" s="1" t="s">
        <v>10363</v>
      </c>
      <c r="E765" s="1" t="s">
        <v>10420</v>
      </c>
      <c r="F765" s="1" t="s">
        <v>10462</v>
      </c>
      <c r="G765" s="1" t="s">
        <v>10476</v>
      </c>
      <c r="H765">
        <v>1980</v>
      </c>
      <c r="I765" t="s">
        <v>16164</v>
      </c>
      <c r="J765" t="s">
        <v>11165</v>
      </c>
      <c r="K765" t="str">
        <f>Table1[[#This Row],[Lat]]&amp;","&amp;Table1[[#This Row],[Lon]]</f>
        <v>51.0663645849312,3.72420092480962</v>
      </c>
    </row>
    <row r="766" spans="1:11" x14ac:dyDescent="0.25">
      <c r="A766" s="1" t="s">
        <v>2935</v>
      </c>
      <c r="B766" s="1" t="s">
        <v>8076</v>
      </c>
      <c r="C766" s="1" t="s">
        <v>10300</v>
      </c>
      <c r="D766" s="1" t="s">
        <v>10363</v>
      </c>
      <c r="E766" s="1" t="s">
        <v>10420</v>
      </c>
      <c r="F766" s="1" t="s">
        <v>10460</v>
      </c>
      <c r="G766" s="1" t="s">
        <v>10482</v>
      </c>
      <c r="H766">
        <v>1940</v>
      </c>
      <c r="I766" t="s">
        <v>16165</v>
      </c>
      <c r="J766" t="s">
        <v>11166</v>
      </c>
      <c r="K766" t="str">
        <f>Table1[[#This Row],[Lat]]&amp;","&amp;Table1[[#This Row],[Lon]]</f>
        <v>51.0402349174217,3.7362181298531</v>
      </c>
    </row>
    <row r="767" spans="1:11" x14ac:dyDescent="0.25">
      <c r="A767" s="1" t="s">
        <v>2946</v>
      </c>
      <c r="B767" s="1" t="s">
        <v>8087</v>
      </c>
      <c r="C767" s="1" t="s">
        <v>10300</v>
      </c>
      <c r="D767" s="1" t="s">
        <v>10363</v>
      </c>
      <c r="E767" s="1" t="s">
        <v>10420</v>
      </c>
      <c r="F767" s="1" t="s">
        <v>10460</v>
      </c>
      <c r="G767" s="1" t="s">
        <v>10472</v>
      </c>
      <c r="H767">
        <v>1940</v>
      </c>
      <c r="I767" t="s">
        <v>16166</v>
      </c>
      <c r="J767" t="s">
        <v>11167</v>
      </c>
      <c r="K767" t="str">
        <f>Table1[[#This Row],[Lat]]&amp;","&amp;Table1[[#This Row],[Lon]]</f>
        <v>51.0398033279947,3.73636653953856</v>
      </c>
    </row>
    <row r="768" spans="1:11" x14ac:dyDescent="0.25">
      <c r="A768" s="1" t="s">
        <v>2951</v>
      </c>
      <c r="B768" s="1" t="s">
        <v>8092</v>
      </c>
      <c r="C768" s="1" t="s">
        <v>10300</v>
      </c>
      <c r="D768" s="1" t="s">
        <v>10363</v>
      </c>
      <c r="E768" s="1" t="s">
        <v>10420</v>
      </c>
      <c r="F768" s="1" t="s">
        <v>10460</v>
      </c>
      <c r="G768" s="1" t="s">
        <v>10479</v>
      </c>
      <c r="H768">
        <v>1940</v>
      </c>
      <c r="I768" t="s">
        <v>16167</v>
      </c>
      <c r="J768" t="s">
        <v>11168</v>
      </c>
      <c r="K768" t="str">
        <f>Table1[[#This Row],[Lat]]&amp;","&amp;Table1[[#This Row],[Lon]]</f>
        <v>51.0408487884842,3.73586478227767</v>
      </c>
    </row>
    <row r="769" spans="1:11" x14ac:dyDescent="0.25">
      <c r="A769" s="1" t="s">
        <v>2959</v>
      </c>
      <c r="B769" s="1" t="s">
        <v>8100</v>
      </c>
      <c r="C769" s="1" t="s">
        <v>10300</v>
      </c>
      <c r="D769" s="1" t="s">
        <v>10363</v>
      </c>
      <c r="E769" s="1" t="s">
        <v>10420</v>
      </c>
      <c r="F769" s="1" t="s">
        <v>10460</v>
      </c>
      <c r="G769" s="1" t="s">
        <v>10477</v>
      </c>
      <c r="H769">
        <v>1940</v>
      </c>
      <c r="I769" t="s">
        <v>16168</v>
      </c>
      <c r="J769" t="s">
        <v>11169</v>
      </c>
      <c r="K769" t="str">
        <f>Table1[[#This Row],[Lat]]&amp;","&amp;Table1[[#This Row],[Lon]]</f>
        <v>51.0446826306235,3.73350717214266</v>
      </c>
    </row>
    <row r="770" spans="1:11" x14ac:dyDescent="0.25">
      <c r="A770" s="1" t="s">
        <v>2962</v>
      </c>
      <c r="B770" s="1" t="s">
        <v>8103</v>
      </c>
      <c r="C770" s="1" t="s">
        <v>10300</v>
      </c>
      <c r="D770" s="1" t="s">
        <v>10363</v>
      </c>
      <c r="E770" s="1" t="s">
        <v>10420</v>
      </c>
      <c r="F770" s="1" t="s">
        <v>10465</v>
      </c>
      <c r="G770" s="1" t="s">
        <v>10480</v>
      </c>
      <c r="H770">
        <v>1950</v>
      </c>
      <c r="I770" t="s">
        <v>16169</v>
      </c>
      <c r="J770" t="s">
        <v>11170</v>
      </c>
      <c r="K770" t="str">
        <f>Table1[[#This Row],[Lat]]&amp;","&amp;Table1[[#This Row],[Lon]]</f>
        <v>51.0579616889485,3.71025225544219</v>
      </c>
    </row>
    <row r="771" spans="1:11" x14ac:dyDescent="0.25">
      <c r="A771" s="1" t="s">
        <v>2965</v>
      </c>
      <c r="B771" s="1" t="s">
        <v>8106</v>
      </c>
      <c r="C771" s="1" t="s">
        <v>10300</v>
      </c>
      <c r="D771" s="1" t="s">
        <v>10363</v>
      </c>
      <c r="E771" s="1" t="s">
        <v>10420</v>
      </c>
      <c r="F771" s="1" t="s">
        <v>10465</v>
      </c>
      <c r="G771" s="1" t="s">
        <v>10467</v>
      </c>
      <c r="H771">
        <v>1940</v>
      </c>
      <c r="I771" t="s">
        <v>16170</v>
      </c>
      <c r="J771" t="s">
        <v>11171</v>
      </c>
      <c r="K771" t="str">
        <f>Table1[[#This Row],[Lat]]&amp;","&amp;Table1[[#This Row],[Lon]]</f>
        <v>51.0598881283272,3.71267868115222</v>
      </c>
    </row>
    <row r="772" spans="1:11" x14ac:dyDescent="0.25">
      <c r="A772" s="1" t="s">
        <v>2978</v>
      </c>
      <c r="B772" s="1" t="s">
        <v>8119</v>
      </c>
      <c r="C772" s="1" t="s">
        <v>10300</v>
      </c>
      <c r="D772" s="1" t="s">
        <v>10363</v>
      </c>
      <c r="E772" s="1" t="s">
        <v>10420</v>
      </c>
      <c r="F772" s="1" t="s">
        <v>10465</v>
      </c>
      <c r="G772" s="1" t="s">
        <v>10470</v>
      </c>
      <c r="H772">
        <v>1960</v>
      </c>
      <c r="I772" t="s">
        <v>16171</v>
      </c>
      <c r="J772" t="s">
        <v>11172</v>
      </c>
      <c r="K772" t="str">
        <f>Table1[[#This Row],[Lat]]&amp;","&amp;Table1[[#This Row],[Lon]]</f>
        <v>51.0459822525064,3.73246423629413</v>
      </c>
    </row>
    <row r="773" spans="1:11" x14ac:dyDescent="0.25">
      <c r="A773" s="1" t="s">
        <v>2980</v>
      </c>
      <c r="B773" s="1" t="s">
        <v>8121</v>
      </c>
      <c r="C773" s="1" t="s">
        <v>10300</v>
      </c>
      <c r="D773" s="1" t="s">
        <v>10363</v>
      </c>
      <c r="E773" s="1" t="s">
        <v>10420</v>
      </c>
      <c r="F773" s="1" t="s">
        <v>10465</v>
      </c>
      <c r="G773" s="1" t="s">
        <v>10472</v>
      </c>
      <c r="H773">
        <v>1940</v>
      </c>
      <c r="I773" t="s">
        <v>16172</v>
      </c>
      <c r="J773" t="s">
        <v>11173</v>
      </c>
      <c r="K773" t="str">
        <f>Table1[[#This Row],[Lat]]&amp;","&amp;Table1[[#This Row],[Lon]]</f>
        <v>51.0599698449569,3.71266327196557</v>
      </c>
    </row>
    <row r="774" spans="1:11" x14ac:dyDescent="0.25">
      <c r="A774" s="1" t="s">
        <v>2984</v>
      </c>
      <c r="B774" s="1" t="s">
        <v>8125</v>
      </c>
      <c r="C774" s="1" t="s">
        <v>10300</v>
      </c>
      <c r="D774" s="1" t="s">
        <v>10363</v>
      </c>
      <c r="E774" s="1" t="s">
        <v>10420</v>
      </c>
      <c r="F774" s="1" t="s">
        <v>10465</v>
      </c>
      <c r="G774" s="1" t="s">
        <v>10471</v>
      </c>
      <c r="H774">
        <v>1950</v>
      </c>
      <c r="I774" t="s">
        <v>16173</v>
      </c>
      <c r="J774" t="s">
        <v>11174</v>
      </c>
      <c r="K774" t="str">
        <f>Table1[[#This Row],[Lat]]&amp;","&amp;Table1[[#This Row],[Lon]]</f>
        <v>51.0574440018311,3.71010833624682</v>
      </c>
    </row>
    <row r="775" spans="1:11" x14ac:dyDescent="0.25">
      <c r="A775" s="1" t="s">
        <v>2986</v>
      </c>
      <c r="B775" s="1" t="s">
        <v>8127</v>
      </c>
      <c r="C775" s="1" t="s">
        <v>10300</v>
      </c>
      <c r="D775" s="1" t="s">
        <v>10363</v>
      </c>
      <c r="E775" s="1" t="s">
        <v>10420</v>
      </c>
      <c r="F775" s="1" t="s">
        <v>10465</v>
      </c>
      <c r="G775" s="1" t="s">
        <v>10467</v>
      </c>
      <c r="H775">
        <v>1940</v>
      </c>
      <c r="I775" t="s">
        <v>16174</v>
      </c>
      <c r="J775" t="s">
        <v>11175</v>
      </c>
      <c r="K775" t="str">
        <f>Table1[[#This Row],[Lat]]&amp;","&amp;Table1[[#This Row],[Lon]]</f>
        <v>51.0573568193317,3.70994980736994</v>
      </c>
    </row>
    <row r="776" spans="1:11" x14ac:dyDescent="0.25">
      <c r="A776" s="1" t="s">
        <v>3001</v>
      </c>
      <c r="B776" s="1" t="s">
        <v>8142</v>
      </c>
      <c r="C776" s="1" t="s">
        <v>10300</v>
      </c>
      <c r="D776" s="1" t="s">
        <v>10363</v>
      </c>
      <c r="E776" s="1" t="s">
        <v>10420</v>
      </c>
      <c r="F776" s="1" t="s">
        <v>10465</v>
      </c>
      <c r="G776" s="1" t="s">
        <v>10469</v>
      </c>
      <c r="H776">
        <v>1940</v>
      </c>
      <c r="I776" t="s">
        <v>16175</v>
      </c>
      <c r="J776" t="s">
        <v>11176</v>
      </c>
      <c r="K776" t="str">
        <f>Table1[[#This Row],[Lat]]&amp;","&amp;Table1[[#This Row],[Lon]]</f>
        <v>51.0581110584978,3.71027868369877</v>
      </c>
    </row>
    <row r="777" spans="1:11" x14ac:dyDescent="0.25">
      <c r="A777" s="1" t="s">
        <v>3005</v>
      </c>
      <c r="B777" s="1" t="s">
        <v>8146</v>
      </c>
      <c r="C777" s="1" t="s">
        <v>10300</v>
      </c>
      <c r="D777" s="1" t="s">
        <v>10363</v>
      </c>
      <c r="E777" s="1" t="s">
        <v>10420</v>
      </c>
      <c r="F777" s="1" t="s">
        <v>10466</v>
      </c>
      <c r="G777" s="1" t="s">
        <v>10492</v>
      </c>
      <c r="H777">
        <v>2010</v>
      </c>
      <c r="I777" t="s">
        <v>16176</v>
      </c>
      <c r="J777" t="s">
        <v>11177</v>
      </c>
      <c r="K777" t="str">
        <f>Table1[[#This Row],[Lat]]&amp;","&amp;Table1[[#This Row],[Lon]]</f>
        <v>51.0660391966366,3.72272597305466</v>
      </c>
    </row>
    <row r="778" spans="1:11" x14ac:dyDescent="0.25">
      <c r="A778" s="1" t="s">
        <v>3013</v>
      </c>
      <c r="B778" s="1" t="s">
        <v>8154</v>
      </c>
      <c r="C778" s="1" t="s">
        <v>10300</v>
      </c>
      <c r="D778" s="1" t="s">
        <v>10363</v>
      </c>
      <c r="E778" s="1" t="s">
        <v>10420</v>
      </c>
      <c r="F778" s="1" t="s">
        <v>10460</v>
      </c>
      <c r="G778" s="1" t="s">
        <v>10471</v>
      </c>
      <c r="H778">
        <v>1940</v>
      </c>
      <c r="I778" t="s">
        <v>16177</v>
      </c>
      <c r="J778" t="s">
        <v>11178</v>
      </c>
      <c r="K778" t="str">
        <f>Table1[[#This Row],[Lat]]&amp;","&amp;Table1[[#This Row],[Lon]]</f>
        <v>51.0409491169525,3.73579926280759</v>
      </c>
    </row>
    <row r="779" spans="1:11" x14ac:dyDescent="0.25">
      <c r="A779" s="1" t="s">
        <v>3019</v>
      </c>
      <c r="B779" s="1" t="s">
        <v>8160</v>
      </c>
      <c r="C779" s="1" t="s">
        <v>10300</v>
      </c>
      <c r="D779" s="1" t="s">
        <v>10363</v>
      </c>
      <c r="E779" s="1" t="s">
        <v>10420</v>
      </c>
      <c r="F779" s="1" t="s">
        <v>10460</v>
      </c>
      <c r="G779" s="1" t="s">
        <v>10470</v>
      </c>
      <c r="H779">
        <v>1940</v>
      </c>
      <c r="I779" t="s">
        <v>16178</v>
      </c>
      <c r="J779" t="s">
        <v>11179</v>
      </c>
      <c r="K779" t="str">
        <f>Table1[[#This Row],[Lat]]&amp;","&amp;Table1[[#This Row],[Lon]]</f>
        <v>51.0432781247672,3.73443881955173</v>
      </c>
    </row>
    <row r="780" spans="1:11" x14ac:dyDescent="0.25">
      <c r="A780" s="1" t="s">
        <v>3029</v>
      </c>
      <c r="B780" s="1" t="s">
        <v>8170</v>
      </c>
      <c r="C780" s="1" t="s">
        <v>10300</v>
      </c>
      <c r="D780" s="1" t="s">
        <v>10363</v>
      </c>
      <c r="E780" s="1" t="s">
        <v>10420</v>
      </c>
      <c r="F780" s="1" t="s">
        <v>10460</v>
      </c>
      <c r="G780" s="1" t="s">
        <v>10467</v>
      </c>
      <c r="H780">
        <v>1940</v>
      </c>
      <c r="I780" t="s">
        <v>16179</v>
      </c>
      <c r="J780" t="s">
        <v>11180</v>
      </c>
      <c r="K780" t="str">
        <f>Table1[[#This Row],[Lat]]&amp;","&amp;Table1[[#This Row],[Lon]]</f>
        <v>51.041823123829,3.73517574460753</v>
      </c>
    </row>
    <row r="781" spans="1:11" x14ac:dyDescent="0.25">
      <c r="A781" s="1" t="s">
        <v>3030</v>
      </c>
      <c r="B781" s="1" t="s">
        <v>8171</v>
      </c>
      <c r="C781" s="1" t="s">
        <v>10300</v>
      </c>
      <c r="D781" s="1" t="s">
        <v>10363</v>
      </c>
      <c r="E781" s="1" t="s">
        <v>10420</v>
      </c>
      <c r="F781" s="1" t="s">
        <v>10460</v>
      </c>
      <c r="G781" s="1" t="s">
        <v>10474</v>
      </c>
      <c r="H781">
        <v>1980</v>
      </c>
      <c r="I781" t="s">
        <v>16180</v>
      </c>
      <c r="J781" t="s">
        <v>11181</v>
      </c>
      <c r="K781" t="str">
        <f>Table1[[#This Row],[Lat]]&amp;","&amp;Table1[[#This Row],[Lon]]</f>
        <v>51.0447856772893,3.73344588336235</v>
      </c>
    </row>
    <row r="782" spans="1:11" x14ac:dyDescent="0.25">
      <c r="A782" s="1" t="s">
        <v>3033</v>
      </c>
      <c r="B782" s="1" t="s">
        <v>8174</v>
      </c>
      <c r="C782" s="1" t="s">
        <v>10300</v>
      </c>
      <c r="D782" s="1" t="s">
        <v>10363</v>
      </c>
      <c r="E782" s="1" t="s">
        <v>10420</v>
      </c>
      <c r="F782" s="1" t="s">
        <v>10460</v>
      </c>
      <c r="G782" s="1" t="s">
        <v>10477</v>
      </c>
      <c r="H782">
        <v>1940</v>
      </c>
      <c r="I782" t="s">
        <v>16181</v>
      </c>
      <c r="J782" t="s">
        <v>11182</v>
      </c>
      <c r="K782" t="str">
        <f>Table1[[#This Row],[Lat]]&amp;","&amp;Table1[[#This Row],[Lon]]</f>
        <v>51.0451052578361,3.73336454611123</v>
      </c>
    </row>
    <row r="783" spans="1:11" x14ac:dyDescent="0.25">
      <c r="A783" s="1" t="s">
        <v>3039</v>
      </c>
      <c r="B783" s="1" t="s">
        <v>8180</v>
      </c>
      <c r="C783" s="1" t="s">
        <v>10300</v>
      </c>
      <c r="D783" s="1" t="s">
        <v>10363</v>
      </c>
      <c r="E783" s="1" t="s">
        <v>10420</v>
      </c>
      <c r="F783" s="1" t="s">
        <v>10462</v>
      </c>
      <c r="G783" s="1" t="s">
        <v>10468</v>
      </c>
      <c r="H783">
        <v>1980</v>
      </c>
      <c r="I783" t="s">
        <v>16182</v>
      </c>
      <c r="J783" t="s">
        <v>11183</v>
      </c>
      <c r="K783" t="str">
        <f>Table1[[#This Row],[Lat]]&amp;","&amp;Table1[[#This Row],[Lon]]</f>
        <v>51.045650542477,3.73262988115985</v>
      </c>
    </row>
    <row r="784" spans="1:11" x14ac:dyDescent="0.25">
      <c r="A784" s="1" t="s">
        <v>3043</v>
      </c>
      <c r="B784" s="1" t="s">
        <v>8184</v>
      </c>
      <c r="C784" s="1" t="s">
        <v>10300</v>
      </c>
      <c r="D784" s="1" t="s">
        <v>10363</v>
      </c>
      <c r="E784" s="1" t="s">
        <v>10420</v>
      </c>
      <c r="F784" s="1" t="s">
        <v>10465</v>
      </c>
      <c r="G784" s="1" t="s">
        <v>10472</v>
      </c>
      <c r="H784">
        <v>1940</v>
      </c>
      <c r="I784" t="s">
        <v>16183</v>
      </c>
      <c r="J784" t="s">
        <v>11184</v>
      </c>
      <c r="K784" t="str">
        <f>Table1[[#This Row],[Lat]]&amp;","&amp;Table1[[#This Row],[Lon]]</f>
        <v>51.0602022498227,3.71274988412542</v>
      </c>
    </row>
    <row r="785" spans="1:11" x14ac:dyDescent="0.25">
      <c r="A785" s="1" t="s">
        <v>3047</v>
      </c>
      <c r="B785" s="1" t="s">
        <v>8188</v>
      </c>
      <c r="C785" s="1" t="s">
        <v>10300</v>
      </c>
      <c r="D785" s="1" t="s">
        <v>10363</v>
      </c>
      <c r="E785" s="1" t="s">
        <v>10420</v>
      </c>
      <c r="F785" s="1" t="s">
        <v>10462</v>
      </c>
      <c r="G785" s="1" t="s">
        <v>10477</v>
      </c>
      <c r="H785">
        <v>1930</v>
      </c>
      <c r="I785" t="s">
        <v>16184</v>
      </c>
      <c r="J785" t="s">
        <v>11185</v>
      </c>
      <c r="K785" t="str">
        <f>Table1[[#This Row],[Lat]]&amp;","&amp;Table1[[#This Row],[Lon]]</f>
        <v>51.0430455462361,3.72899344416284</v>
      </c>
    </row>
    <row r="786" spans="1:11" x14ac:dyDescent="0.25">
      <c r="A786" s="1" t="s">
        <v>3049</v>
      </c>
      <c r="B786" s="1" t="s">
        <v>8190</v>
      </c>
      <c r="C786" s="1" t="s">
        <v>10300</v>
      </c>
      <c r="D786" s="1" t="s">
        <v>10363</v>
      </c>
      <c r="E786" s="1" t="s">
        <v>10420</v>
      </c>
      <c r="F786" s="1" t="s">
        <v>10462</v>
      </c>
      <c r="G786" s="1" t="s">
        <v>10482</v>
      </c>
      <c r="H786">
        <v>1930</v>
      </c>
      <c r="I786" t="s">
        <v>16185</v>
      </c>
      <c r="J786" t="s">
        <v>11186</v>
      </c>
      <c r="K786" t="str">
        <f>Table1[[#This Row],[Lat]]&amp;","&amp;Table1[[#This Row],[Lon]]</f>
        <v>51.043190023447,3.72894726726531</v>
      </c>
    </row>
    <row r="787" spans="1:11" x14ac:dyDescent="0.25">
      <c r="A787" s="1" t="s">
        <v>3057</v>
      </c>
      <c r="B787" s="1" t="s">
        <v>8198</v>
      </c>
      <c r="C787" s="1" t="s">
        <v>10300</v>
      </c>
      <c r="D787" s="1" t="s">
        <v>10363</v>
      </c>
      <c r="E787" s="1" t="s">
        <v>10420</v>
      </c>
      <c r="F787" s="1" t="s">
        <v>10460</v>
      </c>
      <c r="G787" s="1" t="s">
        <v>10467</v>
      </c>
      <c r="H787">
        <v>1940</v>
      </c>
      <c r="I787" t="s">
        <v>16186</v>
      </c>
      <c r="J787" t="s">
        <v>11187</v>
      </c>
      <c r="K787" t="str">
        <f>Table1[[#This Row],[Lat]]&amp;","&amp;Table1[[#This Row],[Lon]]</f>
        <v>51.0412146941688,3.73553759038806</v>
      </c>
    </row>
    <row r="788" spans="1:11" x14ac:dyDescent="0.25">
      <c r="A788" s="1" t="s">
        <v>3058</v>
      </c>
      <c r="B788" s="1" t="s">
        <v>8199</v>
      </c>
      <c r="C788" s="1" t="s">
        <v>10300</v>
      </c>
      <c r="D788" s="1" t="s">
        <v>10363</v>
      </c>
      <c r="E788" s="1" t="s">
        <v>10420</v>
      </c>
      <c r="F788" s="1" t="s">
        <v>10460</v>
      </c>
      <c r="G788" s="1" t="s">
        <v>10467</v>
      </c>
      <c r="H788">
        <v>1940</v>
      </c>
      <c r="I788" t="s">
        <v>16187</v>
      </c>
      <c r="J788" t="s">
        <v>11188</v>
      </c>
      <c r="K788" t="str">
        <f>Table1[[#This Row],[Lat]]&amp;","&amp;Table1[[#This Row],[Lon]]</f>
        <v>51.0456249539332,3.73305233053692</v>
      </c>
    </row>
    <row r="789" spans="1:11" x14ac:dyDescent="0.25">
      <c r="A789" s="1" t="s">
        <v>3060</v>
      </c>
      <c r="B789" s="1" t="s">
        <v>8201</v>
      </c>
      <c r="C789" s="1" t="s">
        <v>10300</v>
      </c>
      <c r="D789" s="1" t="s">
        <v>10363</v>
      </c>
      <c r="E789" s="1" t="s">
        <v>10420</v>
      </c>
      <c r="F789" s="1" t="s">
        <v>10465</v>
      </c>
      <c r="G789" s="1" t="s">
        <v>10471</v>
      </c>
      <c r="H789">
        <v>1940</v>
      </c>
      <c r="I789" t="s">
        <v>16188</v>
      </c>
      <c r="J789" t="s">
        <v>11189</v>
      </c>
      <c r="K789" t="str">
        <f>Table1[[#This Row],[Lat]]&amp;","&amp;Table1[[#This Row],[Lon]]</f>
        <v>51.0590432466715,3.71124553864548</v>
      </c>
    </row>
    <row r="790" spans="1:11" x14ac:dyDescent="0.25">
      <c r="A790" s="1" t="s">
        <v>3063</v>
      </c>
      <c r="B790" s="1" t="s">
        <v>8204</v>
      </c>
      <c r="C790" s="1" t="s">
        <v>10300</v>
      </c>
      <c r="D790" s="1" t="s">
        <v>10363</v>
      </c>
      <c r="E790" s="1" t="s">
        <v>10420</v>
      </c>
      <c r="F790" s="1" t="s">
        <v>10462</v>
      </c>
      <c r="G790" s="1" t="s">
        <v>10476</v>
      </c>
      <c r="H790">
        <v>1970</v>
      </c>
      <c r="I790" t="s">
        <v>16189</v>
      </c>
      <c r="J790" t="s">
        <v>11190</v>
      </c>
      <c r="K790" t="str">
        <f>Table1[[#This Row],[Lat]]&amp;","&amp;Table1[[#This Row],[Lon]]</f>
        <v>51.0665947779726,3.72503663332027</v>
      </c>
    </row>
    <row r="791" spans="1:11" x14ac:dyDescent="0.25">
      <c r="A791" s="1" t="s">
        <v>3065</v>
      </c>
      <c r="B791" s="1" t="s">
        <v>8206</v>
      </c>
      <c r="C791" s="1" t="s">
        <v>10300</v>
      </c>
      <c r="D791" s="1" t="s">
        <v>10363</v>
      </c>
      <c r="E791" s="1" t="s">
        <v>10420</v>
      </c>
      <c r="F791" s="1" t="s">
        <v>10465</v>
      </c>
      <c r="G791" s="1" t="s">
        <v>10482</v>
      </c>
      <c r="H791">
        <v>1940</v>
      </c>
      <c r="I791" t="s">
        <v>16190</v>
      </c>
      <c r="J791" t="s">
        <v>11191</v>
      </c>
      <c r="K791" t="str">
        <f>Table1[[#This Row],[Lat]]&amp;","&amp;Table1[[#This Row],[Lon]]</f>
        <v>51.0599279917861,3.71241137486959</v>
      </c>
    </row>
    <row r="792" spans="1:11" x14ac:dyDescent="0.25">
      <c r="A792" s="1" t="s">
        <v>3070</v>
      </c>
      <c r="B792" s="1" t="s">
        <v>8211</v>
      </c>
      <c r="C792" s="1" t="s">
        <v>10300</v>
      </c>
      <c r="D792" s="1" t="s">
        <v>10363</v>
      </c>
      <c r="E792" s="1" t="s">
        <v>10420</v>
      </c>
      <c r="F792" s="1" t="s">
        <v>10460</v>
      </c>
      <c r="G792" s="1" t="s">
        <v>10472</v>
      </c>
      <c r="H792">
        <v>1940</v>
      </c>
      <c r="I792" t="s">
        <v>16191</v>
      </c>
      <c r="J792" t="s">
        <v>11192</v>
      </c>
      <c r="K792" t="str">
        <f>Table1[[#This Row],[Lat]]&amp;","&amp;Table1[[#This Row],[Lon]]</f>
        <v>51.0409189721619,3.73570983975956</v>
      </c>
    </row>
    <row r="793" spans="1:11" x14ac:dyDescent="0.25">
      <c r="A793" s="1" t="s">
        <v>3071</v>
      </c>
      <c r="B793" s="1" t="s">
        <v>8212</v>
      </c>
      <c r="C793" s="1" t="s">
        <v>10300</v>
      </c>
      <c r="D793" s="1" t="s">
        <v>10363</v>
      </c>
      <c r="E793" s="1" t="s">
        <v>10420</v>
      </c>
      <c r="F793" s="1" t="s">
        <v>10465</v>
      </c>
      <c r="G793" s="1" t="s">
        <v>10467</v>
      </c>
      <c r="H793">
        <v>1940</v>
      </c>
      <c r="I793" t="s">
        <v>16192</v>
      </c>
      <c r="J793" t="s">
        <v>11193</v>
      </c>
      <c r="K793" t="str">
        <f>Table1[[#This Row],[Lat]]&amp;","&amp;Table1[[#This Row],[Lon]]</f>
        <v>51.0597800633158,3.71232072811661</v>
      </c>
    </row>
    <row r="794" spans="1:11" x14ac:dyDescent="0.25">
      <c r="A794" s="1" t="s">
        <v>3074</v>
      </c>
      <c r="B794" s="1" t="s">
        <v>8215</v>
      </c>
      <c r="C794" s="1" t="s">
        <v>10300</v>
      </c>
      <c r="D794" s="1" t="s">
        <v>10363</v>
      </c>
      <c r="E794" s="1" t="s">
        <v>10420</v>
      </c>
      <c r="F794" s="1" t="s">
        <v>10462</v>
      </c>
      <c r="G794" s="1" t="s">
        <v>10482</v>
      </c>
      <c r="H794">
        <v>1920</v>
      </c>
      <c r="I794" t="s">
        <v>16193</v>
      </c>
      <c r="J794" t="s">
        <v>11194</v>
      </c>
      <c r="K794" t="str">
        <f>Table1[[#This Row],[Lat]]&amp;","&amp;Table1[[#This Row],[Lon]]</f>
        <v>51.0421990469736,3.72921318499318</v>
      </c>
    </row>
    <row r="795" spans="1:11" x14ac:dyDescent="0.25">
      <c r="A795" s="1" t="s">
        <v>3083</v>
      </c>
      <c r="B795" s="1" t="s">
        <v>8224</v>
      </c>
      <c r="C795" s="1" t="s">
        <v>10300</v>
      </c>
      <c r="D795" s="1" t="s">
        <v>10363</v>
      </c>
      <c r="E795" s="1" t="s">
        <v>10420</v>
      </c>
      <c r="F795" s="1" t="s">
        <v>10460</v>
      </c>
      <c r="G795" s="1" t="s">
        <v>10477</v>
      </c>
      <c r="H795">
        <v>1940</v>
      </c>
      <c r="I795" t="s">
        <v>16194</v>
      </c>
      <c r="J795" t="s">
        <v>11195</v>
      </c>
      <c r="K795" t="str">
        <f>Table1[[#This Row],[Lat]]&amp;","&amp;Table1[[#This Row],[Lon]]</f>
        <v>51.0443766861449,3.73378368238561</v>
      </c>
    </row>
    <row r="796" spans="1:11" x14ac:dyDescent="0.25">
      <c r="A796" s="1" t="s">
        <v>3084</v>
      </c>
      <c r="B796" s="1" t="s">
        <v>8225</v>
      </c>
      <c r="C796" s="1" t="s">
        <v>10300</v>
      </c>
      <c r="D796" s="1" t="s">
        <v>10363</v>
      </c>
      <c r="E796" s="1" t="s">
        <v>10420</v>
      </c>
      <c r="F796" s="1" t="s">
        <v>10462</v>
      </c>
      <c r="G796" s="1" t="s">
        <v>10486</v>
      </c>
      <c r="H796">
        <v>1920</v>
      </c>
      <c r="I796" t="s">
        <v>16195</v>
      </c>
      <c r="J796" t="s">
        <v>11196</v>
      </c>
      <c r="K796" t="str">
        <f>Table1[[#This Row],[Lat]]&amp;","&amp;Table1[[#This Row],[Lon]]</f>
        <v>51.0417878931007,3.72931575785175</v>
      </c>
    </row>
    <row r="797" spans="1:11" x14ac:dyDescent="0.25">
      <c r="A797" s="1" t="s">
        <v>3086</v>
      </c>
      <c r="B797" s="1" t="s">
        <v>8227</v>
      </c>
      <c r="C797" s="1" t="s">
        <v>10300</v>
      </c>
      <c r="D797" s="1" t="s">
        <v>10363</v>
      </c>
      <c r="E797" s="1" t="s">
        <v>10420</v>
      </c>
      <c r="F797" s="1" t="s">
        <v>10460</v>
      </c>
      <c r="G797" s="1" t="s">
        <v>10469</v>
      </c>
      <c r="H797">
        <v>1940</v>
      </c>
      <c r="I797" t="s">
        <v>16196</v>
      </c>
      <c r="J797" t="s">
        <v>11197</v>
      </c>
      <c r="K797" t="str">
        <f>Table1[[#This Row],[Lat]]&amp;","&amp;Table1[[#This Row],[Lon]]</f>
        <v>51.0439558944324,3.73393340738328</v>
      </c>
    </row>
    <row r="798" spans="1:11" x14ac:dyDescent="0.25">
      <c r="A798" s="1" t="s">
        <v>3087</v>
      </c>
      <c r="B798" s="1" t="s">
        <v>8228</v>
      </c>
      <c r="C798" s="1" t="s">
        <v>10300</v>
      </c>
      <c r="D798" s="1" t="s">
        <v>10363</v>
      </c>
      <c r="E798" s="1" t="s">
        <v>10420</v>
      </c>
      <c r="F798" s="1" t="s">
        <v>10460</v>
      </c>
      <c r="G798" s="1" t="s">
        <v>10469</v>
      </c>
      <c r="H798">
        <v>1930</v>
      </c>
      <c r="I798" t="s">
        <v>16197</v>
      </c>
      <c r="J798" t="s">
        <v>11198</v>
      </c>
      <c r="K798" t="str">
        <f>Table1[[#This Row],[Lat]]&amp;","&amp;Table1[[#This Row],[Lon]]</f>
        <v>51.0457839814628,3.72871648183972</v>
      </c>
    </row>
    <row r="799" spans="1:11" x14ac:dyDescent="0.25">
      <c r="A799" s="1" t="s">
        <v>3091</v>
      </c>
      <c r="B799" s="1" t="s">
        <v>8232</v>
      </c>
      <c r="C799" s="1" t="s">
        <v>10300</v>
      </c>
      <c r="D799" s="1" t="s">
        <v>10363</v>
      </c>
      <c r="E799" s="1" t="s">
        <v>10420</v>
      </c>
      <c r="F799" s="1" t="s">
        <v>10460</v>
      </c>
      <c r="G799" s="1" t="s">
        <v>10484</v>
      </c>
      <c r="H799">
        <v>1940</v>
      </c>
      <c r="I799" t="s">
        <v>16198</v>
      </c>
      <c r="J799" t="s">
        <v>11199</v>
      </c>
      <c r="K799" t="str">
        <f>Table1[[#This Row],[Lat]]&amp;","&amp;Table1[[#This Row],[Lon]]</f>
        <v>51.0407093113244,3.73583814858523</v>
      </c>
    </row>
    <row r="800" spans="1:11" x14ac:dyDescent="0.25">
      <c r="A800" s="1" t="s">
        <v>3092</v>
      </c>
      <c r="B800" s="1" t="s">
        <v>8233</v>
      </c>
      <c r="C800" s="1" t="s">
        <v>10300</v>
      </c>
      <c r="D800" s="1" t="s">
        <v>10363</v>
      </c>
      <c r="E800" s="1" t="s">
        <v>10420</v>
      </c>
      <c r="F800" s="1" t="s">
        <v>10460</v>
      </c>
      <c r="G800" s="1" t="s">
        <v>10467</v>
      </c>
      <c r="H800">
        <v>1940</v>
      </c>
      <c r="I800" t="s">
        <v>16199</v>
      </c>
      <c r="J800" t="s">
        <v>11200</v>
      </c>
      <c r="K800" t="str">
        <f>Table1[[#This Row],[Lat]]&amp;","&amp;Table1[[#This Row],[Lon]]</f>
        <v>51.0453878384938,3.73308977178125</v>
      </c>
    </row>
    <row r="801" spans="1:11" x14ac:dyDescent="0.25">
      <c r="A801" s="1" t="s">
        <v>3099</v>
      </c>
      <c r="B801" s="1" t="s">
        <v>8240</v>
      </c>
      <c r="C801" s="1" t="s">
        <v>10300</v>
      </c>
      <c r="D801" s="1" t="s">
        <v>10363</v>
      </c>
      <c r="E801" s="1" t="s">
        <v>10420</v>
      </c>
      <c r="F801" s="1" t="s">
        <v>10466</v>
      </c>
      <c r="G801" s="1" t="s">
        <v>10481</v>
      </c>
      <c r="H801">
        <v>2010</v>
      </c>
      <c r="I801" t="s">
        <v>16200</v>
      </c>
      <c r="J801" t="s">
        <v>11201</v>
      </c>
      <c r="K801" t="str">
        <f>Table1[[#This Row],[Lat]]&amp;","&amp;Table1[[#This Row],[Lon]]</f>
        <v>51.06627478184,3.72388829746855</v>
      </c>
    </row>
    <row r="802" spans="1:11" x14ac:dyDescent="0.25">
      <c r="A802" s="1" t="s">
        <v>3107</v>
      </c>
      <c r="B802" s="1" t="s">
        <v>8248</v>
      </c>
      <c r="C802" s="1" t="s">
        <v>10300</v>
      </c>
      <c r="D802" s="1" t="s">
        <v>10363</v>
      </c>
      <c r="E802" s="1" t="s">
        <v>10420</v>
      </c>
      <c r="F802" s="1" t="s">
        <v>10462</v>
      </c>
      <c r="G802" s="1" t="s">
        <v>10482</v>
      </c>
      <c r="H802">
        <v>1930</v>
      </c>
      <c r="I802" t="s">
        <v>16201</v>
      </c>
      <c r="J802" t="s">
        <v>11202</v>
      </c>
      <c r="K802" t="str">
        <f>Table1[[#This Row],[Lat]]&amp;","&amp;Table1[[#This Row],[Lon]]</f>
        <v>51.0460646124076,3.72874687330323</v>
      </c>
    </row>
    <row r="803" spans="1:11" x14ac:dyDescent="0.25">
      <c r="A803" s="1" t="s">
        <v>3109</v>
      </c>
      <c r="B803" s="1" t="s">
        <v>8250</v>
      </c>
      <c r="C803" s="1" t="s">
        <v>10300</v>
      </c>
      <c r="D803" s="1" t="s">
        <v>10363</v>
      </c>
      <c r="E803" s="1" t="s">
        <v>10420</v>
      </c>
      <c r="F803" s="1" t="s">
        <v>10460</v>
      </c>
      <c r="G803" s="1" t="s">
        <v>10472</v>
      </c>
      <c r="H803">
        <v>1940</v>
      </c>
      <c r="I803" t="s">
        <v>16202</v>
      </c>
      <c r="J803" t="s">
        <v>11203</v>
      </c>
      <c r="K803" t="str">
        <f>Table1[[#This Row],[Lat]]&amp;","&amp;Table1[[#This Row],[Lon]]</f>
        <v>51.0448077493498,3.73353827379039</v>
      </c>
    </row>
    <row r="804" spans="1:11" x14ac:dyDescent="0.25">
      <c r="A804" s="1" t="s">
        <v>3110</v>
      </c>
      <c r="B804" s="1" t="s">
        <v>8251</v>
      </c>
      <c r="C804" s="1" t="s">
        <v>10300</v>
      </c>
      <c r="D804" s="1" t="s">
        <v>10363</v>
      </c>
      <c r="E804" s="1" t="s">
        <v>10420</v>
      </c>
      <c r="F804" s="1" t="s">
        <v>10462</v>
      </c>
      <c r="G804" s="1" t="s">
        <v>10471</v>
      </c>
      <c r="H804">
        <v>1960</v>
      </c>
      <c r="I804" t="s">
        <v>16203</v>
      </c>
      <c r="J804" t="s">
        <v>11204</v>
      </c>
      <c r="K804" t="str">
        <f>Table1[[#This Row],[Lat]]&amp;","&amp;Table1[[#This Row],[Lon]]</f>
        <v>51.0439026918999,3.72874788253659</v>
      </c>
    </row>
    <row r="805" spans="1:11" x14ac:dyDescent="0.25">
      <c r="A805" s="1" t="s">
        <v>3119</v>
      </c>
      <c r="B805" s="1" t="s">
        <v>8260</v>
      </c>
      <c r="C805" s="1" t="s">
        <v>10300</v>
      </c>
      <c r="D805" s="1" t="s">
        <v>10363</v>
      </c>
      <c r="E805" s="1" t="s">
        <v>10420</v>
      </c>
      <c r="F805" s="1" t="s">
        <v>10465</v>
      </c>
      <c r="G805" s="1" t="s">
        <v>10471</v>
      </c>
      <c r="H805">
        <v>1940</v>
      </c>
      <c r="I805" t="s">
        <v>16204</v>
      </c>
      <c r="J805" t="s">
        <v>11205</v>
      </c>
      <c r="K805" t="str">
        <f>Table1[[#This Row],[Lat]]&amp;","&amp;Table1[[#This Row],[Lon]]</f>
        <v>51.0587535920154,3.71072610691356</v>
      </c>
    </row>
    <row r="806" spans="1:11" x14ac:dyDescent="0.25">
      <c r="A806" s="1" t="s">
        <v>3121</v>
      </c>
      <c r="B806" s="1" t="s">
        <v>8262</v>
      </c>
      <c r="C806" s="1" t="s">
        <v>10300</v>
      </c>
      <c r="D806" s="1" t="s">
        <v>10363</v>
      </c>
      <c r="E806" s="1" t="s">
        <v>10420</v>
      </c>
      <c r="F806" s="1" t="s">
        <v>10461</v>
      </c>
      <c r="G806" s="1" t="s">
        <v>10476</v>
      </c>
      <c r="H806">
        <v>1970</v>
      </c>
      <c r="I806" t="s">
        <v>16205</v>
      </c>
      <c r="J806" t="s">
        <v>11206</v>
      </c>
      <c r="K806" t="str">
        <f>Table1[[#This Row],[Lat]]&amp;","&amp;Table1[[#This Row],[Lon]]</f>
        <v>51.0579050837324,3.71009614738631</v>
      </c>
    </row>
    <row r="807" spans="1:11" x14ac:dyDescent="0.25">
      <c r="A807" s="1" t="s">
        <v>3130</v>
      </c>
      <c r="B807" s="1" t="s">
        <v>8271</v>
      </c>
      <c r="C807" s="1" t="s">
        <v>10300</v>
      </c>
      <c r="D807" s="1" t="s">
        <v>10363</v>
      </c>
      <c r="E807" s="1" t="s">
        <v>10420</v>
      </c>
      <c r="F807" s="1" t="s">
        <v>10465</v>
      </c>
      <c r="G807" s="1" t="s">
        <v>10480</v>
      </c>
      <c r="H807">
        <v>1940</v>
      </c>
      <c r="I807" t="s">
        <v>16206</v>
      </c>
      <c r="J807" t="s">
        <v>11207</v>
      </c>
      <c r="K807" t="str">
        <f>Table1[[#This Row],[Lat]]&amp;","&amp;Table1[[#This Row],[Lon]]</f>
        <v>51.0598199702222,3.71238435938092</v>
      </c>
    </row>
    <row r="808" spans="1:11" x14ac:dyDescent="0.25">
      <c r="A808" s="1" t="s">
        <v>3134</v>
      </c>
      <c r="B808" s="1" t="s">
        <v>8275</v>
      </c>
      <c r="C808" s="1" t="s">
        <v>10300</v>
      </c>
      <c r="D808" s="1" t="s">
        <v>10363</v>
      </c>
      <c r="E808" s="1" t="s">
        <v>10420</v>
      </c>
      <c r="F808" s="1" t="s">
        <v>10460</v>
      </c>
      <c r="G808" s="1" t="s">
        <v>10467</v>
      </c>
      <c r="H808">
        <v>1940</v>
      </c>
      <c r="I808" t="s">
        <v>16207</v>
      </c>
      <c r="J808" t="s">
        <v>11208</v>
      </c>
      <c r="K808" t="str">
        <f>Table1[[#This Row],[Lat]]&amp;","&amp;Table1[[#This Row],[Lon]]</f>
        <v>51.0444729186892,3.73362551998503</v>
      </c>
    </row>
    <row r="809" spans="1:11" x14ac:dyDescent="0.25">
      <c r="A809" s="1" t="s">
        <v>3137</v>
      </c>
      <c r="B809" s="1" t="s">
        <v>8278</v>
      </c>
      <c r="C809" s="1" t="s">
        <v>10300</v>
      </c>
      <c r="D809" s="1" t="s">
        <v>10363</v>
      </c>
      <c r="E809" s="1" t="s">
        <v>10420</v>
      </c>
      <c r="F809" s="1" t="s">
        <v>10465</v>
      </c>
      <c r="G809" s="1" t="s">
        <v>10484</v>
      </c>
      <c r="H809">
        <v>1940</v>
      </c>
      <c r="I809" t="s">
        <v>16208</v>
      </c>
      <c r="J809" t="s">
        <v>11209</v>
      </c>
      <c r="K809" t="str">
        <f>Table1[[#This Row],[Lat]]&amp;","&amp;Table1[[#This Row],[Lon]]</f>
        <v>51.0601558741759,3.71281615108157</v>
      </c>
    </row>
    <row r="810" spans="1:11" x14ac:dyDescent="0.25">
      <c r="A810" s="1" t="s">
        <v>3147</v>
      </c>
      <c r="B810" s="1" t="s">
        <v>8288</v>
      </c>
      <c r="C810" s="1" t="s">
        <v>10300</v>
      </c>
      <c r="D810" s="1" t="s">
        <v>10363</v>
      </c>
      <c r="E810" s="1" t="s">
        <v>10420</v>
      </c>
      <c r="F810" s="1" t="s">
        <v>10460</v>
      </c>
      <c r="G810" s="1" t="s">
        <v>10477</v>
      </c>
      <c r="H810">
        <v>1940</v>
      </c>
      <c r="I810" t="s">
        <v>16209</v>
      </c>
      <c r="J810" t="s">
        <v>11210</v>
      </c>
      <c r="K810" t="str">
        <f>Table1[[#This Row],[Lat]]&amp;","&amp;Table1[[#This Row],[Lon]]</f>
        <v>51.0463669056572,3.73261445145404</v>
      </c>
    </row>
    <row r="811" spans="1:11" x14ac:dyDescent="0.25">
      <c r="A811" s="1" t="s">
        <v>3148</v>
      </c>
      <c r="B811" s="1" t="s">
        <v>8289</v>
      </c>
      <c r="C811" s="1" t="s">
        <v>10300</v>
      </c>
      <c r="D811" s="1" t="s">
        <v>10363</v>
      </c>
      <c r="E811" s="1" t="s">
        <v>10420</v>
      </c>
      <c r="F811" s="1" t="s">
        <v>10460</v>
      </c>
      <c r="G811" s="1" t="s">
        <v>10467</v>
      </c>
      <c r="H811">
        <v>1940</v>
      </c>
      <c r="I811" t="s">
        <v>16210</v>
      </c>
      <c r="J811" t="s">
        <v>11211</v>
      </c>
      <c r="K811" t="str">
        <f>Table1[[#This Row],[Lat]]&amp;","&amp;Table1[[#This Row],[Lon]]</f>
        <v>51.0417235720254,3.73521844172688</v>
      </c>
    </row>
    <row r="812" spans="1:11" x14ac:dyDescent="0.25">
      <c r="A812" s="1" t="s">
        <v>3149</v>
      </c>
      <c r="B812" s="1" t="s">
        <v>8290</v>
      </c>
      <c r="C812" s="1" t="s">
        <v>10300</v>
      </c>
      <c r="D812" s="1" t="s">
        <v>10363</v>
      </c>
      <c r="E812" s="1" t="s">
        <v>10420</v>
      </c>
      <c r="F812" s="1" t="s">
        <v>10461</v>
      </c>
      <c r="G812" s="1" t="s">
        <v>10467</v>
      </c>
      <c r="H812">
        <v>1940</v>
      </c>
      <c r="I812" t="s">
        <v>16211</v>
      </c>
      <c r="J812" t="s">
        <v>11212</v>
      </c>
      <c r="K812" t="str">
        <f>Table1[[#This Row],[Lat]]&amp;","&amp;Table1[[#This Row],[Lon]]</f>
        <v>51.0465846553399,3.73148776806286</v>
      </c>
    </row>
    <row r="813" spans="1:11" x14ac:dyDescent="0.25">
      <c r="A813" s="1" t="s">
        <v>3152</v>
      </c>
      <c r="B813" s="1" t="s">
        <v>8293</v>
      </c>
      <c r="C813" s="1" t="s">
        <v>10300</v>
      </c>
      <c r="D813" s="1" t="s">
        <v>10363</v>
      </c>
      <c r="E813" s="1" t="s">
        <v>10420</v>
      </c>
      <c r="F813" s="1" t="s">
        <v>10461</v>
      </c>
      <c r="G813" s="1" t="s">
        <v>10471</v>
      </c>
      <c r="H813">
        <v>1950</v>
      </c>
      <c r="I813" t="s">
        <v>16212</v>
      </c>
      <c r="J813" t="s">
        <v>11213</v>
      </c>
      <c r="K813" t="str">
        <f>Table1[[#This Row],[Lat]]&amp;","&amp;Table1[[#This Row],[Lon]]</f>
        <v>51.0463078257958,3.73132896442063</v>
      </c>
    </row>
    <row r="814" spans="1:11" x14ac:dyDescent="0.25">
      <c r="A814" s="1" t="s">
        <v>3153</v>
      </c>
      <c r="B814" s="1" t="s">
        <v>8294</v>
      </c>
      <c r="C814" s="1" t="s">
        <v>10300</v>
      </c>
      <c r="D814" s="1" t="s">
        <v>10363</v>
      </c>
      <c r="E814" s="1" t="s">
        <v>10420</v>
      </c>
      <c r="F814" s="1" t="s">
        <v>10460</v>
      </c>
      <c r="G814" s="1" t="s">
        <v>10472</v>
      </c>
      <c r="H814">
        <v>1940</v>
      </c>
      <c r="I814" t="s">
        <v>16213</v>
      </c>
      <c r="J814" t="s">
        <v>11214</v>
      </c>
      <c r="K814" t="str">
        <f>Table1[[#This Row],[Lat]]&amp;","&amp;Table1[[#This Row],[Lon]]</f>
        <v>51.0441822622739,3.73390324705814</v>
      </c>
    </row>
    <row r="815" spans="1:11" x14ac:dyDescent="0.25">
      <c r="A815" s="1" t="s">
        <v>3154</v>
      </c>
      <c r="B815" s="1" t="s">
        <v>8295</v>
      </c>
      <c r="C815" s="1" t="s">
        <v>10300</v>
      </c>
      <c r="D815" s="1" t="s">
        <v>10363</v>
      </c>
      <c r="E815" s="1" t="s">
        <v>10420</v>
      </c>
      <c r="F815" s="1" t="s">
        <v>10460</v>
      </c>
      <c r="G815" s="1" t="s">
        <v>10484</v>
      </c>
      <c r="H815">
        <v>1940</v>
      </c>
      <c r="I815" t="s">
        <v>16214</v>
      </c>
      <c r="J815" t="s">
        <v>11215</v>
      </c>
      <c r="K815" t="str">
        <f>Table1[[#This Row],[Lat]]&amp;","&amp;Table1[[#This Row],[Lon]]</f>
        <v>51.0405404971523,3.73604004966653</v>
      </c>
    </row>
    <row r="816" spans="1:11" x14ac:dyDescent="0.25">
      <c r="A816" s="1" t="s">
        <v>3162</v>
      </c>
      <c r="B816" s="1" t="s">
        <v>8303</v>
      </c>
      <c r="C816" s="1" t="s">
        <v>10300</v>
      </c>
      <c r="D816" s="1" t="s">
        <v>10363</v>
      </c>
      <c r="E816" s="1" t="s">
        <v>10420</v>
      </c>
      <c r="F816" s="1" t="s">
        <v>10460</v>
      </c>
      <c r="G816" s="1" t="s">
        <v>10480</v>
      </c>
      <c r="H816">
        <v>1940</v>
      </c>
      <c r="I816" t="s">
        <v>16215</v>
      </c>
      <c r="J816" t="s">
        <v>11216</v>
      </c>
      <c r="K816" t="str">
        <f>Table1[[#This Row],[Lat]]&amp;","&amp;Table1[[#This Row],[Lon]]</f>
        <v>51.0395516184659,3.73653248136233</v>
      </c>
    </row>
    <row r="817" spans="1:11" x14ac:dyDescent="0.25">
      <c r="A817" s="1" t="s">
        <v>3166</v>
      </c>
      <c r="B817" s="1" t="s">
        <v>8307</v>
      </c>
      <c r="C817" s="1" t="s">
        <v>10300</v>
      </c>
      <c r="D817" s="1" t="s">
        <v>10363</v>
      </c>
      <c r="E817" s="1" t="s">
        <v>10420</v>
      </c>
      <c r="F817" s="1" t="s">
        <v>10460</v>
      </c>
      <c r="G817" s="1" t="s">
        <v>10471</v>
      </c>
      <c r="H817">
        <v>1940</v>
      </c>
      <c r="I817" t="s">
        <v>16216</v>
      </c>
      <c r="J817" t="s">
        <v>11217</v>
      </c>
      <c r="K817" t="str">
        <f>Table1[[#This Row],[Lat]]&amp;","&amp;Table1[[#This Row],[Lon]]</f>
        <v>51.0431696690071,3.73449732548831</v>
      </c>
    </row>
    <row r="818" spans="1:11" x14ac:dyDescent="0.25">
      <c r="A818" s="1" t="s">
        <v>3175</v>
      </c>
      <c r="B818" s="1" t="s">
        <v>8316</v>
      </c>
      <c r="C818" s="1" t="s">
        <v>10300</v>
      </c>
      <c r="D818" s="1" t="s">
        <v>10363</v>
      </c>
      <c r="E818" s="1" t="s">
        <v>10420</v>
      </c>
      <c r="F818" s="1" t="s">
        <v>10462</v>
      </c>
      <c r="G818" s="1" t="s">
        <v>10476</v>
      </c>
      <c r="H818">
        <v>1970</v>
      </c>
      <c r="I818" t="s">
        <v>16217</v>
      </c>
      <c r="J818" t="s">
        <v>11218</v>
      </c>
      <c r="K818" t="str">
        <f>Table1[[#This Row],[Lat]]&amp;","&amp;Table1[[#This Row],[Lon]]</f>
        <v>51.0667769058631,3.72579596978067</v>
      </c>
    </row>
    <row r="819" spans="1:11" x14ac:dyDescent="0.25">
      <c r="A819" s="1" t="s">
        <v>3181</v>
      </c>
      <c r="B819" s="1" t="s">
        <v>8322</v>
      </c>
      <c r="C819" s="1" t="s">
        <v>10300</v>
      </c>
      <c r="D819" s="1" t="s">
        <v>10363</v>
      </c>
      <c r="E819" s="1" t="s">
        <v>10420</v>
      </c>
      <c r="F819" s="1" t="s">
        <v>10460</v>
      </c>
      <c r="G819" s="1" t="s">
        <v>10472</v>
      </c>
      <c r="H819">
        <v>1940</v>
      </c>
      <c r="I819" t="s">
        <v>16218</v>
      </c>
      <c r="J819" t="s">
        <v>11219</v>
      </c>
      <c r="K819" t="str">
        <f>Table1[[#This Row],[Lat]]&amp;","&amp;Table1[[#This Row],[Lon]]</f>
        <v>51.0448707696977,3.73338911575755</v>
      </c>
    </row>
    <row r="820" spans="1:11" x14ac:dyDescent="0.25">
      <c r="A820" s="1" t="s">
        <v>3187</v>
      </c>
      <c r="B820" s="1" t="s">
        <v>8328</v>
      </c>
      <c r="C820" s="1" t="s">
        <v>10300</v>
      </c>
      <c r="D820" s="1" t="s">
        <v>10363</v>
      </c>
      <c r="E820" s="1" t="s">
        <v>10420</v>
      </c>
      <c r="F820" s="1" t="s">
        <v>10465</v>
      </c>
      <c r="G820" s="1" t="s">
        <v>10471</v>
      </c>
      <c r="H820">
        <v>1960</v>
      </c>
      <c r="I820" t="s">
        <v>16219</v>
      </c>
      <c r="J820" t="s">
        <v>11220</v>
      </c>
      <c r="K820" t="str">
        <f>Table1[[#This Row],[Lat]]&amp;","&amp;Table1[[#This Row],[Lon]]</f>
        <v>51.0452133660976,3.73290818370327</v>
      </c>
    </row>
    <row r="821" spans="1:11" x14ac:dyDescent="0.25">
      <c r="A821" s="1" t="s">
        <v>3188</v>
      </c>
      <c r="B821" s="1" t="s">
        <v>8329</v>
      </c>
      <c r="C821" s="1" t="s">
        <v>10300</v>
      </c>
      <c r="D821" s="1" t="s">
        <v>10363</v>
      </c>
      <c r="E821" s="1" t="s">
        <v>10420</v>
      </c>
      <c r="F821" s="1" t="s">
        <v>10460</v>
      </c>
      <c r="G821" s="1" t="s">
        <v>10484</v>
      </c>
      <c r="H821">
        <v>1940</v>
      </c>
      <c r="I821" t="s">
        <v>16220</v>
      </c>
      <c r="J821" t="s">
        <v>11221</v>
      </c>
      <c r="K821" t="str">
        <f>Table1[[#This Row],[Lat]]&amp;","&amp;Table1[[#This Row],[Lon]]</f>
        <v>51.045940438885,3.7328783527696</v>
      </c>
    </row>
    <row r="822" spans="1:11" x14ac:dyDescent="0.25">
      <c r="A822" s="1" t="s">
        <v>3189</v>
      </c>
      <c r="B822" s="1" t="s">
        <v>8330</v>
      </c>
      <c r="C822" s="1" t="s">
        <v>10300</v>
      </c>
      <c r="D822" s="1" t="s">
        <v>10363</v>
      </c>
      <c r="E822" s="1" t="s">
        <v>10420</v>
      </c>
      <c r="F822" s="1" t="s">
        <v>10460</v>
      </c>
      <c r="G822" s="1" t="s">
        <v>10473</v>
      </c>
      <c r="H822">
        <v>1940</v>
      </c>
      <c r="I822" t="s">
        <v>16221</v>
      </c>
      <c r="J822" t="s">
        <v>11222</v>
      </c>
      <c r="K822" t="str">
        <f>Table1[[#This Row],[Lat]]&amp;","&amp;Table1[[#This Row],[Lon]]</f>
        <v>51.0398974411994,3.7363153649439</v>
      </c>
    </row>
    <row r="823" spans="1:11" x14ac:dyDescent="0.25">
      <c r="A823" s="1" t="s">
        <v>3191</v>
      </c>
      <c r="B823" s="1" t="s">
        <v>8332</v>
      </c>
      <c r="C823" s="1" t="s">
        <v>10300</v>
      </c>
      <c r="D823" s="1" t="s">
        <v>10363</v>
      </c>
      <c r="E823" s="1" t="s">
        <v>10420</v>
      </c>
      <c r="F823" s="1" t="s">
        <v>10464</v>
      </c>
      <c r="G823" s="1" t="s">
        <v>10475</v>
      </c>
      <c r="H823">
        <v>1990</v>
      </c>
      <c r="I823" t="s">
        <v>16222</v>
      </c>
      <c r="J823" t="s">
        <v>11223</v>
      </c>
      <c r="K823" t="str">
        <f>Table1[[#This Row],[Lat]]&amp;","&amp;Table1[[#This Row],[Lon]]</f>
        <v>51.0453387502,3.72866837504677</v>
      </c>
    </row>
    <row r="824" spans="1:11" x14ac:dyDescent="0.25">
      <c r="A824" s="1" t="s">
        <v>3200</v>
      </c>
      <c r="B824" s="1" t="s">
        <v>8341</v>
      </c>
      <c r="C824" s="1" t="s">
        <v>10300</v>
      </c>
      <c r="D824" s="1" t="s">
        <v>10363</v>
      </c>
      <c r="E824" s="1" t="s">
        <v>10420</v>
      </c>
      <c r="F824" s="1" t="s">
        <v>10464</v>
      </c>
      <c r="G824" s="1" t="s">
        <v>10475</v>
      </c>
      <c r="H824">
        <v>1990</v>
      </c>
      <c r="I824" t="s">
        <v>16223</v>
      </c>
      <c r="J824" t="s">
        <v>11224</v>
      </c>
      <c r="K824" t="str">
        <f>Table1[[#This Row],[Lat]]&amp;","&amp;Table1[[#This Row],[Lon]]</f>
        <v>51.0447669726706,3.72865764784433</v>
      </c>
    </row>
    <row r="825" spans="1:11" x14ac:dyDescent="0.25">
      <c r="A825" s="1" t="s">
        <v>3201</v>
      </c>
      <c r="B825" s="1" t="s">
        <v>8342</v>
      </c>
      <c r="C825" s="1" t="s">
        <v>10300</v>
      </c>
      <c r="D825" s="1" t="s">
        <v>10363</v>
      </c>
      <c r="E825" s="1" t="s">
        <v>10420</v>
      </c>
      <c r="F825" s="1" t="s">
        <v>10462</v>
      </c>
      <c r="G825" s="1" t="s">
        <v>10482</v>
      </c>
      <c r="H825">
        <v>1930</v>
      </c>
      <c r="I825" t="s">
        <v>16224</v>
      </c>
      <c r="J825" t="s">
        <v>11225</v>
      </c>
      <c r="K825" t="str">
        <f>Table1[[#This Row],[Lat]]&amp;","&amp;Table1[[#This Row],[Lon]]</f>
        <v>51.0474347176173,3.72893779146694</v>
      </c>
    </row>
    <row r="826" spans="1:11" x14ac:dyDescent="0.25">
      <c r="A826" s="1" t="s">
        <v>3203</v>
      </c>
      <c r="B826" s="1" t="s">
        <v>8344</v>
      </c>
      <c r="C826" s="1" t="s">
        <v>10300</v>
      </c>
      <c r="D826" s="1" t="s">
        <v>10363</v>
      </c>
      <c r="E826" s="1" t="s">
        <v>10420</v>
      </c>
      <c r="F826" s="1" t="s">
        <v>10464</v>
      </c>
      <c r="G826" s="1" t="s">
        <v>10474</v>
      </c>
      <c r="H826">
        <v>1980</v>
      </c>
      <c r="I826" t="s">
        <v>16225</v>
      </c>
      <c r="J826" t="s">
        <v>11226</v>
      </c>
      <c r="K826" t="str">
        <f>Table1[[#This Row],[Lat]]&amp;","&amp;Table1[[#This Row],[Lon]]</f>
        <v>51.0416469570087,3.72935190261114</v>
      </c>
    </row>
    <row r="827" spans="1:11" x14ac:dyDescent="0.25">
      <c r="A827" s="1" t="s">
        <v>3210</v>
      </c>
      <c r="B827" s="1" t="s">
        <v>8351</v>
      </c>
      <c r="C827" s="1" t="s">
        <v>10300</v>
      </c>
      <c r="D827" s="1" t="s">
        <v>10363</v>
      </c>
      <c r="E827" s="1" t="s">
        <v>10420</v>
      </c>
      <c r="F827" s="1" t="s">
        <v>10462</v>
      </c>
      <c r="G827" s="1" t="s">
        <v>10483</v>
      </c>
      <c r="H827">
        <v>1930</v>
      </c>
      <c r="I827" t="s">
        <v>16226</v>
      </c>
      <c r="J827" t="s">
        <v>11227</v>
      </c>
      <c r="K827" t="str">
        <f>Table1[[#This Row],[Lat]]&amp;","&amp;Table1[[#This Row],[Lon]]</f>
        <v>51.0463587339971,3.72877850691096</v>
      </c>
    </row>
    <row r="828" spans="1:11" x14ac:dyDescent="0.25">
      <c r="A828" s="1" t="s">
        <v>3214</v>
      </c>
      <c r="B828" s="1" t="s">
        <v>8355</v>
      </c>
      <c r="C828" s="1" t="s">
        <v>10300</v>
      </c>
      <c r="D828" s="1" t="s">
        <v>10363</v>
      </c>
      <c r="E828" s="1" t="s">
        <v>10420</v>
      </c>
      <c r="F828" s="1" t="s">
        <v>10466</v>
      </c>
      <c r="G828" s="1" t="s">
        <v>10478</v>
      </c>
      <c r="H828">
        <v>1990</v>
      </c>
      <c r="I828" t="s">
        <v>16227</v>
      </c>
      <c r="J828" t="s">
        <v>11228</v>
      </c>
      <c r="K828" t="str">
        <f>Table1[[#This Row],[Lat]]&amp;","&amp;Table1[[#This Row],[Lon]]</f>
        <v>51.0415328492176,3.73535790614663</v>
      </c>
    </row>
    <row r="829" spans="1:11" x14ac:dyDescent="0.25">
      <c r="A829" s="1" t="s">
        <v>3216</v>
      </c>
      <c r="B829" s="1" t="s">
        <v>8357</v>
      </c>
      <c r="C829" s="1" t="s">
        <v>10300</v>
      </c>
      <c r="D829" s="1" t="s">
        <v>10363</v>
      </c>
      <c r="E829" s="1" t="s">
        <v>10420</v>
      </c>
      <c r="F829" s="1" t="s">
        <v>10460</v>
      </c>
      <c r="G829" s="1" t="s">
        <v>10470</v>
      </c>
      <c r="H829">
        <v>1960</v>
      </c>
      <c r="I829" t="s">
        <v>16228</v>
      </c>
      <c r="J829" t="s">
        <v>11229</v>
      </c>
      <c r="K829" t="str">
        <f>Table1[[#This Row],[Lat]]&amp;","&amp;Table1[[#This Row],[Lon]]</f>
        <v>51.042765533964,3.72907711943071</v>
      </c>
    </row>
    <row r="830" spans="1:11" x14ac:dyDescent="0.25">
      <c r="A830" s="1" t="s">
        <v>3221</v>
      </c>
      <c r="B830" s="1" t="s">
        <v>8362</v>
      </c>
      <c r="C830" s="1" t="s">
        <v>10300</v>
      </c>
      <c r="D830" s="1" t="s">
        <v>10363</v>
      </c>
      <c r="E830" s="1" t="s">
        <v>10420</v>
      </c>
      <c r="F830" s="1" t="s">
        <v>10466</v>
      </c>
      <c r="G830" s="1" t="s">
        <v>10490</v>
      </c>
      <c r="H830">
        <v>2005</v>
      </c>
      <c r="I830" t="s">
        <v>16229</v>
      </c>
      <c r="J830" t="s">
        <v>11230</v>
      </c>
      <c r="K830" t="str">
        <f>Table1[[#This Row],[Lat]]&amp;","&amp;Table1[[#This Row],[Lon]]</f>
        <v>51.0394883385319,3.73646632092727</v>
      </c>
    </row>
    <row r="831" spans="1:11" x14ac:dyDescent="0.25">
      <c r="A831" s="1" t="s">
        <v>3224</v>
      </c>
      <c r="B831" s="1" t="s">
        <v>8365</v>
      </c>
      <c r="C831" s="1" t="s">
        <v>10300</v>
      </c>
      <c r="D831" s="1" t="s">
        <v>10363</v>
      </c>
      <c r="E831" s="1" t="s">
        <v>10420</v>
      </c>
      <c r="F831" s="1" t="s">
        <v>10460</v>
      </c>
      <c r="G831" s="1" t="s">
        <v>10477</v>
      </c>
      <c r="H831">
        <v>1940</v>
      </c>
      <c r="I831" t="s">
        <v>16230</v>
      </c>
      <c r="J831" t="s">
        <v>11231</v>
      </c>
      <c r="K831" t="str">
        <f>Table1[[#This Row],[Lat]]&amp;","&amp;Table1[[#This Row],[Lon]]</f>
        <v>51.0445733149196,3.73357282359788</v>
      </c>
    </row>
    <row r="832" spans="1:11" x14ac:dyDescent="0.25">
      <c r="A832" s="1" t="s">
        <v>3227</v>
      </c>
      <c r="B832" s="1" t="s">
        <v>8368</v>
      </c>
      <c r="C832" s="1" t="s">
        <v>10300</v>
      </c>
      <c r="D832" s="1" t="s">
        <v>10363</v>
      </c>
      <c r="E832" s="1" t="s">
        <v>10420</v>
      </c>
      <c r="F832" s="1" t="s">
        <v>10461</v>
      </c>
      <c r="G832" s="1" t="s">
        <v>10467</v>
      </c>
      <c r="H832">
        <v>1940</v>
      </c>
      <c r="I832" t="s">
        <v>16231</v>
      </c>
      <c r="J832" t="s">
        <v>11232</v>
      </c>
      <c r="K832" t="str">
        <f>Table1[[#This Row],[Lat]]&amp;","&amp;Table1[[#This Row],[Lon]]</f>
        <v>51.0466548437063,3.73150107396656</v>
      </c>
    </row>
    <row r="833" spans="1:11" x14ac:dyDescent="0.25">
      <c r="A833" s="1" t="s">
        <v>3229</v>
      </c>
      <c r="B833" s="1" t="s">
        <v>8370</v>
      </c>
      <c r="C833" s="1" t="s">
        <v>10300</v>
      </c>
      <c r="D833" s="1" t="s">
        <v>10363</v>
      </c>
      <c r="E833" s="1" t="s">
        <v>10420</v>
      </c>
      <c r="F833" s="1" t="s">
        <v>10460</v>
      </c>
      <c r="G833" s="1" t="s">
        <v>10482</v>
      </c>
      <c r="H833">
        <v>1940</v>
      </c>
      <c r="I833" t="s">
        <v>16232</v>
      </c>
      <c r="J833" t="s">
        <v>11233</v>
      </c>
      <c r="K833" t="str">
        <f>Table1[[#This Row],[Lat]]&amp;","&amp;Table1[[#This Row],[Lon]]</f>
        <v>51.0451718503554,3.73321106042342</v>
      </c>
    </row>
    <row r="834" spans="1:11" x14ac:dyDescent="0.25">
      <c r="A834" s="1" t="s">
        <v>3235</v>
      </c>
      <c r="B834" s="1" t="s">
        <v>8376</v>
      </c>
      <c r="C834" s="1" t="s">
        <v>10300</v>
      </c>
      <c r="D834" s="1" t="s">
        <v>10363</v>
      </c>
      <c r="E834" s="1" t="s">
        <v>10420</v>
      </c>
      <c r="F834" s="1" t="s">
        <v>10466</v>
      </c>
      <c r="G834" s="1" t="s">
        <v>10490</v>
      </c>
      <c r="H834">
        <v>2000</v>
      </c>
      <c r="I834" t="s">
        <v>16233</v>
      </c>
      <c r="J834" t="s">
        <v>11234</v>
      </c>
      <c r="K834" t="str">
        <f>Table1[[#This Row],[Lat]]&amp;","&amp;Table1[[#This Row],[Lon]]</f>
        <v>51.0391900360284,3.73682822740009</v>
      </c>
    </row>
    <row r="835" spans="1:11" x14ac:dyDescent="0.25">
      <c r="A835" s="1" t="s">
        <v>3237</v>
      </c>
      <c r="B835" s="1" t="s">
        <v>8378</v>
      </c>
      <c r="C835" s="1" t="s">
        <v>10300</v>
      </c>
      <c r="D835" s="1" t="s">
        <v>10363</v>
      </c>
      <c r="E835" s="1" t="s">
        <v>10420</v>
      </c>
      <c r="F835" s="1" t="s">
        <v>10462</v>
      </c>
      <c r="G835" s="1" t="s">
        <v>10479</v>
      </c>
      <c r="H835">
        <v>1960</v>
      </c>
      <c r="I835" t="s">
        <v>16234</v>
      </c>
      <c r="J835" t="s">
        <v>11235</v>
      </c>
      <c r="K835" t="str">
        <f>Table1[[#This Row],[Lat]]&amp;","&amp;Table1[[#This Row],[Lon]]</f>
        <v>51.0466326488314,3.73205183155132</v>
      </c>
    </row>
    <row r="836" spans="1:11" x14ac:dyDescent="0.25">
      <c r="A836" s="1" t="s">
        <v>3246</v>
      </c>
      <c r="B836" s="1" t="s">
        <v>8387</v>
      </c>
      <c r="C836" s="1" t="s">
        <v>10300</v>
      </c>
      <c r="D836" s="1" t="s">
        <v>10363</v>
      </c>
      <c r="E836" s="1" t="s">
        <v>10420</v>
      </c>
      <c r="F836" s="1" t="s">
        <v>10466</v>
      </c>
      <c r="G836" s="1" t="s">
        <v>10488</v>
      </c>
      <c r="H836">
        <v>2005</v>
      </c>
      <c r="I836" t="s">
        <v>16235</v>
      </c>
      <c r="J836" t="s">
        <v>11236</v>
      </c>
      <c r="K836" t="str">
        <f>Table1[[#This Row],[Lat]]&amp;","&amp;Table1[[#This Row],[Lon]]</f>
        <v>51.0391671333392,3.73658044305096</v>
      </c>
    </row>
    <row r="837" spans="1:11" x14ac:dyDescent="0.25">
      <c r="A837" s="1" t="s">
        <v>3250</v>
      </c>
      <c r="B837" s="1" t="s">
        <v>8391</v>
      </c>
      <c r="C837" s="1" t="s">
        <v>10300</v>
      </c>
      <c r="D837" s="1" t="s">
        <v>10363</v>
      </c>
      <c r="E837" s="1" t="s">
        <v>10420</v>
      </c>
      <c r="F837" s="1" t="s">
        <v>10460</v>
      </c>
      <c r="G837" s="1" t="s">
        <v>10474</v>
      </c>
      <c r="H837">
        <v>1980</v>
      </c>
      <c r="I837" t="s">
        <v>16236</v>
      </c>
      <c r="J837" t="s">
        <v>11237</v>
      </c>
      <c r="K837" t="str">
        <f>Table1[[#This Row],[Lat]]&amp;","&amp;Table1[[#This Row],[Lon]]</f>
        <v>51.0025369298435,3.70865406370173</v>
      </c>
    </row>
    <row r="838" spans="1:11" x14ac:dyDescent="0.25">
      <c r="A838" s="1" t="s">
        <v>3262</v>
      </c>
      <c r="B838" s="1" t="s">
        <v>8403</v>
      </c>
      <c r="C838" s="1" t="s">
        <v>10300</v>
      </c>
      <c r="D838" s="1" t="s">
        <v>10363</v>
      </c>
      <c r="E838" s="1" t="s">
        <v>10420</v>
      </c>
      <c r="F838" s="1" t="s">
        <v>10465</v>
      </c>
      <c r="G838" s="1" t="s">
        <v>10469</v>
      </c>
      <c r="H838">
        <v>1920</v>
      </c>
      <c r="I838" t="s">
        <v>16237</v>
      </c>
      <c r="J838" t="s">
        <v>11238</v>
      </c>
      <c r="K838" t="str">
        <f>Table1[[#This Row],[Lat]]&amp;","&amp;Table1[[#This Row],[Lon]]</f>
        <v>51.0898271982416,3.71292421940445</v>
      </c>
    </row>
    <row r="839" spans="1:11" x14ac:dyDescent="0.25">
      <c r="A839" s="1" t="s">
        <v>3267</v>
      </c>
      <c r="B839" s="1" t="s">
        <v>8408</v>
      </c>
      <c r="C839" s="1" t="s">
        <v>10300</v>
      </c>
      <c r="D839" s="1" t="s">
        <v>10363</v>
      </c>
      <c r="E839" s="1" t="s">
        <v>10420</v>
      </c>
      <c r="F839" s="1" t="s">
        <v>10461</v>
      </c>
      <c r="G839" s="1" t="s">
        <v>10480</v>
      </c>
      <c r="H839">
        <v>1950</v>
      </c>
      <c r="I839" t="s">
        <v>16238</v>
      </c>
      <c r="J839" t="s">
        <v>11239</v>
      </c>
      <c r="K839" t="str">
        <f>Table1[[#This Row],[Lat]]&amp;","&amp;Table1[[#This Row],[Lon]]</f>
        <v>51.0464989489178,3.73109819682393</v>
      </c>
    </row>
    <row r="840" spans="1:11" x14ac:dyDescent="0.25">
      <c r="A840" s="1" t="s">
        <v>3272</v>
      </c>
      <c r="B840" s="1" t="s">
        <v>8413</v>
      </c>
      <c r="C840" s="1" t="s">
        <v>10300</v>
      </c>
      <c r="D840" s="1" t="s">
        <v>10363</v>
      </c>
      <c r="E840" s="1" t="s">
        <v>10420</v>
      </c>
      <c r="F840" s="1" t="s">
        <v>10460</v>
      </c>
      <c r="G840" s="1" t="s">
        <v>10467</v>
      </c>
      <c r="H840">
        <v>1940</v>
      </c>
      <c r="I840" t="s">
        <v>16239</v>
      </c>
      <c r="J840" t="s">
        <v>11240</v>
      </c>
      <c r="K840" t="str">
        <f>Table1[[#This Row],[Lat]]&amp;","&amp;Table1[[#This Row],[Lon]]</f>
        <v>51.0426705505362,3.73479211904027</v>
      </c>
    </row>
    <row r="841" spans="1:11" x14ac:dyDescent="0.25">
      <c r="A841" s="1" t="s">
        <v>3273</v>
      </c>
      <c r="B841" s="1" t="s">
        <v>8414</v>
      </c>
      <c r="C841" s="1" t="s">
        <v>10300</v>
      </c>
      <c r="D841" s="1" t="s">
        <v>10363</v>
      </c>
      <c r="E841" s="1" t="s">
        <v>10420</v>
      </c>
      <c r="F841" s="1" t="s">
        <v>10465</v>
      </c>
      <c r="G841" s="1" t="s">
        <v>10472</v>
      </c>
      <c r="H841">
        <v>1950</v>
      </c>
      <c r="I841" t="s">
        <v>16240</v>
      </c>
      <c r="J841" t="s">
        <v>11241</v>
      </c>
      <c r="K841" t="str">
        <f>Table1[[#This Row],[Lat]]&amp;","&amp;Table1[[#This Row],[Lon]]</f>
        <v>51.046086097408,3.7323843942207</v>
      </c>
    </row>
    <row r="842" spans="1:11" x14ac:dyDescent="0.25">
      <c r="A842" s="1" t="s">
        <v>3274</v>
      </c>
      <c r="B842" s="1" t="s">
        <v>8415</v>
      </c>
      <c r="C842" s="1" t="s">
        <v>10300</v>
      </c>
      <c r="D842" s="1" t="s">
        <v>10363</v>
      </c>
      <c r="E842" s="1" t="s">
        <v>10420</v>
      </c>
      <c r="F842" s="1" t="s">
        <v>10460</v>
      </c>
      <c r="G842" s="1" t="s">
        <v>10473</v>
      </c>
      <c r="H842">
        <v>1940</v>
      </c>
      <c r="I842" t="s">
        <v>16241</v>
      </c>
      <c r="J842" t="s">
        <v>11242</v>
      </c>
      <c r="K842" t="str">
        <f>Table1[[#This Row],[Lat]]&amp;","&amp;Table1[[#This Row],[Lon]]</f>
        <v>51.0459155928189,3.73277173777016</v>
      </c>
    </row>
    <row r="843" spans="1:11" x14ac:dyDescent="0.25">
      <c r="A843" s="1" t="s">
        <v>3279</v>
      </c>
      <c r="B843" s="1" t="s">
        <v>8420</v>
      </c>
      <c r="C843" s="1" t="s">
        <v>10300</v>
      </c>
      <c r="D843" s="1" t="s">
        <v>10363</v>
      </c>
      <c r="E843" s="1" t="s">
        <v>10420</v>
      </c>
      <c r="F843" s="1" t="s">
        <v>10460</v>
      </c>
      <c r="G843" s="1" t="s">
        <v>10473</v>
      </c>
      <c r="H843">
        <v>1940</v>
      </c>
      <c r="I843" t="s">
        <v>16242</v>
      </c>
      <c r="J843" t="s">
        <v>11243</v>
      </c>
      <c r="K843" t="str">
        <f>Table1[[#This Row],[Lat]]&amp;","&amp;Table1[[#This Row],[Lon]]</f>
        <v>51.0421480837521,3.73509149976471</v>
      </c>
    </row>
    <row r="844" spans="1:11" x14ac:dyDescent="0.25">
      <c r="A844" s="1" t="s">
        <v>3281</v>
      </c>
      <c r="B844" s="1" t="s">
        <v>8422</v>
      </c>
      <c r="C844" s="1" t="s">
        <v>10300</v>
      </c>
      <c r="D844" s="1" t="s">
        <v>10363</v>
      </c>
      <c r="E844" s="1" t="s">
        <v>10420</v>
      </c>
      <c r="F844" s="1" t="s">
        <v>10460</v>
      </c>
      <c r="G844" s="1" t="s">
        <v>10480</v>
      </c>
      <c r="H844">
        <v>1940</v>
      </c>
      <c r="I844" t="s">
        <v>16243</v>
      </c>
      <c r="J844" t="s">
        <v>11244</v>
      </c>
      <c r="K844" t="str">
        <f>Table1[[#This Row],[Lat]]&amp;","&amp;Table1[[#This Row],[Lon]]</f>
        <v>51.0460452367646,3.73280848098691</v>
      </c>
    </row>
    <row r="845" spans="1:11" x14ac:dyDescent="0.25">
      <c r="A845" s="1" t="s">
        <v>3299</v>
      </c>
      <c r="B845" s="1" t="s">
        <v>8440</v>
      </c>
      <c r="C845" s="1" t="s">
        <v>10300</v>
      </c>
      <c r="D845" s="1" t="s">
        <v>10363</v>
      </c>
      <c r="E845" s="1" t="s">
        <v>10420</v>
      </c>
      <c r="F845" s="1" t="s">
        <v>10465</v>
      </c>
      <c r="G845" s="1" t="s">
        <v>10471</v>
      </c>
      <c r="H845">
        <v>1940</v>
      </c>
      <c r="I845" t="s">
        <v>16244</v>
      </c>
      <c r="J845" t="s">
        <v>11245</v>
      </c>
      <c r="K845" t="str">
        <f>Table1[[#This Row],[Lat]]&amp;","&amp;Table1[[#This Row],[Lon]]</f>
        <v>51.0598163807042,3.71254702567831</v>
      </c>
    </row>
    <row r="846" spans="1:11" x14ac:dyDescent="0.25">
      <c r="A846" s="1" t="s">
        <v>3301</v>
      </c>
      <c r="B846" s="1" t="s">
        <v>8442</v>
      </c>
      <c r="C846" s="1" t="s">
        <v>10300</v>
      </c>
      <c r="D846" s="1" t="s">
        <v>10363</v>
      </c>
      <c r="E846" s="1" t="s">
        <v>10420</v>
      </c>
      <c r="F846" s="1" t="s">
        <v>10460</v>
      </c>
      <c r="G846" s="1" t="s">
        <v>10482</v>
      </c>
      <c r="H846">
        <v>1940</v>
      </c>
      <c r="I846" t="s">
        <v>16245</v>
      </c>
      <c r="J846" t="s">
        <v>11246</v>
      </c>
      <c r="K846" t="str">
        <f>Table1[[#This Row],[Lat]]&amp;","&amp;Table1[[#This Row],[Lon]]</f>
        <v>51.0426340439402,3.73468994606377</v>
      </c>
    </row>
    <row r="847" spans="1:11" x14ac:dyDescent="0.25">
      <c r="A847" s="1" t="s">
        <v>3302</v>
      </c>
      <c r="B847" s="1" t="s">
        <v>8443</v>
      </c>
      <c r="C847" s="1" t="s">
        <v>10300</v>
      </c>
      <c r="D847" s="1" t="s">
        <v>10363</v>
      </c>
      <c r="E847" s="1" t="s">
        <v>10420</v>
      </c>
      <c r="F847" s="1" t="s">
        <v>10460</v>
      </c>
      <c r="G847" s="1" t="s">
        <v>10472</v>
      </c>
      <c r="H847">
        <v>1940</v>
      </c>
      <c r="I847" t="s">
        <v>16246</v>
      </c>
      <c r="J847" t="s">
        <v>11247</v>
      </c>
      <c r="K847" t="str">
        <f>Table1[[#This Row],[Lat]]&amp;","&amp;Table1[[#This Row],[Lon]]</f>
        <v>51.0654269022597,3.72089977826146</v>
      </c>
    </row>
    <row r="848" spans="1:11" x14ac:dyDescent="0.25">
      <c r="A848" s="1" t="s">
        <v>3309</v>
      </c>
      <c r="B848" s="1" t="s">
        <v>8450</v>
      </c>
      <c r="C848" s="1" t="s">
        <v>10300</v>
      </c>
      <c r="D848" s="1" t="s">
        <v>10363</v>
      </c>
      <c r="E848" s="1" t="s">
        <v>10420</v>
      </c>
      <c r="F848" s="1" t="s">
        <v>10462</v>
      </c>
      <c r="G848" s="1" t="s">
        <v>10471</v>
      </c>
      <c r="H848">
        <v>1950</v>
      </c>
      <c r="I848" t="s">
        <v>16247</v>
      </c>
      <c r="J848" t="s">
        <v>11248</v>
      </c>
      <c r="K848" t="str">
        <f>Table1[[#This Row],[Lat]]&amp;","&amp;Table1[[#This Row],[Lon]]</f>
        <v>51.0436190766907,3.72883018405321</v>
      </c>
    </row>
    <row r="849" spans="1:11" x14ac:dyDescent="0.25">
      <c r="A849" s="1" t="s">
        <v>3311</v>
      </c>
      <c r="B849" s="1" t="s">
        <v>8452</v>
      </c>
      <c r="C849" s="1" t="s">
        <v>10300</v>
      </c>
      <c r="D849" s="1" t="s">
        <v>10363</v>
      </c>
      <c r="E849" s="1" t="s">
        <v>10420</v>
      </c>
      <c r="F849" s="1" t="s">
        <v>10461</v>
      </c>
      <c r="G849" s="1" t="s">
        <v>10491</v>
      </c>
      <c r="H849">
        <v>1930</v>
      </c>
      <c r="I849" t="s">
        <v>16248</v>
      </c>
      <c r="J849" t="s">
        <v>11249</v>
      </c>
      <c r="K849" t="str">
        <f>Table1[[#This Row],[Lat]]&amp;","&amp;Table1[[#This Row],[Lon]]</f>
        <v>51.0446195668524,3.72866108748939</v>
      </c>
    </row>
    <row r="850" spans="1:11" x14ac:dyDescent="0.25">
      <c r="A850" s="1" t="s">
        <v>3312</v>
      </c>
      <c r="B850" s="1" t="s">
        <v>8453</v>
      </c>
      <c r="C850" s="1" t="s">
        <v>10300</v>
      </c>
      <c r="D850" s="1" t="s">
        <v>10363</v>
      </c>
      <c r="E850" s="1" t="s">
        <v>10420</v>
      </c>
      <c r="F850" s="1" t="s">
        <v>10460</v>
      </c>
      <c r="G850" s="1" t="s">
        <v>10484</v>
      </c>
      <c r="H850">
        <v>1940</v>
      </c>
      <c r="I850" t="s">
        <v>16249</v>
      </c>
      <c r="J850" t="s">
        <v>11250</v>
      </c>
      <c r="K850" t="str">
        <f>Table1[[#This Row],[Lat]]&amp;","&amp;Table1[[#This Row],[Lon]]</f>
        <v>51.045299127732,3.73314231161144</v>
      </c>
    </row>
    <row r="851" spans="1:11" x14ac:dyDescent="0.25">
      <c r="A851" s="1" t="s">
        <v>3316</v>
      </c>
      <c r="B851" s="1" t="s">
        <v>8457</v>
      </c>
      <c r="C851" s="1" t="s">
        <v>10300</v>
      </c>
      <c r="D851" s="1" t="s">
        <v>10363</v>
      </c>
      <c r="E851" s="1" t="s">
        <v>10420</v>
      </c>
      <c r="F851" s="1" t="s">
        <v>10460</v>
      </c>
      <c r="G851" s="1" t="s">
        <v>10484</v>
      </c>
      <c r="H851">
        <v>1940</v>
      </c>
      <c r="I851" t="s">
        <v>16250</v>
      </c>
      <c r="J851" t="s">
        <v>11251</v>
      </c>
      <c r="K851" t="str">
        <f>Table1[[#This Row],[Lat]]&amp;","&amp;Table1[[#This Row],[Lon]]</f>
        <v>51.0417475323672,3.73532791222373</v>
      </c>
    </row>
    <row r="852" spans="1:11" x14ac:dyDescent="0.25">
      <c r="A852" s="1" t="s">
        <v>3317</v>
      </c>
      <c r="B852" s="1" t="s">
        <v>8458</v>
      </c>
      <c r="C852" s="1" t="s">
        <v>10300</v>
      </c>
      <c r="D852" s="1" t="s">
        <v>10363</v>
      </c>
      <c r="E852" s="1" t="s">
        <v>10420</v>
      </c>
      <c r="F852" s="1" t="s">
        <v>10464</v>
      </c>
      <c r="G852" s="1" t="s">
        <v>10488</v>
      </c>
      <c r="H852">
        <v>2000</v>
      </c>
      <c r="I852" t="s">
        <v>16251</v>
      </c>
      <c r="J852" t="s">
        <v>11252</v>
      </c>
      <c r="K852" t="str">
        <f>Table1[[#This Row],[Lat]]&amp;","&amp;Table1[[#This Row],[Lon]]</f>
        <v>51.0451281816684,3.73294784178889</v>
      </c>
    </row>
    <row r="853" spans="1:11" x14ac:dyDescent="0.25">
      <c r="A853" s="1" t="s">
        <v>3320</v>
      </c>
      <c r="B853" s="1" t="s">
        <v>8461</v>
      </c>
      <c r="C853" s="1" t="s">
        <v>10300</v>
      </c>
      <c r="D853" s="1" t="s">
        <v>10363</v>
      </c>
      <c r="E853" s="1" t="s">
        <v>10420</v>
      </c>
      <c r="F853" s="1" t="s">
        <v>10460</v>
      </c>
      <c r="G853" s="1" t="s">
        <v>10467</v>
      </c>
      <c r="H853">
        <v>1940</v>
      </c>
      <c r="I853" t="s">
        <v>16252</v>
      </c>
      <c r="J853" t="s">
        <v>11253</v>
      </c>
      <c r="K853" t="str">
        <f>Table1[[#This Row],[Lat]]&amp;","&amp;Table1[[#This Row],[Lon]]</f>
        <v>51.042741570278,3.73462575009352</v>
      </c>
    </row>
    <row r="854" spans="1:11" x14ac:dyDescent="0.25">
      <c r="A854" s="1" t="s">
        <v>3328</v>
      </c>
      <c r="B854" s="1" t="s">
        <v>8469</v>
      </c>
      <c r="C854" s="1" t="s">
        <v>10300</v>
      </c>
      <c r="D854" s="1" t="s">
        <v>10363</v>
      </c>
      <c r="E854" s="1" t="s">
        <v>10420</v>
      </c>
      <c r="F854" s="1" t="s">
        <v>10460</v>
      </c>
      <c r="G854" s="1" t="s">
        <v>10469</v>
      </c>
      <c r="H854">
        <v>1940</v>
      </c>
      <c r="I854" t="s">
        <v>16253</v>
      </c>
      <c r="J854" t="s">
        <v>11254</v>
      </c>
      <c r="K854" t="str">
        <f>Table1[[#This Row],[Lat]]&amp;","&amp;Table1[[#This Row],[Lon]]</f>
        <v>51.0424288249949,3.73480822262614</v>
      </c>
    </row>
    <row r="855" spans="1:11" x14ac:dyDescent="0.25">
      <c r="A855" s="1" t="s">
        <v>3329</v>
      </c>
      <c r="B855" s="1" t="s">
        <v>8470</v>
      </c>
      <c r="C855" s="1" t="s">
        <v>10300</v>
      </c>
      <c r="D855" s="1" t="s">
        <v>10363</v>
      </c>
      <c r="E855" s="1" t="s">
        <v>10420</v>
      </c>
      <c r="F855" s="1" t="s">
        <v>10460</v>
      </c>
      <c r="G855" s="1" t="s">
        <v>10472</v>
      </c>
      <c r="H855">
        <v>1940</v>
      </c>
      <c r="I855" t="s">
        <v>16254</v>
      </c>
      <c r="J855" t="s">
        <v>11255</v>
      </c>
      <c r="K855" t="str">
        <f>Table1[[#This Row],[Lat]]&amp;","&amp;Table1[[#This Row],[Lon]]</f>
        <v>51.0457271322185,3.73299675539344</v>
      </c>
    </row>
    <row r="856" spans="1:11" x14ac:dyDescent="0.25">
      <c r="A856" s="1" t="s">
        <v>3331</v>
      </c>
      <c r="B856" s="1" t="s">
        <v>8472</v>
      </c>
      <c r="C856" s="1" t="s">
        <v>10300</v>
      </c>
      <c r="D856" s="1" t="s">
        <v>10363</v>
      </c>
      <c r="E856" s="1" t="s">
        <v>10420</v>
      </c>
      <c r="F856" s="1" t="s">
        <v>10461</v>
      </c>
      <c r="G856" s="1" t="s">
        <v>10471</v>
      </c>
      <c r="H856">
        <v>1960</v>
      </c>
      <c r="I856" t="s">
        <v>16255</v>
      </c>
      <c r="J856" t="s">
        <v>11256</v>
      </c>
      <c r="K856" t="str">
        <f>Table1[[#This Row],[Lat]]&amp;","&amp;Table1[[#This Row],[Lon]]</f>
        <v>51.0446048518819,3.73325297454823</v>
      </c>
    </row>
    <row r="857" spans="1:11" x14ac:dyDescent="0.25">
      <c r="A857" s="1" t="s">
        <v>3339</v>
      </c>
      <c r="B857" s="1" t="s">
        <v>8480</v>
      </c>
      <c r="C857" s="1" t="s">
        <v>10300</v>
      </c>
      <c r="D857" s="1" t="s">
        <v>10363</v>
      </c>
      <c r="E857" s="1" t="s">
        <v>10420</v>
      </c>
      <c r="F857" s="1" t="s">
        <v>10460</v>
      </c>
      <c r="G857" s="1" t="s">
        <v>10480</v>
      </c>
      <c r="H857">
        <v>1940</v>
      </c>
      <c r="I857" t="s">
        <v>16256</v>
      </c>
      <c r="J857" t="s">
        <v>11257</v>
      </c>
      <c r="K857" t="str">
        <f>Table1[[#This Row],[Lat]]&amp;","&amp;Table1[[#This Row],[Lon]]</f>
        <v>51.0416304271642,3.73528244052326</v>
      </c>
    </row>
    <row r="858" spans="1:11" x14ac:dyDescent="0.25">
      <c r="A858" s="1" t="s">
        <v>3340</v>
      </c>
      <c r="B858" s="1" t="s">
        <v>8481</v>
      </c>
      <c r="C858" s="1" t="s">
        <v>10300</v>
      </c>
      <c r="D858" s="1" t="s">
        <v>10363</v>
      </c>
      <c r="E858" s="1" t="s">
        <v>10420</v>
      </c>
      <c r="F858" s="1" t="s">
        <v>10460</v>
      </c>
      <c r="G858" s="1" t="s">
        <v>10467</v>
      </c>
      <c r="H858">
        <v>1940</v>
      </c>
      <c r="I858" t="s">
        <v>16257</v>
      </c>
      <c r="J858" t="s">
        <v>11258</v>
      </c>
      <c r="K858" t="str">
        <f>Table1[[#This Row],[Lat]]&amp;","&amp;Table1[[#This Row],[Lon]]</f>
        <v>51.0457032466352,3.73290153596506</v>
      </c>
    </row>
    <row r="859" spans="1:11" x14ac:dyDescent="0.25">
      <c r="A859" s="1" t="s">
        <v>3345</v>
      </c>
      <c r="B859" s="1" t="s">
        <v>8486</v>
      </c>
      <c r="C859" s="1" t="s">
        <v>10300</v>
      </c>
      <c r="D859" s="1" t="s">
        <v>10363</v>
      </c>
      <c r="E859" s="1" t="s">
        <v>10420</v>
      </c>
      <c r="F859" s="1" t="s">
        <v>10460</v>
      </c>
      <c r="G859" s="1" t="s">
        <v>10480</v>
      </c>
      <c r="H859">
        <v>1950</v>
      </c>
      <c r="I859" t="s">
        <v>16258</v>
      </c>
      <c r="J859" t="s">
        <v>11259</v>
      </c>
      <c r="K859" t="str">
        <f>Table1[[#This Row],[Lat]]&amp;","&amp;Table1[[#This Row],[Lon]]</f>
        <v>51.042904656719,3.72903814585795</v>
      </c>
    </row>
    <row r="860" spans="1:11" x14ac:dyDescent="0.25">
      <c r="A860" s="1" t="s">
        <v>3346</v>
      </c>
      <c r="B860" s="1" t="s">
        <v>8487</v>
      </c>
      <c r="C860" s="1" t="s">
        <v>10300</v>
      </c>
      <c r="D860" s="1" t="s">
        <v>10363</v>
      </c>
      <c r="E860" s="1" t="s">
        <v>10420</v>
      </c>
      <c r="F860" s="1" t="s">
        <v>10460</v>
      </c>
      <c r="G860" s="1" t="s">
        <v>10473</v>
      </c>
      <c r="H860">
        <v>1940</v>
      </c>
      <c r="I860" t="s">
        <v>16259</v>
      </c>
      <c r="J860" t="s">
        <v>11260</v>
      </c>
      <c r="K860" t="str">
        <f>Table1[[#This Row],[Lat]]&amp;","&amp;Table1[[#This Row],[Lon]]</f>
        <v>51.0406444288412,3.73597590821832</v>
      </c>
    </row>
    <row r="861" spans="1:11" x14ac:dyDescent="0.25">
      <c r="A861" s="1" t="s">
        <v>3347</v>
      </c>
      <c r="B861" s="1" t="s">
        <v>8488</v>
      </c>
      <c r="C861" s="1" t="s">
        <v>10300</v>
      </c>
      <c r="D861" s="1" t="s">
        <v>10363</v>
      </c>
      <c r="E861" s="1" t="s">
        <v>10420</v>
      </c>
      <c r="F861" s="1" t="s">
        <v>10462</v>
      </c>
      <c r="G861" s="1" t="s">
        <v>10470</v>
      </c>
      <c r="H861">
        <v>1970</v>
      </c>
      <c r="I861" t="s">
        <v>16260</v>
      </c>
      <c r="J861" t="s">
        <v>11261</v>
      </c>
      <c r="K861" t="str">
        <f>Table1[[#This Row],[Lat]]&amp;","&amp;Table1[[#This Row],[Lon]]</f>
        <v>51.0023687127465,3.70863363605524</v>
      </c>
    </row>
    <row r="862" spans="1:11" x14ac:dyDescent="0.25">
      <c r="A862" s="1" t="s">
        <v>3352</v>
      </c>
      <c r="B862" s="1" t="s">
        <v>8493</v>
      </c>
      <c r="C862" s="1" t="s">
        <v>10300</v>
      </c>
      <c r="D862" s="1" t="s">
        <v>10363</v>
      </c>
      <c r="E862" s="1" t="s">
        <v>10420</v>
      </c>
      <c r="F862" s="1" t="s">
        <v>10460</v>
      </c>
      <c r="G862" s="1" t="s">
        <v>10472</v>
      </c>
      <c r="H862">
        <v>1940</v>
      </c>
      <c r="I862" t="s">
        <v>16261</v>
      </c>
      <c r="J862" t="s">
        <v>11262</v>
      </c>
      <c r="K862" t="str">
        <f>Table1[[#This Row],[Lat]]&amp;","&amp;Table1[[#This Row],[Lon]]</f>
        <v>51.0449000327109,3.73348140883506</v>
      </c>
    </row>
    <row r="863" spans="1:11" x14ac:dyDescent="0.25">
      <c r="A863" s="1" t="s">
        <v>3357</v>
      </c>
      <c r="B863" s="1" t="s">
        <v>8498</v>
      </c>
      <c r="C863" s="1" t="s">
        <v>10300</v>
      </c>
      <c r="D863" s="1" t="s">
        <v>10363</v>
      </c>
      <c r="E863" s="1" t="s">
        <v>10420</v>
      </c>
      <c r="F863" s="1" t="s">
        <v>10464</v>
      </c>
      <c r="G863" s="1" t="s">
        <v>10478</v>
      </c>
      <c r="H863">
        <v>1990</v>
      </c>
      <c r="I863" t="s">
        <v>16262</v>
      </c>
      <c r="J863" t="s">
        <v>11263</v>
      </c>
      <c r="K863" t="str">
        <f>Table1[[#This Row],[Lat]]&amp;","&amp;Table1[[#This Row],[Lon]]</f>
        <v>51.0470739488152,3.72888282316449</v>
      </c>
    </row>
    <row r="864" spans="1:11" x14ac:dyDescent="0.25">
      <c r="A864" s="1" t="s">
        <v>3370</v>
      </c>
      <c r="B864" s="1" t="s">
        <v>8511</v>
      </c>
      <c r="C864" s="1" t="s">
        <v>10300</v>
      </c>
      <c r="D864" s="1" t="s">
        <v>10363</v>
      </c>
      <c r="E864" s="1" t="s">
        <v>10420</v>
      </c>
      <c r="F864" s="1" t="s">
        <v>10460</v>
      </c>
      <c r="G864" s="1" t="s">
        <v>10472</v>
      </c>
      <c r="H864">
        <v>1940</v>
      </c>
      <c r="I864" t="s">
        <v>16263</v>
      </c>
      <c r="J864" t="s">
        <v>11264</v>
      </c>
      <c r="K864" t="str">
        <f>Table1[[#This Row],[Lat]]&amp;","&amp;Table1[[#This Row],[Lon]]</f>
        <v>51.0440747056769,3.7339617431887</v>
      </c>
    </row>
    <row r="865" spans="1:11" x14ac:dyDescent="0.25">
      <c r="A865" s="1" t="s">
        <v>3378</v>
      </c>
      <c r="B865" s="1" t="s">
        <v>8519</v>
      </c>
      <c r="C865" s="1" t="s">
        <v>10300</v>
      </c>
      <c r="D865" s="1" t="s">
        <v>10363</v>
      </c>
      <c r="E865" s="1" t="s">
        <v>10420</v>
      </c>
      <c r="F865" s="1" t="s">
        <v>10461</v>
      </c>
      <c r="G865" s="1" t="s">
        <v>10467</v>
      </c>
      <c r="H865">
        <v>1940</v>
      </c>
      <c r="I865" t="s">
        <v>16264</v>
      </c>
      <c r="J865" t="s">
        <v>11265</v>
      </c>
      <c r="K865" t="str">
        <f>Table1[[#This Row],[Lat]]&amp;","&amp;Table1[[#This Row],[Lon]]</f>
        <v>51.0467285889906,3.73150720126497</v>
      </c>
    </row>
    <row r="866" spans="1:11" x14ac:dyDescent="0.25">
      <c r="A866" s="1" t="s">
        <v>3385</v>
      </c>
      <c r="B866" s="1" t="s">
        <v>8526</v>
      </c>
      <c r="C866" s="1" t="s">
        <v>10300</v>
      </c>
      <c r="D866" s="1" t="s">
        <v>10363</v>
      </c>
      <c r="E866" s="1" t="s">
        <v>10420</v>
      </c>
      <c r="F866" s="1" t="s">
        <v>10460</v>
      </c>
      <c r="G866" s="1" t="s">
        <v>10472</v>
      </c>
      <c r="H866">
        <v>1940</v>
      </c>
      <c r="I866" t="s">
        <v>16265</v>
      </c>
      <c r="J866" t="s">
        <v>11266</v>
      </c>
      <c r="K866" t="str">
        <f>Table1[[#This Row],[Lat]]&amp;","&amp;Table1[[#This Row],[Lon]]</f>
        <v>51.0454909079808,3.7330327588941</v>
      </c>
    </row>
    <row r="867" spans="1:11" x14ac:dyDescent="0.25">
      <c r="A867" s="1" t="s">
        <v>3387</v>
      </c>
      <c r="B867" s="1" t="s">
        <v>8528</v>
      </c>
      <c r="C867" s="1" t="s">
        <v>10300</v>
      </c>
      <c r="D867" s="1" t="s">
        <v>10363</v>
      </c>
      <c r="E867" s="1" t="s">
        <v>10420</v>
      </c>
      <c r="F867" s="1" t="s">
        <v>10461</v>
      </c>
      <c r="G867" s="1" t="s">
        <v>10480</v>
      </c>
      <c r="H867">
        <v>1950</v>
      </c>
      <c r="I867" t="s">
        <v>16266</v>
      </c>
      <c r="J867" t="s">
        <v>11267</v>
      </c>
      <c r="K867" t="str">
        <f>Table1[[#This Row],[Lat]]&amp;","&amp;Table1[[#This Row],[Lon]]</f>
        <v>51.0464722296962,3.73214242629203</v>
      </c>
    </row>
    <row r="868" spans="1:11" x14ac:dyDescent="0.25">
      <c r="A868" s="1" t="s">
        <v>3390</v>
      </c>
      <c r="B868" s="1" t="s">
        <v>8531</v>
      </c>
      <c r="C868" s="1" t="s">
        <v>10300</v>
      </c>
      <c r="D868" s="1" t="s">
        <v>10363</v>
      </c>
      <c r="E868" s="1" t="s">
        <v>10420</v>
      </c>
      <c r="F868" s="1" t="s">
        <v>10461</v>
      </c>
      <c r="G868" s="1" t="s">
        <v>10467</v>
      </c>
      <c r="H868">
        <v>1940</v>
      </c>
      <c r="I868" t="s">
        <v>16267</v>
      </c>
      <c r="J868" t="s">
        <v>11268</v>
      </c>
      <c r="K868" t="str">
        <f>Table1[[#This Row],[Lat]]&amp;","&amp;Table1[[#This Row],[Lon]]</f>
        <v>51.0464345914721,3.73149836530525</v>
      </c>
    </row>
    <row r="869" spans="1:11" x14ac:dyDescent="0.25">
      <c r="A869" s="1" t="s">
        <v>3392</v>
      </c>
      <c r="B869" s="1" t="s">
        <v>8533</v>
      </c>
      <c r="C869" s="1" t="s">
        <v>10300</v>
      </c>
      <c r="D869" s="1" t="s">
        <v>10363</v>
      </c>
      <c r="E869" s="1" t="s">
        <v>10420</v>
      </c>
      <c r="F869" s="1" t="s">
        <v>10460</v>
      </c>
      <c r="G869" s="1" t="s">
        <v>10469</v>
      </c>
      <c r="H869">
        <v>1940</v>
      </c>
      <c r="I869" t="s">
        <v>16268</v>
      </c>
      <c r="J869" t="s">
        <v>11269</v>
      </c>
      <c r="K869" t="str">
        <f>Table1[[#This Row],[Lat]]&amp;","&amp;Table1[[#This Row],[Lon]]</f>
        <v>51.044257905585,3.73376105034677</v>
      </c>
    </row>
    <row r="870" spans="1:11" x14ac:dyDescent="0.25">
      <c r="A870" s="1" t="s">
        <v>3400</v>
      </c>
      <c r="B870" s="1" t="s">
        <v>8541</v>
      </c>
      <c r="C870" s="1" t="s">
        <v>10300</v>
      </c>
      <c r="D870" s="1" t="s">
        <v>10363</v>
      </c>
      <c r="E870" s="1" t="s">
        <v>10420</v>
      </c>
      <c r="F870" s="1" t="s">
        <v>10460</v>
      </c>
      <c r="G870" s="1" t="s">
        <v>10467</v>
      </c>
      <c r="H870">
        <v>1940</v>
      </c>
      <c r="I870" t="s">
        <v>16269</v>
      </c>
      <c r="J870" t="s">
        <v>11270</v>
      </c>
      <c r="K870" t="str">
        <f>Table1[[#This Row],[Lat]]&amp;","&amp;Table1[[#This Row],[Lon]]</f>
        <v>51.0429387299185,3.73451328477441</v>
      </c>
    </row>
    <row r="871" spans="1:11" x14ac:dyDescent="0.25">
      <c r="A871" s="1" t="s">
        <v>3404</v>
      </c>
      <c r="B871" s="1" t="s">
        <v>8545</v>
      </c>
      <c r="C871" s="1" t="s">
        <v>10300</v>
      </c>
      <c r="D871" s="1" t="s">
        <v>10363</v>
      </c>
      <c r="E871" s="1" t="s">
        <v>10420</v>
      </c>
      <c r="F871" s="1" t="s">
        <v>10462</v>
      </c>
      <c r="G871" s="1" t="s">
        <v>10483</v>
      </c>
      <c r="H871">
        <v>1930</v>
      </c>
      <c r="I871" t="s">
        <v>16270</v>
      </c>
      <c r="J871" t="s">
        <v>11271</v>
      </c>
      <c r="K871" t="str">
        <f>Table1[[#This Row],[Lat]]&amp;","&amp;Table1[[#This Row],[Lon]]</f>
        <v>51.0443301561136,3.72866931891765</v>
      </c>
    </row>
    <row r="872" spans="1:11" x14ac:dyDescent="0.25">
      <c r="A872" s="1" t="s">
        <v>3407</v>
      </c>
      <c r="B872" s="1" t="s">
        <v>8548</v>
      </c>
      <c r="C872" s="1" t="s">
        <v>10300</v>
      </c>
      <c r="D872" s="1" t="s">
        <v>10363</v>
      </c>
      <c r="E872" s="1" t="s">
        <v>10420</v>
      </c>
      <c r="F872" s="1" t="s">
        <v>10460</v>
      </c>
      <c r="G872" s="1" t="s">
        <v>10473</v>
      </c>
      <c r="H872">
        <v>1940</v>
      </c>
      <c r="I872" t="s">
        <v>16271</v>
      </c>
      <c r="J872" t="s">
        <v>11272</v>
      </c>
      <c r="K872" t="str">
        <f>Table1[[#This Row],[Lat]]&amp;","&amp;Table1[[#This Row],[Lon]]</f>
        <v>51.0401089309424,3.7361927392078</v>
      </c>
    </row>
    <row r="873" spans="1:11" x14ac:dyDescent="0.25">
      <c r="A873" s="1" t="s">
        <v>3408</v>
      </c>
      <c r="B873" s="1" t="s">
        <v>8549</v>
      </c>
      <c r="C873" s="1" t="s">
        <v>10300</v>
      </c>
      <c r="D873" s="1" t="s">
        <v>10363</v>
      </c>
      <c r="E873" s="1" t="s">
        <v>10420</v>
      </c>
      <c r="F873" s="1" t="s">
        <v>10460</v>
      </c>
      <c r="G873" s="1" t="s">
        <v>10480</v>
      </c>
      <c r="H873">
        <v>1940</v>
      </c>
      <c r="I873" t="s">
        <v>16272</v>
      </c>
      <c r="J873" t="s">
        <v>11273</v>
      </c>
      <c r="K873" t="str">
        <f>Table1[[#This Row],[Lat]]&amp;","&amp;Table1[[#This Row],[Lon]]</f>
        <v>51.0458054171568,3.73284453447817</v>
      </c>
    </row>
    <row r="874" spans="1:11" x14ac:dyDescent="0.25">
      <c r="A874" s="1" t="s">
        <v>3416</v>
      </c>
      <c r="B874" s="1" t="s">
        <v>8557</v>
      </c>
      <c r="C874" s="1" t="s">
        <v>10300</v>
      </c>
      <c r="D874" s="1" t="s">
        <v>10363</v>
      </c>
      <c r="E874" s="1" t="s">
        <v>10420</v>
      </c>
      <c r="F874" s="1" t="s">
        <v>10460</v>
      </c>
      <c r="G874" s="1" t="s">
        <v>10473</v>
      </c>
      <c r="H874">
        <v>1940</v>
      </c>
      <c r="I874" t="s">
        <v>16273</v>
      </c>
      <c r="J874" t="s">
        <v>11274</v>
      </c>
      <c r="K874" t="str">
        <f>Table1[[#This Row],[Lat]]&amp;","&amp;Table1[[#This Row],[Lon]]</f>
        <v>51.040206647173,3.73614294114434</v>
      </c>
    </row>
    <row r="875" spans="1:11" x14ac:dyDescent="0.25">
      <c r="A875" s="1" t="s">
        <v>3423</v>
      </c>
      <c r="B875" s="1" t="s">
        <v>8564</v>
      </c>
      <c r="C875" s="1" t="s">
        <v>10300</v>
      </c>
      <c r="D875" s="1" t="s">
        <v>10363</v>
      </c>
      <c r="E875" s="1" t="s">
        <v>10420</v>
      </c>
      <c r="F875" s="1" t="s">
        <v>10460</v>
      </c>
      <c r="G875" s="1" t="s">
        <v>10472</v>
      </c>
      <c r="H875">
        <v>1940</v>
      </c>
      <c r="I875" t="s">
        <v>16274</v>
      </c>
      <c r="J875" t="s">
        <v>11275</v>
      </c>
      <c r="K875" t="str">
        <f>Table1[[#This Row],[Lat]]&amp;","&amp;Table1[[#This Row],[Lon]]</f>
        <v>51.0423506217358,3.73497611325805</v>
      </c>
    </row>
    <row r="876" spans="1:11" x14ac:dyDescent="0.25">
      <c r="A876" s="1" t="s">
        <v>3424</v>
      </c>
      <c r="B876" s="1" t="s">
        <v>8565</v>
      </c>
      <c r="C876" s="1" t="s">
        <v>10300</v>
      </c>
      <c r="D876" s="1" t="s">
        <v>10363</v>
      </c>
      <c r="E876" s="1" t="s">
        <v>10420</v>
      </c>
      <c r="F876" s="1" t="s">
        <v>10466</v>
      </c>
      <c r="G876" s="1" t="s">
        <v>10481</v>
      </c>
      <c r="H876">
        <v>2010</v>
      </c>
      <c r="I876" t="s">
        <v>16275</v>
      </c>
      <c r="J876" t="s">
        <v>11276</v>
      </c>
      <c r="K876" t="str">
        <f>Table1[[#This Row],[Lat]]&amp;","&amp;Table1[[#This Row],[Lon]]</f>
        <v>51.0420581263994,3.72925218199213</v>
      </c>
    </row>
    <row r="877" spans="1:11" x14ac:dyDescent="0.25">
      <c r="A877" s="1" t="s">
        <v>3436</v>
      </c>
      <c r="B877" s="1" t="s">
        <v>8577</v>
      </c>
      <c r="C877" s="1" t="s">
        <v>10300</v>
      </c>
      <c r="D877" s="1" t="s">
        <v>10363</v>
      </c>
      <c r="E877" s="1" t="s">
        <v>10420</v>
      </c>
      <c r="F877" s="1" t="s">
        <v>10460</v>
      </c>
      <c r="G877" s="1" t="s">
        <v>10484</v>
      </c>
      <c r="H877">
        <v>1940</v>
      </c>
      <c r="I877" t="s">
        <v>16276</v>
      </c>
      <c r="J877" t="s">
        <v>11277</v>
      </c>
      <c r="K877" t="str">
        <f>Table1[[#This Row],[Lat]]&amp;","&amp;Table1[[#This Row],[Lon]]</f>
        <v>51.0422628012428,3.73502720813453</v>
      </c>
    </row>
    <row r="878" spans="1:11" x14ac:dyDescent="0.25">
      <c r="A878" s="1" t="s">
        <v>3442</v>
      </c>
      <c r="B878" s="1" t="s">
        <v>8583</v>
      </c>
      <c r="C878" s="1" t="s">
        <v>10300</v>
      </c>
      <c r="D878" s="1" t="s">
        <v>10363</v>
      </c>
      <c r="E878" s="1" t="s">
        <v>10420</v>
      </c>
      <c r="F878" s="1" t="s">
        <v>10460</v>
      </c>
      <c r="G878" s="1" t="s">
        <v>10484</v>
      </c>
      <c r="H878">
        <v>1940</v>
      </c>
      <c r="I878" t="s">
        <v>16277</v>
      </c>
      <c r="J878" t="s">
        <v>11278</v>
      </c>
      <c r="K878" t="str">
        <f>Table1[[#This Row],[Lat]]&amp;","&amp;Table1[[#This Row],[Lon]]</f>
        <v>51.0413577515183,3.73556132331763</v>
      </c>
    </row>
    <row r="879" spans="1:11" x14ac:dyDescent="0.25">
      <c r="A879" s="1" t="s">
        <v>3443</v>
      </c>
      <c r="B879" s="1" t="s">
        <v>8584</v>
      </c>
      <c r="C879" s="1" t="s">
        <v>10300</v>
      </c>
      <c r="D879" s="1" t="s">
        <v>10363</v>
      </c>
      <c r="E879" s="1" t="s">
        <v>10420</v>
      </c>
      <c r="F879" s="1" t="s">
        <v>10460</v>
      </c>
      <c r="G879" s="1" t="s">
        <v>10467</v>
      </c>
      <c r="H879">
        <v>1940</v>
      </c>
      <c r="I879" t="s">
        <v>16278</v>
      </c>
      <c r="J879" t="s">
        <v>11279</v>
      </c>
      <c r="K879" t="str">
        <f>Table1[[#This Row],[Lat]]&amp;","&amp;Table1[[#This Row],[Lon]]</f>
        <v>51.043684935515,3.73419660312015</v>
      </c>
    </row>
    <row r="880" spans="1:11" x14ac:dyDescent="0.25">
      <c r="A880" s="1" t="s">
        <v>3451</v>
      </c>
      <c r="B880" s="1" t="s">
        <v>8592</v>
      </c>
      <c r="C880" s="1" t="s">
        <v>10300</v>
      </c>
      <c r="D880" s="1" t="s">
        <v>10363</v>
      </c>
      <c r="E880" s="1" t="s">
        <v>10420</v>
      </c>
      <c r="F880" s="1" t="s">
        <v>10462</v>
      </c>
      <c r="G880" s="1" t="s">
        <v>10484</v>
      </c>
      <c r="H880">
        <v>1930</v>
      </c>
      <c r="I880" t="s">
        <v>16279</v>
      </c>
      <c r="J880" t="s">
        <v>11280</v>
      </c>
      <c r="K880" t="str">
        <f>Table1[[#This Row],[Lat]]&amp;","&amp;Table1[[#This Row],[Lon]]</f>
        <v>51.0454871632107,3.72868488584643</v>
      </c>
    </row>
    <row r="881" spans="1:11" x14ac:dyDescent="0.25">
      <c r="A881" s="1" t="s">
        <v>3452</v>
      </c>
      <c r="B881" s="1" t="s">
        <v>8593</v>
      </c>
      <c r="C881" s="1" t="s">
        <v>10300</v>
      </c>
      <c r="D881" s="1" t="s">
        <v>10363</v>
      </c>
      <c r="E881" s="1" t="s">
        <v>10420</v>
      </c>
      <c r="F881" s="1" t="s">
        <v>10460</v>
      </c>
      <c r="G881" s="1" t="s">
        <v>10480</v>
      </c>
      <c r="H881">
        <v>1940</v>
      </c>
      <c r="I881" t="s">
        <v>16280</v>
      </c>
      <c r="J881" t="s">
        <v>11281</v>
      </c>
      <c r="K881" t="str">
        <f>Table1[[#This Row],[Lat]]&amp;","&amp;Table1[[#This Row],[Lon]]</f>
        <v>51.0405139556534,3.73595200445307</v>
      </c>
    </row>
    <row r="882" spans="1:11" x14ac:dyDescent="0.25">
      <c r="A882" s="1" t="s">
        <v>3455</v>
      </c>
      <c r="B882" s="1" t="s">
        <v>8596</v>
      </c>
      <c r="C882" s="1" t="s">
        <v>10300</v>
      </c>
      <c r="D882" s="1" t="s">
        <v>10363</v>
      </c>
      <c r="E882" s="1" t="s">
        <v>10420</v>
      </c>
      <c r="F882" s="1" t="s">
        <v>10461</v>
      </c>
      <c r="G882" s="1" t="s">
        <v>10480</v>
      </c>
      <c r="H882">
        <v>1950</v>
      </c>
      <c r="I882" t="s">
        <v>16281</v>
      </c>
      <c r="J882" t="s">
        <v>11282</v>
      </c>
      <c r="K882" t="str">
        <f>Table1[[#This Row],[Lat]]&amp;","&amp;Table1[[#This Row],[Lon]]</f>
        <v>51.0465523331624,3.73099622085248</v>
      </c>
    </row>
    <row r="883" spans="1:11" x14ac:dyDescent="0.25">
      <c r="A883" s="1" t="s">
        <v>3462</v>
      </c>
      <c r="B883" s="1" t="s">
        <v>8603</v>
      </c>
      <c r="C883" s="1" t="s">
        <v>10300</v>
      </c>
      <c r="D883" s="1" t="s">
        <v>10363</v>
      </c>
      <c r="E883" s="1" t="s">
        <v>10420</v>
      </c>
      <c r="F883" s="1" t="s">
        <v>10460</v>
      </c>
      <c r="G883" s="1" t="s">
        <v>10468</v>
      </c>
      <c r="H883">
        <v>1980</v>
      </c>
      <c r="I883" t="s">
        <v>16282</v>
      </c>
      <c r="J883" t="s">
        <v>11283</v>
      </c>
      <c r="K883" t="str">
        <f>Table1[[#This Row],[Lat]]&amp;","&amp;Table1[[#This Row],[Lon]]</f>
        <v>51.0025671323002,3.70858952648119</v>
      </c>
    </row>
    <row r="884" spans="1:11" x14ac:dyDescent="0.25">
      <c r="A884" s="1" t="s">
        <v>3463</v>
      </c>
      <c r="B884" s="1" t="s">
        <v>8604</v>
      </c>
      <c r="C884" s="1" t="s">
        <v>10300</v>
      </c>
      <c r="D884" s="1" t="s">
        <v>10363</v>
      </c>
      <c r="E884" s="1" t="s">
        <v>10420</v>
      </c>
      <c r="F884" s="1" t="s">
        <v>10460</v>
      </c>
      <c r="G884" s="1" t="s">
        <v>10484</v>
      </c>
      <c r="H884">
        <v>1940</v>
      </c>
      <c r="I884" t="s">
        <v>16283</v>
      </c>
      <c r="J884" t="s">
        <v>11284</v>
      </c>
      <c r="K884" t="str">
        <f>Table1[[#This Row],[Lat]]&amp;","&amp;Table1[[#This Row],[Lon]]</f>
        <v>51.0420576125812,3.73515118551055</v>
      </c>
    </row>
    <row r="885" spans="1:11" x14ac:dyDescent="0.25">
      <c r="A885" s="1" t="s">
        <v>3466</v>
      </c>
      <c r="B885" s="1" t="s">
        <v>8607</v>
      </c>
      <c r="C885" s="1" t="s">
        <v>10300</v>
      </c>
      <c r="D885" s="1" t="s">
        <v>10363</v>
      </c>
      <c r="E885" s="1" t="s">
        <v>10420</v>
      </c>
      <c r="F885" s="1" t="s">
        <v>10460</v>
      </c>
      <c r="G885" s="1" t="s">
        <v>10467</v>
      </c>
      <c r="H885">
        <v>1940</v>
      </c>
      <c r="I885" t="s">
        <v>16284</v>
      </c>
      <c r="J885" t="s">
        <v>11285</v>
      </c>
      <c r="K885" t="str">
        <f>Table1[[#This Row],[Lat]]&amp;","&amp;Table1[[#This Row],[Lon]]</f>
        <v>51.0410130850459,3.73565866262499</v>
      </c>
    </row>
    <row r="886" spans="1:11" x14ac:dyDescent="0.25">
      <c r="A886" s="1" t="s">
        <v>3474</v>
      </c>
      <c r="B886" s="1" t="s">
        <v>8615</v>
      </c>
      <c r="C886" s="1" t="s">
        <v>10300</v>
      </c>
      <c r="D886" s="1" t="s">
        <v>10363</v>
      </c>
      <c r="E886" s="1" t="s">
        <v>10420</v>
      </c>
      <c r="F886" s="1" t="s">
        <v>10460</v>
      </c>
      <c r="G886" s="1" t="s">
        <v>10470</v>
      </c>
      <c r="H886">
        <v>1940</v>
      </c>
      <c r="I886" t="s">
        <v>16285</v>
      </c>
      <c r="J886" t="s">
        <v>11286</v>
      </c>
      <c r="K886" t="str">
        <f>Table1[[#This Row],[Lat]]&amp;","&amp;Table1[[#This Row],[Lon]]</f>
        <v>51.0458346728987,3.73293540313589</v>
      </c>
    </row>
    <row r="887" spans="1:11" x14ac:dyDescent="0.25">
      <c r="A887" s="1" t="s">
        <v>3475</v>
      </c>
      <c r="B887" s="1" t="s">
        <v>8616</v>
      </c>
      <c r="C887" s="1" t="s">
        <v>10300</v>
      </c>
      <c r="D887" s="1" t="s">
        <v>10363</v>
      </c>
      <c r="E887" s="1" t="s">
        <v>10420</v>
      </c>
      <c r="F887" s="1" t="s">
        <v>10462</v>
      </c>
      <c r="G887" s="1" t="s">
        <v>10471</v>
      </c>
      <c r="H887">
        <v>1960</v>
      </c>
      <c r="I887" t="s">
        <v>16286</v>
      </c>
      <c r="J887" t="s">
        <v>11287</v>
      </c>
      <c r="K887" t="str">
        <f>Table1[[#This Row],[Lat]]&amp;","&amp;Table1[[#This Row],[Lon]]</f>
        <v>51.0463647202427,3.73220948496046</v>
      </c>
    </row>
    <row r="888" spans="1:11" x14ac:dyDescent="0.25">
      <c r="A888" s="1" t="s">
        <v>3478</v>
      </c>
      <c r="B888" s="1" t="s">
        <v>8619</v>
      </c>
      <c r="C888" s="1" t="s">
        <v>10300</v>
      </c>
      <c r="D888" s="1" t="s">
        <v>10363</v>
      </c>
      <c r="E888" s="1" t="s">
        <v>10420</v>
      </c>
      <c r="F888" s="1" t="s">
        <v>10460</v>
      </c>
      <c r="G888" s="1" t="s">
        <v>10472</v>
      </c>
      <c r="H888">
        <v>1940</v>
      </c>
      <c r="I888" t="s">
        <v>16287</v>
      </c>
      <c r="J888" t="s">
        <v>11288</v>
      </c>
      <c r="K888" t="str">
        <f>Table1[[#This Row],[Lat]]&amp;","&amp;Table1[[#This Row],[Lon]]</f>
        <v>51.0432460738338,3.73432945545821</v>
      </c>
    </row>
    <row r="889" spans="1:11" x14ac:dyDescent="0.25">
      <c r="A889" s="1" t="s">
        <v>3482</v>
      </c>
      <c r="B889" s="1" t="s">
        <v>8623</v>
      </c>
      <c r="C889" s="1" t="s">
        <v>10300</v>
      </c>
      <c r="D889" s="1" t="s">
        <v>10363</v>
      </c>
      <c r="E889" s="1" t="s">
        <v>10420</v>
      </c>
      <c r="F889" s="1" t="s">
        <v>10465</v>
      </c>
      <c r="G889" s="1" t="s">
        <v>10467</v>
      </c>
      <c r="H889">
        <v>1940</v>
      </c>
      <c r="I889" t="s">
        <v>16288</v>
      </c>
      <c r="J889" t="s">
        <v>11289</v>
      </c>
      <c r="K889" t="str">
        <f>Table1[[#This Row],[Lat]]&amp;","&amp;Table1[[#This Row],[Lon]]</f>
        <v>51.0450251660251,3.73301483570455</v>
      </c>
    </row>
    <row r="890" spans="1:11" x14ac:dyDescent="0.25">
      <c r="A890" s="1" t="s">
        <v>3484</v>
      </c>
      <c r="B890" s="1" t="s">
        <v>8625</v>
      </c>
      <c r="C890" s="1" t="s">
        <v>10300</v>
      </c>
      <c r="D890" s="1" t="s">
        <v>10363</v>
      </c>
      <c r="E890" s="1" t="s">
        <v>10420</v>
      </c>
      <c r="F890" s="1" t="s">
        <v>10460</v>
      </c>
      <c r="G890" s="1" t="s">
        <v>10472</v>
      </c>
      <c r="H890">
        <v>1940</v>
      </c>
      <c r="I890" t="s">
        <v>16289</v>
      </c>
      <c r="J890" t="s">
        <v>11290</v>
      </c>
      <c r="K890" t="str">
        <f>Table1[[#This Row],[Lat]]&amp;","&amp;Table1[[#This Row],[Lon]]</f>
        <v>51.0420301255882,3.73505459526254</v>
      </c>
    </row>
    <row r="891" spans="1:11" x14ac:dyDescent="0.25">
      <c r="A891" s="1" t="s">
        <v>3486</v>
      </c>
      <c r="B891" s="1" t="s">
        <v>8627</v>
      </c>
      <c r="C891" s="1" t="s">
        <v>10300</v>
      </c>
      <c r="D891" s="1" t="s">
        <v>10363</v>
      </c>
      <c r="E891" s="1" t="s">
        <v>10420</v>
      </c>
      <c r="F891" s="1" t="s">
        <v>10460</v>
      </c>
      <c r="G891" s="1" t="s">
        <v>10484</v>
      </c>
      <c r="H891">
        <v>1940</v>
      </c>
      <c r="I891" t="s">
        <v>16290</v>
      </c>
      <c r="J891" t="s">
        <v>11291</v>
      </c>
      <c r="K891" t="str">
        <f>Table1[[#This Row],[Lat]]&amp;","&amp;Table1[[#This Row],[Lon]]</f>
        <v>51.0461127581698,3.73266068294579</v>
      </c>
    </row>
    <row r="892" spans="1:11" x14ac:dyDescent="0.25">
      <c r="A892" s="1" t="s">
        <v>3487</v>
      </c>
      <c r="B892" s="1" t="s">
        <v>8628</v>
      </c>
      <c r="C892" s="1" t="s">
        <v>10300</v>
      </c>
      <c r="D892" s="1" t="s">
        <v>10363</v>
      </c>
      <c r="E892" s="1" t="s">
        <v>10420</v>
      </c>
      <c r="F892" s="1" t="s">
        <v>10460</v>
      </c>
      <c r="G892" s="1" t="s">
        <v>10484</v>
      </c>
      <c r="H892">
        <v>1940</v>
      </c>
      <c r="I892" t="s">
        <v>16291</v>
      </c>
      <c r="J892" t="s">
        <v>11292</v>
      </c>
      <c r="K892" t="str">
        <f>Table1[[#This Row],[Lat]]&amp;","&amp;Table1[[#This Row],[Lon]]</f>
        <v>51.0433712537754,3.73437196512902</v>
      </c>
    </row>
    <row r="893" spans="1:11" x14ac:dyDescent="0.25">
      <c r="A893" s="1" t="s">
        <v>3495</v>
      </c>
      <c r="B893" s="1" t="s">
        <v>8636</v>
      </c>
      <c r="C893" s="1" t="s">
        <v>10300</v>
      </c>
      <c r="D893" s="1" t="s">
        <v>10363</v>
      </c>
      <c r="E893" s="1" t="s">
        <v>10420</v>
      </c>
      <c r="F893" s="1" t="s">
        <v>10460</v>
      </c>
      <c r="G893" s="1" t="s">
        <v>10480</v>
      </c>
      <c r="H893">
        <v>1940</v>
      </c>
      <c r="I893" t="s">
        <v>16292</v>
      </c>
      <c r="J893" t="s">
        <v>11293</v>
      </c>
      <c r="K893" t="str">
        <f>Table1[[#This Row],[Lat]]&amp;","&amp;Table1[[#This Row],[Lon]]</f>
        <v>51.039839810233,3.73646443042347</v>
      </c>
    </row>
    <row r="894" spans="1:11" x14ac:dyDescent="0.25">
      <c r="A894" s="1" t="s">
        <v>3512</v>
      </c>
      <c r="B894" s="1" t="s">
        <v>8653</v>
      </c>
      <c r="C894" s="1" t="s">
        <v>10300</v>
      </c>
      <c r="D894" s="1" t="s">
        <v>10363</v>
      </c>
      <c r="E894" s="1" t="s">
        <v>10420</v>
      </c>
      <c r="F894" s="1" t="s">
        <v>10460</v>
      </c>
      <c r="G894" s="1" t="s">
        <v>10472</v>
      </c>
      <c r="H894">
        <v>1940</v>
      </c>
      <c r="I894" t="s">
        <v>16293</v>
      </c>
      <c r="J894" t="s">
        <v>11294</v>
      </c>
      <c r="K894" t="str">
        <f>Table1[[#This Row],[Lat]]&amp;","&amp;Table1[[#This Row],[Lon]]</f>
        <v>51.0435908386969,3.73425063782377</v>
      </c>
    </row>
    <row r="895" spans="1:11" x14ac:dyDescent="0.25">
      <c r="A895" s="1" t="s">
        <v>3521</v>
      </c>
      <c r="B895" s="1" t="s">
        <v>8662</v>
      </c>
      <c r="C895" s="1" t="s">
        <v>10300</v>
      </c>
      <c r="D895" s="1" t="s">
        <v>10363</v>
      </c>
      <c r="E895" s="1" t="s">
        <v>10420</v>
      </c>
      <c r="F895" s="1" t="s">
        <v>10460</v>
      </c>
      <c r="G895" s="1" t="s">
        <v>10467</v>
      </c>
      <c r="H895">
        <v>1940</v>
      </c>
      <c r="I895" t="s">
        <v>16294</v>
      </c>
      <c r="J895" t="s">
        <v>11295</v>
      </c>
      <c r="K895" t="str">
        <f>Table1[[#This Row],[Lat]]&amp;","&amp;Table1[[#This Row],[Lon]]</f>
        <v>51.0462175943787,3.73259794008787</v>
      </c>
    </row>
    <row r="896" spans="1:11" x14ac:dyDescent="0.25">
      <c r="A896" s="1" t="s">
        <v>3522</v>
      </c>
      <c r="B896" s="1" t="s">
        <v>8663</v>
      </c>
      <c r="C896" s="1" t="s">
        <v>10300</v>
      </c>
      <c r="D896" s="1" t="s">
        <v>10363</v>
      </c>
      <c r="E896" s="1" t="s">
        <v>10420</v>
      </c>
      <c r="F896" s="1" t="s">
        <v>10460</v>
      </c>
      <c r="G896" s="1" t="s">
        <v>10472</v>
      </c>
      <c r="H896">
        <v>1940</v>
      </c>
      <c r="I896" t="s">
        <v>16295</v>
      </c>
      <c r="J896" t="s">
        <v>11296</v>
      </c>
      <c r="K896" t="str">
        <f>Table1[[#This Row],[Lat]]&amp;","&amp;Table1[[#This Row],[Lon]]</f>
        <v>51.0423213062117,3.73487384356393</v>
      </c>
    </row>
    <row r="897" spans="1:11" x14ac:dyDescent="0.25">
      <c r="A897" s="1" t="s">
        <v>3523</v>
      </c>
      <c r="B897" s="1" t="s">
        <v>8664</v>
      </c>
      <c r="C897" s="1" t="s">
        <v>10300</v>
      </c>
      <c r="D897" s="1" t="s">
        <v>10363</v>
      </c>
      <c r="E897" s="1" t="s">
        <v>10420</v>
      </c>
      <c r="F897" s="1" t="s">
        <v>10461</v>
      </c>
      <c r="G897" s="1" t="s">
        <v>10480</v>
      </c>
      <c r="H897">
        <v>1950</v>
      </c>
      <c r="I897" t="s">
        <v>16296</v>
      </c>
      <c r="J897" t="s">
        <v>11297</v>
      </c>
      <c r="K897" t="str">
        <f>Table1[[#This Row],[Lat]]&amp;","&amp;Table1[[#This Row],[Lon]]</f>
        <v>51.0462406346049,3.73137123362864</v>
      </c>
    </row>
    <row r="898" spans="1:11" x14ac:dyDescent="0.25">
      <c r="A898" s="1" t="s">
        <v>3533</v>
      </c>
      <c r="B898" s="1" t="s">
        <v>8674</v>
      </c>
      <c r="C898" s="1" t="s">
        <v>10300</v>
      </c>
      <c r="D898" s="1" t="s">
        <v>10363</v>
      </c>
      <c r="E898" s="1" t="s">
        <v>10420</v>
      </c>
      <c r="F898" s="1" t="s">
        <v>10464</v>
      </c>
      <c r="G898" s="1" t="s">
        <v>10478</v>
      </c>
      <c r="H898">
        <v>1990</v>
      </c>
      <c r="I898" t="s">
        <v>16297</v>
      </c>
      <c r="J898" t="s">
        <v>11298</v>
      </c>
      <c r="K898" t="str">
        <f>Table1[[#This Row],[Lat]]&amp;","&amp;Table1[[#This Row],[Lon]]</f>
        <v>51.045741166121,3.73259870434624</v>
      </c>
    </row>
    <row r="899" spans="1:11" x14ac:dyDescent="0.25">
      <c r="A899" s="1" t="s">
        <v>3535</v>
      </c>
      <c r="B899" s="1" t="s">
        <v>8676</v>
      </c>
      <c r="C899" s="1" t="s">
        <v>10300</v>
      </c>
      <c r="D899" s="1" t="s">
        <v>10363</v>
      </c>
      <c r="E899" s="1" t="s">
        <v>10420</v>
      </c>
      <c r="F899" s="1" t="s">
        <v>10465</v>
      </c>
      <c r="G899" s="1" t="s">
        <v>10489</v>
      </c>
      <c r="H899">
        <v>1900</v>
      </c>
      <c r="I899" t="s">
        <v>16298</v>
      </c>
      <c r="J899" t="s">
        <v>11299</v>
      </c>
      <c r="K899" t="str">
        <f>Table1[[#This Row],[Lat]]&amp;","&amp;Table1[[#This Row],[Lon]]</f>
        <v>51.0389744687289,3.73686107635213</v>
      </c>
    </row>
    <row r="900" spans="1:11" x14ac:dyDescent="0.25">
      <c r="A900" s="1" t="s">
        <v>3541</v>
      </c>
      <c r="B900" s="1" t="s">
        <v>8682</v>
      </c>
      <c r="C900" s="1" t="s">
        <v>10300</v>
      </c>
      <c r="D900" s="1" t="s">
        <v>10363</v>
      </c>
      <c r="E900" s="1" t="s">
        <v>10420</v>
      </c>
      <c r="F900" s="1" t="s">
        <v>10465</v>
      </c>
      <c r="G900" s="1" t="s">
        <v>10473</v>
      </c>
      <c r="H900">
        <v>1950</v>
      </c>
      <c r="I900" t="s">
        <v>16299</v>
      </c>
      <c r="J900" t="s">
        <v>11300</v>
      </c>
      <c r="K900" t="str">
        <f>Table1[[#This Row],[Lat]]&amp;","&amp;Table1[[#This Row],[Lon]]</f>
        <v>51.0447195759597,3.73319010092599</v>
      </c>
    </row>
    <row r="901" spans="1:11" x14ac:dyDescent="0.25">
      <c r="A901" s="1" t="s">
        <v>3550</v>
      </c>
      <c r="B901" s="1" t="s">
        <v>8691</v>
      </c>
      <c r="C901" s="1" t="s">
        <v>10300</v>
      </c>
      <c r="D901" s="1" t="s">
        <v>10363</v>
      </c>
      <c r="E901" s="1" t="s">
        <v>10420</v>
      </c>
      <c r="F901" s="1" t="s">
        <v>10460</v>
      </c>
      <c r="G901" s="1" t="s">
        <v>10471</v>
      </c>
      <c r="H901">
        <v>1940</v>
      </c>
      <c r="I901" t="s">
        <v>16300</v>
      </c>
      <c r="J901" t="s">
        <v>11301</v>
      </c>
      <c r="K901" t="str">
        <f>Table1[[#This Row],[Lat]]&amp;","&amp;Table1[[#This Row],[Lon]]</f>
        <v>51.0463449329015,3.73254059557457</v>
      </c>
    </row>
    <row r="902" spans="1:11" x14ac:dyDescent="0.25">
      <c r="A902" s="1" t="s">
        <v>3555</v>
      </c>
      <c r="B902" s="1" t="s">
        <v>8696</v>
      </c>
      <c r="C902" s="1" t="s">
        <v>10300</v>
      </c>
      <c r="D902" s="1" t="s">
        <v>10363</v>
      </c>
      <c r="E902" s="1" t="s">
        <v>10420</v>
      </c>
      <c r="F902" s="1" t="s">
        <v>10460</v>
      </c>
      <c r="G902" s="1" t="s">
        <v>10467</v>
      </c>
      <c r="H902">
        <v>1940</v>
      </c>
      <c r="I902" t="s">
        <v>16301</v>
      </c>
      <c r="J902" t="s">
        <v>11302</v>
      </c>
      <c r="K902" t="str">
        <f>Table1[[#This Row],[Lat]]&amp;","&amp;Table1[[#This Row],[Lon]]</f>
        <v>51.0461357220084,3.7327516374909</v>
      </c>
    </row>
    <row r="903" spans="1:11" x14ac:dyDescent="0.25">
      <c r="A903" s="1" t="s">
        <v>3556</v>
      </c>
      <c r="B903" s="1" t="s">
        <v>8697</v>
      </c>
      <c r="C903" s="1" t="s">
        <v>10300</v>
      </c>
      <c r="D903" s="1" t="s">
        <v>10363</v>
      </c>
      <c r="E903" s="1" t="s">
        <v>10420</v>
      </c>
      <c r="F903" s="1" t="s">
        <v>10466</v>
      </c>
      <c r="G903" s="1" t="s">
        <v>10488</v>
      </c>
      <c r="H903">
        <v>2000</v>
      </c>
      <c r="I903" t="s">
        <v>16302</v>
      </c>
      <c r="J903" t="s">
        <v>11303</v>
      </c>
      <c r="K903" t="str">
        <f>Table1[[#This Row],[Lat]]&amp;","&amp;Table1[[#This Row],[Lon]]</f>
        <v>51.0445089962198,3.73331416599976</v>
      </c>
    </row>
    <row r="904" spans="1:11" x14ac:dyDescent="0.25">
      <c r="A904" s="1" t="s">
        <v>3560</v>
      </c>
      <c r="B904" s="1" t="s">
        <v>8701</v>
      </c>
      <c r="C904" s="1" t="s">
        <v>10300</v>
      </c>
      <c r="D904" s="1" t="s">
        <v>10363</v>
      </c>
      <c r="E904" s="1" t="s">
        <v>10420</v>
      </c>
      <c r="F904" s="1" t="s">
        <v>10460</v>
      </c>
      <c r="G904" s="1" t="s">
        <v>10469</v>
      </c>
      <c r="H904">
        <v>1940</v>
      </c>
      <c r="I904" t="s">
        <v>16303</v>
      </c>
      <c r="J904" t="s">
        <v>11304</v>
      </c>
      <c r="K904" t="str">
        <f>Table1[[#This Row],[Lat]]&amp;","&amp;Table1[[#This Row],[Lon]]</f>
        <v>51.0428419746834,3.73457448363211</v>
      </c>
    </row>
    <row r="905" spans="1:11" x14ac:dyDescent="0.25">
      <c r="A905" s="1" t="s">
        <v>3567</v>
      </c>
      <c r="B905" s="1" t="s">
        <v>8708</v>
      </c>
      <c r="C905" s="1" t="s">
        <v>10300</v>
      </c>
      <c r="D905" s="1" t="s">
        <v>10363</v>
      </c>
      <c r="E905" s="1" t="s">
        <v>10420</v>
      </c>
      <c r="F905" s="1" t="s">
        <v>10462</v>
      </c>
      <c r="G905" s="1" t="s">
        <v>10482</v>
      </c>
      <c r="H905">
        <v>1920</v>
      </c>
      <c r="I905" t="s">
        <v>16304</v>
      </c>
      <c r="J905" t="s">
        <v>11305</v>
      </c>
      <c r="K905" t="str">
        <f>Table1[[#This Row],[Lat]]&amp;","&amp;Table1[[#This Row],[Lon]]</f>
        <v>51.0419189571361,3.72928259940966</v>
      </c>
    </row>
    <row r="906" spans="1:11" x14ac:dyDescent="0.25">
      <c r="A906" s="1" t="s">
        <v>3576</v>
      </c>
      <c r="B906" s="1" t="s">
        <v>8717</v>
      </c>
      <c r="C906" s="1" t="s">
        <v>10300</v>
      </c>
      <c r="D906" s="1" t="s">
        <v>10363</v>
      </c>
      <c r="E906" s="1" t="s">
        <v>10420</v>
      </c>
      <c r="F906" s="1" t="s">
        <v>10460</v>
      </c>
      <c r="G906" s="1" t="s">
        <v>10484</v>
      </c>
      <c r="H906">
        <v>1940</v>
      </c>
      <c r="I906" t="s">
        <v>16305</v>
      </c>
      <c r="J906" t="s">
        <v>11306</v>
      </c>
      <c r="K906" t="str">
        <f>Table1[[#This Row],[Lat]]&amp;","&amp;Table1[[#This Row],[Lon]]</f>
        <v>51.041035117125,3.73574391776777</v>
      </c>
    </row>
    <row r="907" spans="1:11" x14ac:dyDescent="0.25">
      <c r="A907" s="1" t="s">
        <v>3584</v>
      </c>
      <c r="B907" s="1" t="s">
        <v>8725</v>
      </c>
      <c r="C907" s="1" t="s">
        <v>10300</v>
      </c>
      <c r="D907" s="1" t="s">
        <v>10363</v>
      </c>
      <c r="E907" s="1" t="s">
        <v>10420</v>
      </c>
      <c r="F907" s="1" t="s">
        <v>10462</v>
      </c>
      <c r="G907" s="1" t="s">
        <v>10469</v>
      </c>
      <c r="H907">
        <v>1930</v>
      </c>
      <c r="I907" t="s">
        <v>16306</v>
      </c>
      <c r="J907" t="s">
        <v>11307</v>
      </c>
      <c r="K907" t="str">
        <f>Table1[[#This Row],[Lat]]&amp;","&amp;Table1[[#This Row],[Lon]]</f>
        <v>51.0456328718828,3.72870000767061</v>
      </c>
    </row>
    <row r="908" spans="1:11" x14ac:dyDescent="0.25">
      <c r="A908" s="1" t="s">
        <v>3587</v>
      </c>
      <c r="B908" s="1" t="s">
        <v>8728</v>
      </c>
      <c r="C908" s="1" t="s">
        <v>10300</v>
      </c>
      <c r="D908" s="1" t="s">
        <v>10363</v>
      </c>
      <c r="E908" s="1" t="s">
        <v>10420</v>
      </c>
      <c r="F908" s="1" t="s">
        <v>10460</v>
      </c>
      <c r="G908" s="1" t="s">
        <v>10484</v>
      </c>
      <c r="H908">
        <v>1940</v>
      </c>
      <c r="I908" t="s">
        <v>16307</v>
      </c>
      <c r="J908" t="s">
        <v>11308</v>
      </c>
      <c r="K908" t="str">
        <f>Table1[[#This Row],[Lat]]&amp;","&amp;Table1[[#This Row],[Lon]]</f>
        <v>51.0412448697119,3.73563271702164</v>
      </c>
    </row>
    <row r="909" spans="1:11" x14ac:dyDescent="0.25">
      <c r="A909" s="1" t="s">
        <v>3588</v>
      </c>
      <c r="B909" s="1" t="s">
        <v>8729</v>
      </c>
      <c r="C909" s="1" t="s">
        <v>10300</v>
      </c>
      <c r="D909" s="1" t="s">
        <v>10363</v>
      </c>
      <c r="E909" s="1" t="s">
        <v>10420</v>
      </c>
      <c r="F909" s="1" t="s">
        <v>10460</v>
      </c>
      <c r="G909" s="1" t="s">
        <v>10467</v>
      </c>
      <c r="H909">
        <v>1940</v>
      </c>
      <c r="I909" t="s">
        <v>16308</v>
      </c>
      <c r="J909" t="s">
        <v>11309</v>
      </c>
      <c r="K909" t="str">
        <f>Table1[[#This Row],[Lat]]&amp;","&amp;Table1[[#This Row],[Lon]]</f>
        <v>51.0437596726537,3.73405299470957</v>
      </c>
    </row>
    <row r="910" spans="1:11" x14ac:dyDescent="0.25">
      <c r="A910" s="1" t="s">
        <v>3600</v>
      </c>
      <c r="B910" s="1" t="s">
        <v>8741</v>
      </c>
      <c r="C910" s="1" t="s">
        <v>10300</v>
      </c>
      <c r="D910" s="1" t="s">
        <v>10363</v>
      </c>
      <c r="E910" s="1" t="s">
        <v>10420</v>
      </c>
      <c r="F910" s="1" t="s">
        <v>10460</v>
      </c>
      <c r="G910" s="1" t="s">
        <v>10486</v>
      </c>
      <c r="H910">
        <v>1940</v>
      </c>
      <c r="I910" t="s">
        <v>16309</v>
      </c>
      <c r="J910" t="s">
        <v>11310</v>
      </c>
      <c r="K910" t="str">
        <f>Table1[[#This Row],[Lat]]&amp;","&amp;Table1[[#This Row],[Lon]]</f>
        <v>51.0431475133046,3.73438925359415</v>
      </c>
    </row>
    <row r="911" spans="1:11" x14ac:dyDescent="0.25">
      <c r="A911" s="1" t="s">
        <v>3604</v>
      </c>
      <c r="B911" s="1" t="s">
        <v>8745</v>
      </c>
      <c r="C911" s="1" t="s">
        <v>10300</v>
      </c>
      <c r="D911" s="1" t="s">
        <v>10363</v>
      </c>
      <c r="E911" s="1" t="s">
        <v>10420</v>
      </c>
      <c r="F911" s="1" t="s">
        <v>10460</v>
      </c>
      <c r="G911" s="1" t="s">
        <v>10469</v>
      </c>
      <c r="H911">
        <v>1940</v>
      </c>
      <c r="I911" t="s">
        <v>16310</v>
      </c>
      <c r="J911" t="s">
        <v>11311</v>
      </c>
      <c r="K911" t="str">
        <f>Table1[[#This Row],[Lat]]&amp;","&amp;Table1[[#This Row],[Lon]]</f>
        <v>51.0447028895479,3.73359673498867</v>
      </c>
    </row>
    <row r="912" spans="1:11" x14ac:dyDescent="0.25">
      <c r="A912" s="1" t="s">
        <v>3605</v>
      </c>
      <c r="B912" s="1" t="s">
        <v>8746</v>
      </c>
      <c r="C912" s="1" t="s">
        <v>10300</v>
      </c>
      <c r="D912" s="1" t="s">
        <v>10363</v>
      </c>
      <c r="E912" s="1" t="s">
        <v>10420</v>
      </c>
      <c r="F912" s="1" t="s">
        <v>10460</v>
      </c>
      <c r="G912" s="1" t="s">
        <v>10473</v>
      </c>
      <c r="H912">
        <v>1940</v>
      </c>
      <c r="I912" t="s">
        <v>16311</v>
      </c>
      <c r="J912" t="s">
        <v>11312</v>
      </c>
      <c r="K912" t="str">
        <f>Table1[[#This Row],[Lat]]&amp;","&amp;Table1[[#This Row],[Lon]]</f>
        <v>51.0434531590293,3.73422398303708</v>
      </c>
    </row>
    <row r="913" spans="1:11" x14ac:dyDescent="0.25">
      <c r="A913" s="1" t="s">
        <v>3609</v>
      </c>
      <c r="B913" s="1" t="s">
        <v>8750</v>
      </c>
      <c r="C913" s="1" t="s">
        <v>10300</v>
      </c>
      <c r="D913" s="1" t="s">
        <v>10363</v>
      </c>
      <c r="E913" s="1" t="s">
        <v>10420</v>
      </c>
      <c r="F913" s="1" t="s">
        <v>10462</v>
      </c>
      <c r="G913" s="1" t="s">
        <v>10471</v>
      </c>
      <c r="H913">
        <v>1950</v>
      </c>
      <c r="I913" t="s">
        <v>16312</v>
      </c>
      <c r="J913" t="s">
        <v>11313</v>
      </c>
      <c r="K913" t="str">
        <f>Table1[[#This Row],[Lat]]&amp;","&amp;Table1[[#This Row],[Lon]]</f>
        <v>51.0434790706505,3.72887202281315</v>
      </c>
    </row>
    <row r="914" spans="1:11" x14ac:dyDescent="0.25">
      <c r="A914" s="1" t="s">
        <v>3618</v>
      </c>
      <c r="B914" s="1" t="s">
        <v>8759</v>
      </c>
      <c r="C914" s="1" t="s">
        <v>10300</v>
      </c>
      <c r="D914" s="1" t="s">
        <v>10363</v>
      </c>
      <c r="E914" s="1" t="s">
        <v>10420</v>
      </c>
      <c r="F914" s="1" t="s">
        <v>10460</v>
      </c>
      <c r="G914" s="1" t="s">
        <v>10473</v>
      </c>
      <c r="H914">
        <v>1940</v>
      </c>
      <c r="I914" t="s">
        <v>16313</v>
      </c>
      <c r="J914" t="s">
        <v>11314</v>
      </c>
      <c r="K914" t="str">
        <f>Table1[[#This Row],[Lat]]&amp;","&amp;Table1[[#This Row],[Lon]]</f>
        <v>51.0403424599789,3.73615679219403</v>
      </c>
    </row>
    <row r="915" spans="1:11" x14ac:dyDescent="0.25">
      <c r="A915" s="1" t="s">
        <v>3619</v>
      </c>
      <c r="B915" s="1" t="s">
        <v>8760</v>
      </c>
      <c r="C915" s="1" t="s">
        <v>10300</v>
      </c>
      <c r="D915" s="1" t="s">
        <v>10363</v>
      </c>
      <c r="E915" s="1" t="s">
        <v>10420</v>
      </c>
      <c r="F915" s="1" t="s">
        <v>10462</v>
      </c>
      <c r="G915" s="1" t="s">
        <v>10473</v>
      </c>
      <c r="H915">
        <v>1950</v>
      </c>
      <c r="I915" t="s">
        <v>16314</v>
      </c>
      <c r="J915" t="s">
        <v>11315</v>
      </c>
      <c r="K915" t="str">
        <f>Table1[[#This Row],[Lat]]&amp;","&amp;Table1[[#This Row],[Lon]]</f>
        <v>51.0433399247648,3.72890671982113</v>
      </c>
    </row>
    <row r="916" spans="1:11" x14ac:dyDescent="0.25">
      <c r="A916" s="1" t="s">
        <v>3625</v>
      </c>
      <c r="B916" s="1" t="s">
        <v>8766</v>
      </c>
      <c r="C916" s="1" t="s">
        <v>10300</v>
      </c>
      <c r="D916" s="1" t="s">
        <v>10363</v>
      </c>
      <c r="E916" s="1" t="s">
        <v>10420</v>
      </c>
      <c r="F916" s="1" t="s">
        <v>10460</v>
      </c>
      <c r="G916" s="1" t="s">
        <v>10473</v>
      </c>
      <c r="H916">
        <v>1940</v>
      </c>
      <c r="I916" t="s">
        <v>16315</v>
      </c>
      <c r="J916" t="s">
        <v>11316</v>
      </c>
      <c r="K916" t="str">
        <f>Table1[[#This Row],[Lat]]&amp;","&amp;Table1[[#This Row],[Lon]]</f>
        <v>51.0411480143182,3.73567537621164</v>
      </c>
    </row>
    <row r="917" spans="1:11" x14ac:dyDescent="0.25">
      <c r="A917" s="1" t="s">
        <v>3626</v>
      </c>
      <c r="B917" s="1" t="s">
        <v>8767</v>
      </c>
      <c r="C917" s="1" t="s">
        <v>10300</v>
      </c>
      <c r="D917" s="1" t="s">
        <v>10363</v>
      </c>
      <c r="E917" s="1" t="s">
        <v>10420</v>
      </c>
      <c r="F917" s="1" t="s">
        <v>10460</v>
      </c>
      <c r="G917" s="1" t="s">
        <v>10482</v>
      </c>
      <c r="H917">
        <v>1940</v>
      </c>
      <c r="I917" t="s">
        <v>16316</v>
      </c>
      <c r="J917" t="s">
        <v>11317</v>
      </c>
      <c r="K917" t="str">
        <f>Table1[[#This Row],[Lat]]&amp;","&amp;Table1[[#This Row],[Lon]]</f>
        <v>51.0433536843515,3.73428094213646</v>
      </c>
    </row>
    <row r="918" spans="1:11" x14ac:dyDescent="0.25">
      <c r="A918" s="1" t="s">
        <v>3633</v>
      </c>
      <c r="B918" s="1" t="s">
        <v>8774</v>
      </c>
      <c r="C918" s="1" t="s">
        <v>10300</v>
      </c>
      <c r="D918" s="1" t="s">
        <v>10363</v>
      </c>
      <c r="E918" s="1" t="s">
        <v>10420</v>
      </c>
      <c r="F918" s="1" t="s">
        <v>10460</v>
      </c>
      <c r="G918" s="1" t="s">
        <v>10467</v>
      </c>
      <c r="H918">
        <v>1940</v>
      </c>
      <c r="I918" t="s">
        <v>16317</v>
      </c>
      <c r="J918" t="s">
        <v>11318</v>
      </c>
      <c r="K918" t="str">
        <f>Table1[[#This Row],[Lat]]&amp;","&amp;Table1[[#This Row],[Lon]]</f>
        <v>51.0429680227441,3.7346112780861</v>
      </c>
    </row>
    <row r="919" spans="1:11" x14ac:dyDescent="0.25">
      <c r="A919" s="1" t="s">
        <v>3637</v>
      </c>
      <c r="B919" s="1" t="s">
        <v>8778</v>
      </c>
      <c r="C919" s="1" t="s">
        <v>10300</v>
      </c>
      <c r="D919" s="1" t="s">
        <v>10363</v>
      </c>
      <c r="E919" s="1" t="s">
        <v>10420</v>
      </c>
      <c r="F919" s="1" t="s">
        <v>10460</v>
      </c>
      <c r="G919" s="1" t="s">
        <v>10486</v>
      </c>
      <c r="H919">
        <v>1940</v>
      </c>
      <c r="I919" t="s">
        <v>16318</v>
      </c>
      <c r="J919" t="s">
        <v>11319</v>
      </c>
      <c r="K919" t="str">
        <f>Table1[[#This Row],[Lat]]&amp;","&amp;Table1[[#This Row],[Lon]]</f>
        <v>51.0449846564462,3.73333766147279</v>
      </c>
    </row>
    <row r="920" spans="1:11" x14ac:dyDescent="0.25">
      <c r="A920" s="1" t="s">
        <v>3645</v>
      </c>
      <c r="B920" s="1" t="s">
        <v>8786</v>
      </c>
      <c r="C920" s="1" t="s">
        <v>10300</v>
      </c>
      <c r="D920" s="1" t="s">
        <v>10363</v>
      </c>
      <c r="E920" s="1" t="s">
        <v>10420</v>
      </c>
      <c r="F920" s="1" t="s">
        <v>10466</v>
      </c>
      <c r="G920" s="1" t="s">
        <v>10488</v>
      </c>
      <c r="H920">
        <v>2000</v>
      </c>
      <c r="I920" t="s">
        <v>16319</v>
      </c>
      <c r="J920" t="s">
        <v>11320</v>
      </c>
      <c r="K920" t="str">
        <f>Table1[[#This Row],[Lat]]&amp;","&amp;Table1[[#This Row],[Lon]]</f>
        <v>51.0444730753709,3.72866736659403</v>
      </c>
    </row>
    <row r="921" spans="1:11" x14ac:dyDescent="0.25">
      <c r="A921" s="1" t="s">
        <v>3648</v>
      </c>
      <c r="B921" s="1" t="s">
        <v>8789</v>
      </c>
      <c r="C921" s="1" t="s">
        <v>10300</v>
      </c>
      <c r="D921" s="1" t="s">
        <v>10363</v>
      </c>
      <c r="E921" s="1" t="s">
        <v>10420</v>
      </c>
      <c r="F921" s="1" t="s">
        <v>10460</v>
      </c>
      <c r="G921" s="1" t="s">
        <v>10472</v>
      </c>
      <c r="H921">
        <v>1940</v>
      </c>
      <c r="I921" t="s">
        <v>16320</v>
      </c>
      <c r="J921" t="s">
        <v>11321</v>
      </c>
      <c r="K921" t="str">
        <f>Table1[[#This Row],[Lat]]&amp;","&amp;Table1[[#This Row],[Lon]]</f>
        <v>51.0419572232209,3.73520530148503</v>
      </c>
    </row>
    <row r="922" spans="1:11" x14ac:dyDescent="0.25">
      <c r="A922" s="1" t="s">
        <v>3659</v>
      </c>
      <c r="B922" s="1" t="s">
        <v>8800</v>
      </c>
      <c r="C922" s="1" t="s">
        <v>10300</v>
      </c>
      <c r="D922" s="1" t="s">
        <v>10363</v>
      </c>
      <c r="E922" s="1" t="s">
        <v>10420</v>
      </c>
      <c r="F922" s="1" t="s">
        <v>10462</v>
      </c>
      <c r="G922" s="1" t="s">
        <v>10473</v>
      </c>
      <c r="H922">
        <v>1950</v>
      </c>
      <c r="I922" t="s">
        <v>16321</v>
      </c>
      <c r="J922" t="s">
        <v>11322</v>
      </c>
      <c r="K922" t="str">
        <f>Table1[[#This Row],[Lat]]&amp;","&amp;Table1[[#This Row],[Lon]]</f>
        <v>51.0451993258097,3.72865174155902</v>
      </c>
    </row>
    <row r="923" spans="1:11" x14ac:dyDescent="0.25">
      <c r="A923" s="1" t="s">
        <v>3661</v>
      </c>
      <c r="B923" s="1" t="s">
        <v>8802</v>
      </c>
      <c r="C923" s="1" t="s">
        <v>10300</v>
      </c>
      <c r="D923" s="1" t="s">
        <v>10363</v>
      </c>
      <c r="E923" s="1" t="s">
        <v>10420</v>
      </c>
      <c r="F923" s="1" t="s">
        <v>10460</v>
      </c>
      <c r="G923" s="1" t="s">
        <v>10467</v>
      </c>
      <c r="H923">
        <v>1940</v>
      </c>
      <c r="I923" t="s">
        <v>16322</v>
      </c>
      <c r="J923" t="s">
        <v>11323</v>
      </c>
      <c r="K923" t="str">
        <f>Table1[[#This Row],[Lat]]&amp;","&amp;Table1[[#This Row],[Lon]]</f>
        <v>51.0454126151052,3.73318355256238</v>
      </c>
    </row>
    <row r="924" spans="1:11" x14ac:dyDescent="0.25">
      <c r="A924" s="1" t="s">
        <v>3667</v>
      </c>
      <c r="B924" s="1" t="s">
        <v>8808</v>
      </c>
      <c r="C924" s="1" t="s">
        <v>10300</v>
      </c>
      <c r="D924" s="1" t="s">
        <v>10363</v>
      </c>
      <c r="E924" s="1" t="s">
        <v>10420</v>
      </c>
      <c r="F924" s="1" t="s">
        <v>10464</v>
      </c>
      <c r="G924" s="1" t="s">
        <v>10475</v>
      </c>
      <c r="H924">
        <v>1980</v>
      </c>
      <c r="I924" t="s">
        <v>16323</v>
      </c>
      <c r="J924" t="s">
        <v>11324</v>
      </c>
      <c r="K924" t="str">
        <f>Table1[[#This Row],[Lat]]&amp;","&amp;Table1[[#This Row],[Lon]]</f>
        <v>51.0415754941332,3.73543147634862</v>
      </c>
    </row>
    <row r="925" spans="1:11" x14ac:dyDescent="0.25">
      <c r="A925" s="1" t="s">
        <v>3668</v>
      </c>
      <c r="B925" s="1" t="s">
        <v>8809</v>
      </c>
      <c r="C925" s="1" t="s">
        <v>10300</v>
      </c>
      <c r="D925" s="1" t="s">
        <v>10363</v>
      </c>
      <c r="E925" s="1" t="s">
        <v>10420</v>
      </c>
      <c r="F925" s="1" t="s">
        <v>10460</v>
      </c>
      <c r="G925" s="1" t="s">
        <v>10472</v>
      </c>
      <c r="H925">
        <v>1940</v>
      </c>
      <c r="I925" t="s">
        <v>16324</v>
      </c>
      <c r="J925" t="s">
        <v>11325</v>
      </c>
      <c r="K925" t="str">
        <f>Table1[[#This Row],[Lat]]&amp;","&amp;Table1[[#This Row],[Lon]]</f>
        <v>51.0445980373931,3.73365662180975</v>
      </c>
    </row>
    <row r="926" spans="1:11" x14ac:dyDescent="0.25">
      <c r="A926" s="1" t="s">
        <v>3681</v>
      </c>
      <c r="B926" s="1" t="s">
        <v>8822</v>
      </c>
      <c r="C926" s="1" t="s">
        <v>10300</v>
      </c>
      <c r="D926" s="1" t="s">
        <v>10363</v>
      </c>
      <c r="E926" s="1" t="s">
        <v>10420</v>
      </c>
      <c r="F926" s="1" t="s">
        <v>10461</v>
      </c>
      <c r="G926" s="1" t="s">
        <v>10480</v>
      </c>
      <c r="H926">
        <v>1950</v>
      </c>
      <c r="I926" t="s">
        <v>16325</v>
      </c>
      <c r="J926" t="s">
        <v>11326</v>
      </c>
      <c r="K926" t="str">
        <f>Table1[[#This Row],[Lat]]&amp;","&amp;Table1[[#This Row],[Lon]]</f>
        <v>51.0463857647811,3.73127941864935</v>
      </c>
    </row>
    <row r="927" spans="1:11" x14ac:dyDescent="0.25">
      <c r="A927" s="1" t="s">
        <v>3683</v>
      </c>
      <c r="B927" s="1" t="s">
        <v>8824</v>
      </c>
      <c r="C927" s="1" t="s">
        <v>10300</v>
      </c>
      <c r="D927" s="1" t="s">
        <v>10363</v>
      </c>
      <c r="E927" s="1" t="s">
        <v>10420</v>
      </c>
      <c r="F927" s="1" t="s">
        <v>10460</v>
      </c>
      <c r="G927" s="1" t="s">
        <v>10472</v>
      </c>
      <c r="H927">
        <v>1940</v>
      </c>
      <c r="I927" t="s">
        <v>16326</v>
      </c>
      <c r="J927" t="s">
        <v>11327</v>
      </c>
      <c r="K927" t="str">
        <f>Table1[[#This Row],[Lat]]&amp;","&amp;Table1[[#This Row],[Lon]]</f>
        <v>51.0430702095258,3.73455713533852</v>
      </c>
    </row>
    <row r="928" spans="1:11" x14ac:dyDescent="0.25">
      <c r="A928" s="1" t="s">
        <v>3689</v>
      </c>
      <c r="B928" s="1" t="s">
        <v>8830</v>
      </c>
      <c r="C928" s="1" t="s">
        <v>10300</v>
      </c>
      <c r="D928" s="1" t="s">
        <v>10363</v>
      </c>
      <c r="E928" s="1" t="s">
        <v>10420</v>
      </c>
      <c r="F928" s="1" t="s">
        <v>10460</v>
      </c>
      <c r="G928" s="1" t="s">
        <v>10478</v>
      </c>
      <c r="H928">
        <v>1990</v>
      </c>
      <c r="I928" t="s">
        <v>16327</v>
      </c>
      <c r="J928" t="s">
        <v>11328</v>
      </c>
      <c r="K928" t="str">
        <f>Table1[[#This Row],[Lat]]&amp;","&amp;Table1[[#This Row],[Lon]]</f>
        <v>51.0428650060796,3.73467826524933</v>
      </c>
    </row>
    <row r="929" spans="1:11" x14ac:dyDescent="0.25">
      <c r="A929" s="1" t="s">
        <v>3697</v>
      </c>
      <c r="B929" s="1" t="s">
        <v>8838</v>
      </c>
      <c r="C929" s="1" t="s">
        <v>10300</v>
      </c>
      <c r="D929" s="1" t="s">
        <v>10363</v>
      </c>
      <c r="E929" s="1" t="s">
        <v>10420</v>
      </c>
      <c r="F929" s="1" t="s">
        <v>10466</v>
      </c>
      <c r="G929" s="1" t="s">
        <v>10488</v>
      </c>
      <c r="H929">
        <v>2000</v>
      </c>
      <c r="I929" t="s">
        <v>16328</v>
      </c>
      <c r="J929" t="s">
        <v>11329</v>
      </c>
      <c r="K929" t="str">
        <f>Table1[[#This Row],[Lat]]&amp;","&amp;Table1[[#This Row],[Lon]]</f>
        <v>51.03922870721,3.73666373609462</v>
      </c>
    </row>
    <row r="930" spans="1:11" x14ac:dyDescent="0.25">
      <c r="A930" s="1" t="s">
        <v>3698</v>
      </c>
      <c r="B930" s="1" t="s">
        <v>8839</v>
      </c>
      <c r="C930" s="1" t="s">
        <v>10300</v>
      </c>
      <c r="D930" s="1" t="s">
        <v>10363</v>
      </c>
      <c r="E930" s="1" t="s">
        <v>10420</v>
      </c>
      <c r="F930" s="1" t="s">
        <v>10460</v>
      </c>
      <c r="G930" s="1" t="s">
        <v>10467</v>
      </c>
      <c r="H930">
        <v>1940</v>
      </c>
      <c r="I930" t="s">
        <v>16329</v>
      </c>
      <c r="J930" t="s">
        <v>11330</v>
      </c>
      <c r="K930" t="str">
        <f>Table1[[#This Row],[Lat]]&amp;","&amp;Table1[[#This Row],[Lon]]</f>
        <v>51.0460177940361,3.73272043945254</v>
      </c>
    </row>
    <row r="931" spans="1:11" x14ac:dyDescent="0.25">
      <c r="A931" s="1" t="s">
        <v>3699</v>
      </c>
      <c r="B931" s="1" t="s">
        <v>8840</v>
      </c>
      <c r="C931" s="1" t="s">
        <v>10300</v>
      </c>
      <c r="D931" s="1" t="s">
        <v>10363</v>
      </c>
      <c r="E931" s="1" t="s">
        <v>10420</v>
      </c>
      <c r="F931" s="1" t="s">
        <v>10460</v>
      </c>
      <c r="G931" s="1" t="s">
        <v>10474</v>
      </c>
      <c r="H931">
        <v>1980</v>
      </c>
      <c r="I931" t="s">
        <v>16330</v>
      </c>
      <c r="J931" t="s">
        <v>11331</v>
      </c>
      <c r="K931" t="str">
        <f>Table1[[#This Row],[Lat]]&amp;","&amp;Table1[[#This Row],[Lon]]</f>
        <v>51.0026116288689,3.70850911607959</v>
      </c>
    </row>
    <row r="932" spans="1:11" x14ac:dyDescent="0.25">
      <c r="A932" s="1" t="s">
        <v>3705</v>
      </c>
      <c r="B932" s="1" t="s">
        <v>8846</v>
      </c>
      <c r="C932" s="1" t="s">
        <v>10300</v>
      </c>
      <c r="D932" s="1" t="s">
        <v>10363</v>
      </c>
      <c r="E932" s="1" t="s">
        <v>10420</v>
      </c>
      <c r="F932" s="1" t="s">
        <v>10460</v>
      </c>
      <c r="G932" s="1" t="s">
        <v>10473</v>
      </c>
      <c r="H932">
        <v>1940</v>
      </c>
      <c r="I932" t="s">
        <v>16331</v>
      </c>
      <c r="J932" t="s">
        <v>11332</v>
      </c>
      <c r="K932" t="str">
        <f>Table1[[#This Row],[Lat]]&amp;","&amp;Table1[[#This Row],[Lon]]</f>
        <v>51.0450111768108,3.73342143592158</v>
      </c>
    </row>
    <row r="933" spans="1:11" x14ac:dyDescent="0.25">
      <c r="A933" s="1" t="s">
        <v>3712</v>
      </c>
      <c r="B933" s="1" t="s">
        <v>8853</v>
      </c>
      <c r="C933" s="1" t="s">
        <v>10300</v>
      </c>
      <c r="D933" s="1" t="s">
        <v>10363</v>
      </c>
      <c r="E933" s="1" t="s">
        <v>10420</v>
      </c>
      <c r="F933" s="1" t="s">
        <v>10460</v>
      </c>
      <c r="G933" s="1" t="s">
        <v>10472</v>
      </c>
      <c r="H933">
        <v>1940</v>
      </c>
      <c r="I933" t="s">
        <v>16332</v>
      </c>
      <c r="J933" t="s">
        <v>11333</v>
      </c>
      <c r="K933" t="str">
        <f>Table1[[#This Row],[Lat]]&amp;","&amp;Table1[[#This Row],[Lon]]</f>
        <v>51.0453211923416,3.73323327700313</v>
      </c>
    </row>
    <row r="934" spans="1:11" x14ac:dyDescent="0.25">
      <c r="A934" s="1" t="s">
        <v>3726</v>
      </c>
      <c r="B934" s="1" t="s">
        <v>8867</v>
      </c>
      <c r="C934" s="1" t="s">
        <v>10300</v>
      </c>
      <c r="D934" s="1" t="s">
        <v>10363</v>
      </c>
      <c r="E934" s="1" t="s">
        <v>10420</v>
      </c>
      <c r="F934" s="1" t="s">
        <v>10462</v>
      </c>
      <c r="G934" s="1" t="s">
        <v>10483</v>
      </c>
      <c r="H934">
        <v>1920</v>
      </c>
      <c r="I934" t="s">
        <v>16333</v>
      </c>
      <c r="J934" t="s">
        <v>11334</v>
      </c>
      <c r="K934" t="str">
        <f>Table1[[#This Row],[Lat]]&amp;","&amp;Table1[[#This Row],[Lon]]</f>
        <v>51.0423355118798,3.72918137817724</v>
      </c>
    </row>
    <row r="935" spans="1:11" x14ac:dyDescent="0.25">
      <c r="A935" s="1" t="s">
        <v>3747</v>
      </c>
      <c r="B935" s="1" t="s">
        <v>8888</v>
      </c>
      <c r="C935" s="1" t="s">
        <v>10300</v>
      </c>
      <c r="D935" s="1" t="s">
        <v>10363</v>
      </c>
      <c r="E935" s="1" t="s">
        <v>10420</v>
      </c>
      <c r="F935" s="1" t="s">
        <v>10464</v>
      </c>
      <c r="G935" s="1" t="s">
        <v>10478</v>
      </c>
      <c r="H935">
        <v>1990</v>
      </c>
      <c r="I935" t="s">
        <v>16334</v>
      </c>
      <c r="J935" t="s">
        <v>11335</v>
      </c>
      <c r="K935" t="str">
        <f>Table1[[#This Row],[Lat]]&amp;","&amp;Table1[[#This Row],[Lon]]</f>
        <v>51.0436638011996,3.73411133170534</v>
      </c>
    </row>
    <row r="936" spans="1:11" x14ac:dyDescent="0.25">
      <c r="A936" s="1" t="s">
        <v>3748</v>
      </c>
      <c r="B936" s="1" t="s">
        <v>8889</v>
      </c>
      <c r="C936" s="1" t="s">
        <v>10300</v>
      </c>
      <c r="D936" s="1" t="s">
        <v>10363</v>
      </c>
      <c r="E936" s="1" t="s">
        <v>10420</v>
      </c>
      <c r="F936" s="1" t="s">
        <v>10462</v>
      </c>
      <c r="G936" s="1" t="s">
        <v>10480</v>
      </c>
      <c r="H936">
        <v>1950</v>
      </c>
      <c r="I936" t="s">
        <v>16335</v>
      </c>
      <c r="J936" t="s">
        <v>11336</v>
      </c>
      <c r="K936" t="str">
        <f>Table1[[#This Row],[Lat]]&amp;","&amp;Table1[[#This Row],[Lon]]</f>
        <v>51.0449152773446,3.72865419589844</v>
      </c>
    </row>
    <row r="937" spans="1:11" x14ac:dyDescent="0.25">
      <c r="A937" s="1" t="s">
        <v>3750</v>
      </c>
      <c r="B937" s="1" t="s">
        <v>8891</v>
      </c>
      <c r="C937" s="1" t="s">
        <v>10300</v>
      </c>
      <c r="D937" s="1" t="s">
        <v>10363</v>
      </c>
      <c r="E937" s="1" t="s">
        <v>10420</v>
      </c>
      <c r="F937" s="1" t="s">
        <v>10465</v>
      </c>
      <c r="G937" s="1" t="s">
        <v>10480</v>
      </c>
      <c r="H937">
        <v>1960</v>
      </c>
      <c r="I937" t="s">
        <v>16336</v>
      </c>
      <c r="J937" t="s">
        <v>11337</v>
      </c>
      <c r="K937" t="str">
        <f>Table1[[#This Row],[Lat]]&amp;","&amp;Table1[[#This Row],[Lon]]</f>
        <v>51.0458639257185,3.73252573628855</v>
      </c>
    </row>
    <row r="938" spans="1:11" x14ac:dyDescent="0.25">
      <c r="A938" s="1" t="s">
        <v>3760</v>
      </c>
      <c r="B938" s="1" t="s">
        <v>8901</v>
      </c>
      <c r="C938" s="1" t="s">
        <v>10300</v>
      </c>
      <c r="D938" s="1" t="s">
        <v>10363</v>
      </c>
      <c r="E938" s="1" t="s">
        <v>10420</v>
      </c>
      <c r="F938" s="1" t="s">
        <v>10460</v>
      </c>
      <c r="G938" s="1" t="s">
        <v>10484</v>
      </c>
      <c r="H938">
        <v>1940</v>
      </c>
      <c r="I938" t="s">
        <v>16337</v>
      </c>
      <c r="J938" t="s">
        <v>11338</v>
      </c>
      <c r="K938" t="str">
        <f>Table1[[#This Row],[Lat]]&amp;","&amp;Table1[[#This Row],[Lon]]</f>
        <v>51.040819519644,3.7357710699279</v>
      </c>
    </row>
    <row r="939" spans="1:11" x14ac:dyDescent="0.25">
      <c r="A939" s="1" t="s">
        <v>3763</v>
      </c>
      <c r="B939" s="1" t="s">
        <v>8904</v>
      </c>
      <c r="C939" s="1" t="s">
        <v>10300</v>
      </c>
      <c r="D939" s="1" t="s">
        <v>10363</v>
      </c>
      <c r="E939" s="1" t="s">
        <v>10420</v>
      </c>
      <c r="F939" s="1" t="s">
        <v>10462</v>
      </c>
      <c r="G939" s="1" t="s">
        <v>10469</v>
      </c>
      <c r="H939">
        <v>1930</v>
      </c>
      <c r="I939" t="s">
        <v>16338</v>
      </c>
      <c r="J939" t="s">
        <v>11339</v>
      </c>
      <c r="K939" t="str">
        <f>Table1[[#This Row],[Lat]]&amp;","&amp;Table1[[#This Row],[Lon]]</f>
        <v>51.046931781521,3.728857669518</v>
      </c>
    </row>
    <row r="940" spans="1:11" x14ac:dyDescent="0.25">
      <c r="A940" s="1" t="s">
        <v>3774</v>
      </c>
      <c r="B940" s="1" t="s">
        <v>8915</v>
      </c>
      <c r="C940" s="1" t="s">
        <v>10300</v>
      </c>
      <c r="D940" s="1" t="s">
        <v>10363</v>
      </c>
      <c r="E940" s="1" t="s">
        <v>10420</v>
      </c>
      <c r="F940" s="1" t="s">
        <v>10460</v>
      </c>
      <c r="G940" s="1" t="s">
        <v>10467</v>
      </c>
      <c r="H940">
        <v>1940</v>
      </c>
      <c r="I940" t="s">
        <v>16339</v>
      </c>
      <c r="J940" t="s">
        <v>11340</v>
      </c>
      <c r="K940" t="str">
        <f>Table1[[#This Row],[Lat]]&amp;","&amp;Table1[[#This Row],[Lon]]</f>
        <v>51.0403132143188,3.73606735793902</v>
      </c>
    </row>
    <row r="941" spans="1:11" x14ac:dyDescent="0.25">
      <c r="A941" s="1" t="s">
        <v>3776</v>
      </c>
      <c r="B941" s="1" t="s">
        <v>8917</v>
      </c>
      <c r="C941" s="1" t="s">
        <v>10300</v>
      </c>
      <c r="D941" s="1" t="s">
        <v>10363</v>
      </c>
      <c r="E941" s="1" t="s">
        <v>10420</v>
      </c>
      <c r="F941" s="1" t="s">
        <v>10461</v>
      </c>
      <c r="G941" s="1" t="s">
        <v>10473</v>
      </c>
      <c r="H941">
        <v>1950</v>
      </c>
      <c r="I941" t="s">
        <v>16340</v>
      </c>
      <c r="J941" t="s">
        <v>11341</v>
      </c>
      <c r="K941" t="str">
        <f>Table1[[#This Row],[Lat]]&amp;","&amp;Table1[[#This Row],[Lon]]</f>
        <v>51.045535019862,3.73271130647768</v>
      </c>
    </row>
    <row r="942" spans="1:11" x14ac:dyDescent="0.25">
      <c r="A942" s="1" t="s">
        <v>3779</v>
      </c>
      <c r="B942" s="1" t="s">
        <v>8920</v>
      </c>
      <c r="C942" s="1" t="s">
        <v>10300</v>
      </c>
      <c r="D942" s="1" t="s">
        <v>10363</v>
      </c>
      <c r="E942" s="1" t="s">
        <v>10420</v>
      </c>
      <c r="F942" s="1" t="s">
        <v>10460</v>
      </c>
      <c r="G942" s="1" t="s">
        <v>10467</v>
      </c>
      <c r="H942">
        <v>1940</v>
      </c>
      <c r="I942" t="s">
        <v>16341</v>
      </c>
      <c r="J942" t="s">
        <v>11342</v>
      </c>
      <c r="K942" t="str">
        <f>Table1[[#This Row],[Lat]]&amp;","&amp;Table1[[#This Row],[Lon]]</f>
        <v>51.0401417413773,3.73627642162747</v>
      </c>
    </row>
    <row r="943" spans="1:11" x14ac:dyDescent="0.25">
      <c r="A943" s="1" t="s">
        <v>3782</v>
      </c>
      <c r="B943" s="1" t="s">
        <v>8923</v>
      </c>
      <c r="C943" s="1" t="s">
        <v>10300</v>
      </c>
      <c r="D943" s="1" t="s">
        <v>10363</v>
      </c>
      <c r="E943" s="1" t="s">
        <v>10420</v>
      </c>
      <c r="F943" s="1" t="s">
        <v>10460</v>
      </c>
      <c r="G943" s="1" t="s">
        <v>10477</v>
      </c>
      <c r="H943">
        <v>1940</v>
      </c>
      <c r="I943" t="s">
        <v>16342</v>
      </c>
      <c r="J943" t="s">
        <v>11343</v>
      </c>
      <c r="K943" t="str">
        <f>Table1[[#This Row],[Lat]]&amp;","&amp;Table1[[#This Row],[Lon]]</f>
        <v>51.0452101405615,3.73331036160009</v>
      </c>
    </row>
    <row r="944" spans="1:11" x14ac:dyDescent="0.25">
      <c r="A944" s="1" t="s">
        <v>3788</v>
      </c>
      <c r="B944" s="1" t="s">
        <v>8929</v>
      </c>
      <c r="C944" s="1" t="s">
        <v>10300</v>
      </c>
      <c r="D944" s="1" t="s">
        <v>10363</v>
      </c>
      <c r="E944" s="1" t="s">
        <v>10420</v>
      </c>
      <c r="F944" s="1" t="s">
        <v>10466</v>
      </c>
      <c r="G944" s="1" t="s">
        <v>10490</v>
      </c>
      <c r="H944">
        <v>2010</v>
      </c>
      <c r="I944" t="s">
        <v>16343</v>
      </c>
      <c r="J944" t="s">
        <v>11344</v>
      </c>
      <c r="K944" t="str">
        <f>Table1[[#This Row],[Lat]]&amp;","&amp;Table1[[#This Row],[Lon]]</f>
        <v>51.0426245902567,3.7291118398396</v>
      </c>
    </row>
    <row r="945" spans="1:11" x14ac:dyDescent="0.25">
      <c r="A945" s="1" t="s">
        <v>3790</v>
      </c>
      <c r="B945" s="1" t="s">
        <v>8931</v>
      </c>
      <c r="C945" s="1" t="s">
        <v>10300</v>
      </c>
      <c r="D945" s="1" t="s">
        <v>10363</v>
      </c>
      <c r="E945" s="1" t="s">
        <v>10420</v>
      </c>
      <c r="F945" s="1" t="s">
        <v>10460</v>
      </c>
      <c r="G945" s="1" t="s">
        <v>10468</v>
      </c>
      <c r="H945">
        <v>1980</v>
      </c>
      <c r="I945" t="s">
        <v>16344</v>
      </c>
      <c r="J945" t="s">
        <v>11345</v>
      </c>
      <c r="K945" t="str">
        <f>Table1[[#This Row],[Lat]]&amp;","&amp;Table1[[#This Row],[Lon]]</f>
        <v>51.0459278923907,3.72873162841407</v>
      </c>
    </row>
    <row r="946" spans="1:11" x14ac:dyDescent="0.25">
      <c r="A946" s="1" t="s">
        <v>3796</v>
      </c>
      <c r="B946" s="1" t="s">
        <v>8937</v>
      </c>
      <c r="C946" s="1" t="s">
        <v>10300</v>
      </c>
      <c r="D946" s="1" t="s">
        <v>10363</v>
      </c>
      <c r="E946" s="1" t="s">
        <v>10420</v>
      </c>
      <c r="F946" s="1" t="s">
        <v>10460</v>
      </c>
      <c r="G946" s="1" t="s">
        <v>10473</v>
      </c>
      <c r="H946">
        <v>1940</v>
      </c>
      <c r="I946" t="s">
        <v>16345</v>
      </c>
      <c r="J946" t="s">
        <v>11346</v>
      </c>
      <c r="K946" t="str">
        <f>Table1[[#This Row],[Lat]]&amp;","&amp;Table1[[#This Row],[Lon]]</f>
        <v>51.0427726837421,3.73472799622652</v>
      </c>
    </row>
    <row r="947" spans="1:11" x14ac:dyDescent="0.25">
      <c r="A947" s="1" t="s">
        <v>3798</v>
      </c>
      <c r="B947" s="1" t="s">
        <v>8939</v>
      </c>
      <c r="C947" s="1" t="s">
        <v>10300</v>
      </c>
      <c r="D947" s="1" t="s">
        <v>10363</v>
      </c>
      <c r="E947" s="1" t="s">
        <v>10420</v>
      </c>
      <c r="F947" s="1" t="s">
        <v>10460</v>
      </c>
      <c r="G947" s="1" t="s">
        <v>10484</v>
      </c>
      <c r="H947">
        <v>1940</v>
      </c>
      <c r="I947" t="s">
        <v>16346</v>
      </c>
      <c r="J947" t="s">
        <v>11347</v>
      </c>
      <c r="K947" t="str">
        <f>Table1[[#This Row],[Lat]]&amp;","&amp;Table1[[#This Row],[Lon]]</f>
        <v>51.0456073681258,3.73295845182626</v>
      </c>
    </row>
    <row r="948" spans="1:11" x14ac:dyDescent="0.25">
      <c r="A948" s="1" t="s">
        <v>3803</v>
      </c>
      <c r="B948" s="1" t="s">
        <v>8944</v>
      </c>
      <c r="C948" s="1" t="s">
        <v>10300</v>
      </c>
      <c r="D948" s="1" t="s">
        <v>10363</v>
      </c>
      <c r="E948" s="1" t="s">
        <v>10420</v>
      </c>
      <c r="F948" s="1" t="s">
        <v>10460</v>
      </c>
      <c r="G948" s="1" t="s">
        <v>10477</v>
      </c>
      <c r="H948">
        <v>1940</v>
      </c>
      <c r="I948" t="s">
        <v>16347</v>
      </c>
      <c r="J948" t="s">
        <v>11348</v>
      </c>
      <c r="K948" t="str">
        <f>Table1[[#This Row],[Lat]]&amp;","&amp;Table1[[#This Row],[Lon]]</f>
        <v>51.0393055311655,3.73674112038214</v>
      </c>
    </row>
    <row r="949" spans="1:11" x14ac:dyDescent="0.25">
      <c r="A949" s="1" t="s">
        <v>3814</v>
      </c>
      <c r="B949" s="1" t="s">
        <v>8955</v>
      </c>
      <c r="C949" s="1" t="s">
        <v>10300</v>
      </c>
      <c r="D949" s="1" t="s">
        <v>10363</v>
      </c>
      <c r="E949" s="1" t="s">
        <v>10420</v>
      </c>
      <c r="F949" s="1" t="s">
        <v>10460</v>
      </c>
      <c r="G949" s="1" t="s">
        <v>10472</v>
      </c>
      <c r="H949">
        <v>1940</v>
      </c>
      <c r="I949" t="s">
        <v>16348</v>
      </c>
      <c r="J949" t="s">
        <v>11349</v>
      </c>
      <c r="K949" t="str">
        <f>Table1[[#This Row],[Lat]]&amp;","&amp;Table1[[#This Row],[Lon]]</f>
        <v>51.0434832819059,3.73430913241701</v>
      </c>
    </row>
    <row r="950" spans="1:11" x14ac:dyDescent="0.25">
      <c r="A950" s="1" t="s">
        <v>3816</v>
      </c>
      <c r="B950" s="1" t="s">
        <v>8957</v>
      </c>
      <c r="C950" s="1" t="s">
        <v>10300</v>
      </c>
      <c r="D950" s="1" t="s">
        <v>10363</v>
      </c>
      <c r="E950" s="1" t="s">
        <v>10420</v>
      </c>
      <c r="F950" s="1" t="s">
        <v>10466</v>
      </c>
      <c r="G950" s="1" t="s">
        <v>10490</v>
      </c>
      <c r="H950">
        <v>2005</v>
      </c>
      <c r="I950" t="s">
        <v>16349</v>
      </c>
      <c r="J950" t="s">
        <v>11350</v>
      </c>
      <c r="K950" t="str">
        <f>Table1[[#This Row],[Lat]]&amp;","&amp;Table1[[#This Row],[Lon]]</f>
        <v>51.0395915398504,3.73643356011458</v>
      </c>
    </row>
    <row r="951" spans="1:11" x14ac:dyDescent="0.25">
      <c r="A951" s="1" t="s">
        <v>3818</v>
      </c>
      <c r="B951" s="1" t="s">
        <v>8959</v>
      </c>
      <c r="C951" s="1" t="s">
        <v>10300</v>
      </c>
      <c r="D951" s="1" t="s">
        <v>10363</v>
      </c>
      <c r="E951" s="1" t="s">
        <v>10420</v>
      </c>
      <c r="F951" s="1" t="s">
        <v>10462</v>
      </c>
      <c r="G951" s="1" t="s">
        <v>10482</v>
      </c>
      <c r="H951">
        <v>1930</v>
      </c>
      <c r="I951" t="s">
        <v>16350</v>
      </c>
      <c r="J951" t="s">
        <v>11351</v>
      </c>
      <c r="K951" t="str">
        <f>Table1[[#This Row],[Lat]]&amp;","&amp;Table1[[#This Row],[Lon]]</f>
        <v>51.0465062326007,3.72879217881243</v>
      </c>
    </row>
    <row r="952" spans="1:11" x14ac:dyDescent="0.25">
      <c r="A952" s="1" t="s">
        <v>3823</v>
      </c>
      <c r="B952" s="1" t="s">
        <v>8964</v>
      </c>
      <c r="C952" s="1" t="s">
        <v>10300</v>
      </c>
      <c r="D952" s="1" t="s">
        <v>10363</v>
      </c>
      <c r="E952" s="1" t="s">
        <v>10420</v>
      </c>
      <c r="F952" s="1" t="s">
        <v>10460</v>
      </c>
      <c r="G952" s="1" t="s">
        <v>10472</v>
      </c>
      <c r="H952">
        <v>1940</v>
      </c>
      <c r="I952" t="s">
        <v>16351</v>
      </c>
      <c r="J952" t="s">
        <v>11352</v>
      </c>
      <c r="K952" t="str">
        <f>Table1[[#This Row],[Lat]]&amp;","&amp;Table1[[#This Row],[Lon]]</f>
        <v>51.0407385188915,3.73592045461631</v>
      </c>
    </row>
    <row r="953" spans="1:11" x14ac:dyDescent="0.25">
      <c r="A953" s="1" t="s">
        <v>3831</v>
      </c>
      <c r="B953" s="1" t="s">
        <v>8972</v>
      </c>
      <c r="C953" s="1" t="s">
        <v>10300</v>
      </c>
      <c r="D953" s="1" t="s">
        <v>10363</v>
      </c>
      <c r="E953" s="1" t="s">
        <v>10420</v>
      </c>
      <c r="F953" s="1" t="s">
        <v>10460</v>
      </c>
      <c r="G953" s="1" t="s">
        <v>10480</v>
      </c>
      <c r="H953">
        <v>1950</v>
      </c>
      <c r="I953" t="s">
        <v>16352</v>
      </c>
      <c r="J953" t="s">
        <v>11353</v>
      </c>
      <c r="K953" t="str">
        <f>Table1[[#This Row],[Lat]]&amp;","&amp;Table1[[#This Row],[Lon]]</f>
        <v>51.0462342969901,3.73269468395783</v>
      </c>
    </row>
    <row r="954" spans="1:11" x14ac:dyDescent="0.25">
      <c r="A954" s="1" t="s">
        <v>3838</v>
      </c>
      <c r="B954" s="1" t="s">
        <v>8979</v>
      </c>
      <c r="C954" s="1" t="s">
        <v>10300</v>
      </c>
      <c r="D954" s="1" t="s">
        <v>10363</v>
      </c>
      <c r="E954" s="1" t="s">
        <v>10420</v>
      </c>
      <c r="F954" s="1" t="s">
        <v>10460</v>
      </c>
      <c r="G954" s="1" t="s">
        <v>10470</v>
      </c>
      <c r="H954">
        <v>1940</v>
      </c>
      <c r="I954" t="s">
        <v>16353</v>
      </c>
      <c r="J954" t="s">
        <v>11354</v>
      </c>
      <c r="K954" t="str">
        <f>Table1[[#This Row],[Lat]]&amp;","&amp;Table1[[#This Row],[Lon]]</f>
        <v>51.0397006619409,3.73649910216619</v>
      </c>
    </row>
    <row r="955" spans="1:11" x14ac:dyDescent="0.25">
      <c r="A955" s="1" t="s">
        <v>3839</v>
      </c>
      <c r="B955" s="1" t="s">
        <v>8980</v>
      </c>
      <c r="C955" s="1" t="s">
        <v>10300</v>
      </c>
      <c r="D955" s="1" t="s">
        <v>10363</v>
      </c>
      <c r="E955" s="1" t="s">
        <v>10420</v>
      </c>
      <c r="F955" s="1" t="s">
        <v>10462</v>
      </c>
      <c r="G955" s="1" t="s">
        <v>10477</v>
      </c>
      <c r="H955">
        <v>1930</v>
      </c>
      <c r="I955" t="s">
        <v>16354</v>
      </c>
      <c r="J955" t="s">
        <v>11355</v>
      </c>
      <c r="K955" t="str">
        <f>Table1[[#This Row],[Lat]]&amp;","&amp;Table1[[#This Row],[Lon]]</f>
        <v>51.0437600047899,3.72879261034179</v>
      </c>
    </row>
    <row r="956" spans="1:11" x14ac:dyDescent="0.25">
      <c r="A956" s="1" t="s">
        <v>3846</v>
      </c>
      <c r="B956" s="1" t="s">
        <v>8987</v>
      </c>
      <c r="C956" s="1" t="s">
        <v>10300</v>
      </c>
      <c r="D956" s="1" t="s">
        <v>10363</v>
      </c>
      <c r="E956" s="1" t="s">
        <v>10420</v>
      </c>
      <c r="F956" s="1" t="s">
        <v>10461</v>
      </c>
      <c r="G956" s="1" t="s">
        <v>10473</v>
      </c>
      <c r="H956">
        <v>1950</v>
      </c>
      <c r="I956" t="s">
        <v>16355</v>
      </c>
      <c r="J956" t="s">
        <v>11356</v>
      </c>
      <c r="K956" t="str">
        <f>Table1[[#This Row],[Lat]]&amp;","&amp;Table1[[#This Row],[Lon]]</f>
        <v>51.0461721035227,3.73233046276483</v>
      </c>
    </row>
    <row r="957" spans="1:11" x14ac:dyDescent="0.25">
      <c r="A957" s="1" t="s">
        <v>3850</v>
      </c>
      <c r="B957" s="1" t="s">
        <v>8991</v>
      </c>
      <c r="C957" s="1" t="s">
        <v>10300</v>
      </c>
      <c r="D957" s="1" t="s">
        <v>10363</v>
      </c>
      <c r="E957" s="1" t="s">
        <v>10420</v>
      </c>
      <c r="F957" s="1" t="s">
        <v>10460</v>
      </c>
      <c r="G957" s="1" t="s">
        <v>10467</v>
      </c>
      <c r="H957">
        <v>1940</v>
      </c>
      <c r="I957" t="s">
        <v>16356</v>
      </c>
      <c r="J957" t="s">
        <v>11357</v>
      </c>
      <c r="K957" t="str">
        <f>Table1[[#This Row],[Lat]]&amp;","&amp;Table1[[#This Row],[Lon]]</f>
        <v>51.0424653544854,3.73491467270686</v>
      </c>
    </row>
    <row r="958" spans="1:11" x14ac:dyDescent="0.25">
      <c r="A958" s="1" t="s">
        <v>3852</v>
      </c>
      <c r="B958" s="1" t="s">
        <v>8993</v>
      </c>
      <c r="C958" s="1" t="s">
        <v>10300</v>
      </c>
      <c r="D958" s="1" t="s">
        <v>10363</v>
      </c>
      <c r="E958" s="1" t="s">
        <v>10420</v>
      </c>
      <c r="F958" s="1" t="s">
        <v>10460</v>
      </c>
      <c r="G958" s="1" t="s">
        <v>10480</v>
      </c>
      <c r="H958">
        <v>1940</v>
      </c>
      <c r="I958" t="s">
        <v>16357</v>
      </c>
      <c r="J958" t="s">
        <v>11358</v>
      </c>
      <c r="K958" t="str">
        <f>Table1[[#This Row],[Lat]]&amp;","&amp;Table1[[#This Row],[Lon]]</f>
        <v>51.0406143454056,3.73589789174837</v>
      </c>
    </row>
    <row r="959" spans="1:11" x14ac:dyDescent="0.25">
      <c r="A959" s="1" t="s">
        <v>3883</v>
      </c>
      <c r="B959" s="1" t="s">
        <v>9024</v>
      </c>
      <c r="C959" s="1" t="s">
        <v>10300</v>
      </c>
      <c r="D959" s="1" t="s">
        <v>10363</v>
      </c>
      <c r="E959" s="1" t="s">
        <v>10420</v>
      </c>
      <c r="F959" s="1" t="s">
        <v>10462</v>
      </c>
      <c r="G959" s="1" t="s">
        <v>10476</v>
      </c>
      <c r="H959">
        <v>1970</v>
      </c>
      <c r="I959" t="s">
        <v>16358</v>
      </c>
      <c r="J959" t="s">
        <v>11359</v>
      </c>
      <c r="K959" t="str">
        <f>Table1[[#This Row],[Lat]]&amp;","&amp;Table1[[#This Row],[Lon]]</f>
        <v>51.0023979524484,3.70855771493744</v>
      </c>
    </row>
    <row r="960" spans="1:11" x14ac:dyDescent="0.25">
      <c r="A960" s="1" t="s">
        <v>3886</v>
      </c>
      <c r="B960" s="1" t="s">
        <v>9027</v>
      </c>
      <c r="C960" s="1" t="s">
        <v>10300</v>
      </c>
      <c r="D960" s="1" t="s">
        <v>10363</v>
      </c>
      <c r="E960" s="1" t="s">
        <v>10420</v>
      </c>
      <c r="F960" s="1" t="s">
        <v>10460</v>
      </c>
      <c r="G960" s="1" t="s">
        <v>10473</v>
      </c>
      <c r="H960">
        <v>1940</v>
      </c>
      <c r="I960" t="s">
        <v>16359</v>
      </c>
      <c r="J960" t="s">
        <v>11360</v>
      </c>
      <c r="K960" t="str">
        <f>Table1[[#This Row],[Lat]]&amp;","&amp;Table1[[#This Row],[Lon]]</f>
        <v>51.0425629934429,3.73485061123933</v>
      </c>
    </row>
    <row r="961" spans="1:11" x14ac:dyDescent="0.25">
      <c r="A961" s="1" t="s">
        <v>3887</v>
      </c>
      <c r="B961" s="1" t="s">
        <v>9028</v>
      </c>
      <c r="C961" s="1" t="s">
        <v>10300</v>
      </c>
      <c r="D961" s="1" t="s">
        <v>10363</v>
      </c>
      <c r="E961" s="1" t="s">
        <v>10420</v>
      </c>
      <c r="F961" s="1" t="s">
        <v>10462</v>
      </c>
      <c r="G961" s="1" t="s">
        <v>10486</v>
      </c>
      <c r="H961">
        <v>1930</v>
      </c>
      <c r="I961" t="s">
        <v>16360</v>
      </c>
      <c r="J961" t="s">
        <v>11361</v>
      </c>
      <c r="K961" t="str">
        <f>Table1[[#This Row],[Lat]]&amp;","&amp;Table1[[#This Row],[Lon]]</f>
        <v>51.0441863534669,3.72867413525074</v>
      </c>
    </row>
    <row r="962" spans="1:11" x14ac:dyDescent="0.25">
      <c r="A962" s="1" t="s">
        <v>3890</v>
      </c>
      <c r="B962" s="1" t="s">
        <v>9031</v>
      </c>
      <c r="C962" s="1" t="s">
        <v>10300</v>
      </c>
      <c r="D962" s="1" t="s">
        <v>10363</v>
      </c>
      <c r="E962" s="1" t="s">
        <v>10420</v>
      </c>
      <c r="F962" s="1" t="s">
        <v>10461</v>
      </c>
      <c r="G962" s="1" t="s">
        <v>10470</v>
      </c>
      <c r="H962">
        <v>1960</v>
      </c>
      <c r="I962" t="s">
        <v>16361</v>
      </c>
      <c r="J962" t="s">
        <v>11362</v>
      </c>
      <c r="K962" t="str">
        <f>Table1[[#This Row],[Lat]]&amp;","&amp;Table1[[#This Row],[Lon]]</f>
        <v>51.0453423718122,3.73282657644357</v>
      </c>
    </row>
    <row r="963" spans="1:11" x14ac:dyDescent="0.25">
      <c r="A963" s="1" t="s">
        <v>3893</v>
      </c>
      <c r="B963" s="1" t="s">
        <v>9034</v>
      </c>
      <c r="C963" s="1" t="s">
        <v>10300</v>
      </c>
      <c r="D963" s="1" t="s">
        <v>10363</v>
      </c>
      <c r="E963" s="1" t="s">
        <v>10420</v>
      </c>
      <c r="F963" s="1" t="s">
        <v>10460</v>
      </c>
      <c r="G963" s="1" t="s">
        <v>10467</v>
      </c>
      <c r="H963">
        <v>1940</v>
      </c>
      <c r="I963" t="s">
        <v>16362</v>
      </c>
      <c r="J963" t="s">
        <v>11363</v>
      </c>
      <c r="K963" t="str">
        <f>Table1[[#This Row],[Lat]]&amp;","&amp;Table1[[#This Row],[Lon]]</f>
        <v>51.0430345172198,3.73443926529617</v>
      </c>
    </row>
    <row r="964" spans="1:11" x14ac:dyDescent="0.25">
      <c r="A964" s="1" t="s">
        <v>3895</v>
      </c>
      <c r="B964" s="1" t="s">
        <v>9036</v>
      </c>
      <c r="C964" s="1" t="s">
        <v>10300</v>
      </c>
      <c r="D964" s="1" t="s">
        <v>10363</v>
      </c>
      <c r="E964" s="1" t="s">
        <v>10420</v>
      </c>
      <c r="F964" s="1" t="s">
        <v>10466</v>
      </c>
      <c r="G964" s="1" t="s">
        <v>10490</v>
      </c>
      <c r="H964">
        <v>2000</v>
      </c>
      <c r="I964" t="s">
        <v>16363</v>
      </c>
      <c r="J964" t="s">
        <v>11364</v>
      </c>
      <c r="K964" t="str">
        <f>Table1[[#This Row],[Lat]]&amp;","&amp;Table1[[#This Row],[Lon]]</f>
        <v>51.0404401226333,3.73609701349796</v>
      </c>
    </row>
    <row r="965" spans="1:11" x14ac:dyDescent="0.25">
      <c r="A965" s="1" t="s">
        <v>3896</v>
      </c>
      <c r="B965" s="1" t="s">
        <v>9037</v>
      </c>
      <c r="C965" s="1" t="s">
        <v>10300</v>
      </c>
      <c r="D965" s="1" t="s">
        <v>10363</v>
      </c>
      <c r="E965" s="1" t="s">
        <v>10420</v>
      </c>
      <c r="F965" s="1" t="s">
        <v>10460</v>
      </c>
      <c r="G965" s="1" t="s">
        <v>10471</v>
      </c>
      <c r="H965">
        <v>1940</v>
      </c>
      <c r="I965" t="s">
        <v>16364</v>
      </c>
      <c r="J965" t="s">
        <v>11365</v>
      </c>
      <c r="K965" t="str">
        <f>Table1[[#This Row],[Lat]]&amp;","&amp;Table1[[#This Row],[Lon]]</f>
        <v>51.0414482305761,3.7355030650459</v>
      </c>
    </row>
    <row r="966" spans="1:11" x14ac:dyDescent="0.25">
      <c r="A966" s="1" t="s">
        <v>3900</v>
      </c>
      <c r="B966" s="1" t="s">
        <v>9041</v>
      </c>
      <c r="C966" s="1" t="s">
        <v>10300</v>
      </c>
      <c r="D966" s="1" t="s">
        <v>10363</v>
      </c>
      <c r="E966" s="1" t="s">
        <v>10420</v>
      </c>
      <c r="F966" s="1" t="s">
        <v>10466</v>
      </c>
      <c r="G966" s="1" t="s">
        <v>10488</v>
      </c>
      <c r="H966">
        <v>2005</v>
      </c>
      <c r="I966" t="s">
        <v>16365</v>
      </c>
      <c r="J966" t="s">
        <v>11366</v>
      </c>
      <c r="K966" t="str">
        <f>Table1[[#This Row],[Lat]]&amp;","&amp;Table1[[#This Row],[Lon]]</f>
        <v>51.0393788910153,3.73650772084226</v>
      </c>
    </row>
    <row r="967" spans="1:11" x14ac:dyDescent="0.25">
      <c r="A967" s="1" t="s">
        <v>3901</v>
      </c>
      <c r="B967" s="1" t="s">
        <v>9042</v>
      </c>
      <c r="C967" s="1" t="s">
        <v>10300</v>
      </c>
      <c r="D967" s="1" t="s">
        <v>10363</v>
      </c>
      <c r="E967" s="1" t="s">
        <v>10420</v>
      </c>
      <c r="F967" s="1" t="s">
        <v>10462</v>
      </c>
      <c r="G967" s="1" t="s">
        <v>10486</v>
      </c>
      <c r="H967">
        <v>1930</v>
      </c>
      <c r="I967" t="s">
        <v>16366</v>
      </c>
      <c r="J967" t="s">
        <v>11367</v>
      </c>
      <c r="K967" t="str">
        <f>Table1[[#This Row],[Lat]]&amp;","&amp;Table1[[#This Row],[Lon]]</f>
        <v>51.0440436044793,3.72870745661568</v>
      </c>
    </row>
    <row r="968" spans="1:11" x14ac:dyDescent="0.25">
      <c r="A968" s="1" t="s">
        <v>3902</v>
      </c>
      <c r="B968" s="1" t="s">
        <v>9043</v>
      </c>
      <c r="C968" s="1" t="s">
        <v>10300</v>
      </c>
      <c r="D968" s="1" t="s">
        <v>10363</v>
      </c>
      <c r="E968" s="1" t="s">
        <v>10420</v>
      </c>
      <c r="F968" s="1" t="s">
        <v>10460</v>
      </c>
      <c r="G968" s="1" t="s">
        <v>10480</v>
      </c>
      <c r="H968">
        <v>1940</v>
      </c>
      <c r="I968" t="s">
        <v>16367</v>
      </c>
      <c r="J968" t="s">
        <v>11368</v>
      </c>
      <c r="K968" t="str">
        <f>Table1[[#This Row],[Lat]]&amp;","&amp;Table1[[#This Row],[Lon]]</f>
        <v>51.0397055428356,3.73640350508104</v>
      </c>
    </row>
    <row r="969" spans="1:11" x14ac:dyDescent="0.25">
      <c r="A969" s="1" t="s">
        <v>3923</v>
      </c>
      <c r="B969" s="1" t="s">
        <v>9064</v>
      </c>
      <c r="C969" s="1" t="s">
        <v>10300</v>
      </c>
      <c r="D969" s="1" t="s">
        <v>10363</v>
      </c>
      <c r="E969" s="1" t="s">
        <v>10420</v>
      </c>
      <c r="F969" s="1" t="s">
        <v>10460</v>
      </c>
      <c r="G969" s="1" t="s">
        <v>10477</v>
      </c>
      <c r="H969">
        <v>1940</v>
      </c>
      <c r="I969" t="s">
        <v>16368</v>
      </c>
      <c r="J969" t="s">
        <v>11369</v>
      </c>
      <c r="K969" t="str">
        <f>Table1[[#This Row],[Lat]]&amp;","&amp;Table1[[#This Row],[Lon]]</f>
        <v>51.0455066960029,3.73312666178597</v>
      </c>
    </row>
    <row r="970" spans="1:11" x14ac:dyDescent="0.25">
      <c r="A970" s="1" t="s">
        <v>3924</v>
      </c>
      <c r="B970" s="1" t="s">
        <v>9065</v>
      </c>
      <c r="C970" s="1" t="s">
        <v>10300</v>
      </c>
      <c r="D970" s="1" t="s">
        <v>10363</v>
      </c>
      <c r="E970" s="1" t="s">
        <v>10420</v>
      </c>
      <c r="F970" s="1" t="s">
        <v>10460</v>
      </c>
      <c r="G970" s="1" t="s">
        <v>10484</v>
      </c>
      <c r="H970">
        <v>1940</v>
      </c>
      <c r="I970" t="s">
        <v>16369</v>
      </c>
      <c r="J970" t="s">
        <v>11370</v>
      </c>
      <c r="K970" t="str">
        <f>Table1[[#This Row],[Lat]]&amp;","&amp;Table1[[#This Row],[Lon]]</f>
        <v>51.0435634046975,3.73416402591357</v>
      </c>
    </row>
    <row r="971" spans="1:11" x14ac:dyDescent="0.25">
      <c r="A971" s="1" t="s">
        <v>3933</v>
      </c>
      <c r="B971" s="1" t="s">
        <v>9074</v>
      </c>
      <c r="C971" s="1" t="s">
        <v>10300</v>
      </c>
      <c r="D971" s="1" t="s">
        <v>10363</v>
      </c>
      <c r="E971" s="1" t="s">
        <v>10420</v>
      </c>
      <c r="F971" s="1" t="s">
        <v>10464</v>
      </c>
      <c r="G971" s="1" t="s">
        <v>10475</v>
      </c>
      <c r="H971">
        <v>1990</v>
      </c>
      <c r="I971" t="s">
        <v>16370</v>
      </c>
      <c r="J971" t="s">
        <v>11371</v>
      </c>
      <c r="K971" t="str">
        <f>Table1[[#This Row],[Lat]]&amp;","&amp;Table1[[#This Row],[Lon]]</f>
        <v>51.0475732894209,3.72896299472298</v>
      </c>
    </row>
    <row r="972" spans="1:11" x14ac:dyDescent="0.25">
      <c r="A972" s="1" t="s">
        <v>3935</v>
      </c>
      <c r="B972" s="1" t="s">
        <v>9076</v>
      </c>
      <c r="C972" s="1" t="s">
        <v>10300</v>
      </c>
      <c r="D972" s="1" t="s">
        <v>10363</v>
      </c>
      <c r="E972" s="1" t="s">
        <v>10420</v>
      </c>
      <c r="F972" s="1" t="s">
        <v>10460</v>
      </c>
      <c r="G972" s="1" t="s">
        <v>10473</v>
      </c>
      <c r="H972">
        <v>1940</v>
      </c>
      <c r="I972" t="s">
        <v>16371</v>
      </c>
      <c r="J972" t="s">
        <v>11372</v>
      </c>
      <c r="K972" t="str">
        <f>Table1[[#This Row],[Lat]]&amp;","&amp;Table1[[#This Row],[Lon]]</f>
        <v>51.0425336548113,3.73474406369373</v>
      </c>
    </row>
    <row r="973" spans="1:11" x14ac:dyDescent="0.25">
      <c r="A973" s="1" t="s">
        <v>3947</v>
      </c>
      <c r="B973" s="1" t="s">
        <v>9088</v>
      </c>
      <c r="C973" s="1" t="s">
        <v>10300</v>
      </c>
      <c r="D973" s="1" t="s">
        <v>10363</v>
      </c>
      <c r="E973" s="1" t="s">
        <v>10420</v>
      </c>
      <c r="F973" s="1" t="s">
        <v>10460</v>
      </c>
      <c r="G973" s="1" t="s">
        <v>10480</v>
      </c>
      <c r="H973">
        <v>1940</v>
      </c>
      <c r="I973" t="s">
        <v>16372</v>
      </c>
      <c r="J973" t="s">
        <v>11373</v>
      </c>
      <c r="K973" t="str">
        <f>Table1[[#This Row],[Lat]]&amp;","&amp;Table1[[#This Row],[Lon]]</f>
        <v>51.0421169935887,3.73499353218241</v>
      </c>
    </row>
    <row r="974" spans="1:11" x14ac:dyDescent="0.25">
      <c r="A974" s="1" t="s">
        <v>3948</v>
      </c>
      <c r="B974" s="1" t="s">
        <v>9089</v>
      </c>
      <c r="C974" s="1" t="s">
        <v>10300</v>
      </c>
      <c r="D974" s="1" t="s">
        <v>10363</v>
      </c>
      <c r="E974" s="1" t="s">
        <v>10420</v>
      </c>
      <c r="F974" s="1" t="s">
        <v>10460</v>
      </c>
      <c r="G974" s="1" t="s">
        <v>10473</v>
      </c>
      <c r="H974">
        <v>1940</v>
      </c>
      <c r="I974" t="s">
        <v>16373</v>
      </c>
      <c r="J974" t="s">
        <v>11374</v>
      </c>
      <c r="K974" t="str">
        <f>Table1[[#This Row],[Lat]]&amp;","&amp;Table1[[#This Row],[Lon]]</f>
        <v>51.0422253883164,3.73492362221008</v>
      </c>
    </row>
    <row r="975" spans="1:11" x14ac:dyDescent="0.25">
      <c r="A975" s="1" t="s">
        <v>3966</v>
      </c>
      <c r="B975" s="1" t="s">
        <v>9107</v>
      </c>
      <c r="C975" s="1" t="s">
        <v>10300</v>
      </c>
      <c r="D975" s="1" t="s">
        <v>10363</v>
      </c>
      <c r="E975" s="1" t="s">
        <v>10420</v>
      </c>
      <c r="F975" s="1" t="s">
        <v>10460</v>
      </c>
      <c r="G975" s="1" t="s">
        <v>10482</v>
      </c>
      <c r="H975">
        <v>1940</v>
      </c>
      <c r="I975" t="s">
        <v>16374</v>
      </c>
      <c r="J975" t="s">
        <v>11375</v>
      </c>
      <c r="K975" t="str">
        <f>Table1[[#This Row],[Lat]]&amp;","&amp;Table1[[#This Row],[Lon]]</f>
        <v>51.0394032935141,3.73669987867987</v>
      </c>
    </row>
    <row r="976" spans="1:11" x14ac:dyDescent="0.25">
      <c r="A976" s="1" t="s">
        <v>3967</v>
      </c>
      <c r="B976" s="1" t="s">
        <v>9108</v>
      </c>
      <c r="C976" s="1" t="s">
        <v>10300</v>
      </c>
      <c r="D976" s="1" t="s">
        <v>10363</v>
      </c>
      <c r="E976" s="1" t="s">
        <v>10420</v>
      </c>
      <c r="F976" s="1" t="s">
        <v>10461</v>
      </c>
      <c r="G976" s="1" t="s">
        <v>10467</v>
      </c>
      <c r="H976">
        <v>1940</v>
      </c>
      <c r="I976" t="s">
        <v>16375</v>
      </c>
      <c r="J976" t="s">
        <v>11376</v>
      </c>
      <c r="K976" t="str">
        <f>Table1[[#This Row],[Lat]]&amp;","&amp;Table1[[#This Row],[Lon]]</f>
        <v>51.0468031868994,3.73150476064881</v>
      </c>
    </row>
    <row r="977" spans="1:11" x14ac:dyDescent="0.25">
      <c r="A977" s="1" t="s">
        <v>3969</v>
      </c>
      <c r="B977" s="1" t="s">
        <v>9110</v>
      </c>
      <c r="C977" s="1" t="s">
        <v>10300</v>
      </c>
      <c r="D977" s="1" t="s">
        <v>10363</v>
      </c>
      <c r="E977" s="1" t="s">
        <v>10420</v>
      </c>
      <c r="F977" s="1" t="s">
        <v>10461</v>
      </c>
      <c r="G977" s="1" t="s">
        <v>10470</v>
      </c>
      <c r="H977">
        <v>1960</v>
      </c>
      <c r="I977" t="s">
        <v>16376</v>
      </c>
      <c r="J977" t="s">
        <v>11377</v>
      </c>
      <c r="K977" t="str">
        <f>Table1[[#This Row],[Lat]]&amp;","&amp;Table1[[#This Row],[Lon]]</f>
        <v>51.0454426830564,3.73275819235067</v>
      </c>
    </row>
    <row r="978" spans="1:11" x14ac:dyDescent="0.25">
      <c r="A978" s="1" t="s">
        <v>3975</v>
      </c>
      <c r="B978" s="1" t="s">
        <v>9116</v>
      </c>
      <c r="C978" s="1" t="s">
        <v>10300</v>
      </c>
      <c r="D978" s="1" t="s">
        <v>10363</v>
      </c>
      <c r="E978" s="1" t="s">
        <v>10420</v>
      </c>
      <c r="F978" s="1" t="s">
        <v>10460</v>
      </c>
      <c r="G978" s="1" t="s">
        <v>10467</v>
      </c>
      <c r="H978">
        <v>1940</v>
      </c>
      <c r="I978" t="s">
        <v>16377</v>
      </c>
      <c r="J978" t="s">
        <v>11378</v>
      </c>
      <c r="K978" t="str">
        <f>Table1[[#This Row],[Lat]]&amp;","&amp;Table1[[#This Row],[Lon]]</f>
        <v>51.0411196671655,3.73558592857329</v>
      </c>
    </row>
    <row r="979" spans="1:11" x14ac:dyDescent="0.25">
      <c r="A979" s="1" t="s">
        <v>3987</v>
      </c>
      <c r="B979" s="1" t="s">
        <v>9128</v>
      </c>
      <c r="C979" s="1" t="s">
        <v>10300</v>
      </c>
      <c r="D979" s="1" t="s">
        <v>10363</v>
      </c>
      <c r="E979" s="1" t="s">
        <v>10420</v>
      </c>
      <c r="F979" s="1" t="s">
        <v>10460</v>
      </c>
      <c r="G979" s="1" t="s">
        <v>10478</v>
      </c>
      <c r="H979">
        <v>1990</v>
      </c>
      <c r="I979" t="s">
        <v>16378</v>
      </c>
      <c r="J979" t="s">
        <v>11379</v>
      </c>
      <c r="K979" t="str">
        <f>Table1[[#This Row],[Lat]]&amp;","&amp;Table1[[#This Row],[Lon]]</f>
        <v>51.0449292720647,3.73306889871982</v>
      </c>
    </row>
    <row r="980" spans="1:11" x14ac:dyDescent="0.25">
      <c r="A980" s="1" t="s">
        <v>3990</v>
      </c>
      <c r="B980" s="1" t="s">
        <v>9131</v>
      </c>
      <c r="C980" s="1" t="s">
        <v>10300</v>
      </c>
      <c r="D980" s="1" t="s">
        <v>10363</v>
      </c>
      <c r="E980" s="1" t="s">
        <v>10420</v>
      </c>
      <c r="F980" s="1" t="s">
        <v>10462</v>
      </c>
      <c r="G980" s="1" t="s">
        <v>10469</v>
      </c>
      <c r="H980">
        <v>1930</v>
      </c>
      <c r="I980" t="s">
        <v>16379</v>
      </c>
      <c r="J980" t="s">
        <v>11380</v>
      </c>
      <c r="K980" t="str">
        <f>Table1[[#This Row],[Lat]]&amp;","&amp;Table1[[#This Row],[Lon]]</f>
        <v>51.046789621953,3.7288339419749</v>
      </c>
    </row>
    <row r="981" spans="1:11" x14ac:dyDescent="0.25">
      <c r="A981" s="1" t="s">
        <v>3996</v>
      </c>
      <c r="B981" s="1" t="s">
        <v>9137</v>
      </c>
      <c r="C981" s="1" t="s">
        <v>10300</v>
      </c>
      <c r="D981" s="1" t="s">
        <v>10363</v>
      </c>
      <c r="E981" s="1" t="s">
        <v>10420</v>
      </c>
      <c r="F981" s="1" t="s">
        <v>10460</v>
      </c>
      <c r="G981" s="1" t="s">
        <v>10467</v>
      </c>
      <c r="H981">
        <v>1940</v>
      </c>
      <c r="I981" t="s">
        <v>16380</v>
      </c>
      <c r="J981" t="s">
        <v>11381</v>
      </c>
      <c r="K981" t="str">
        <f>Table1[[#This Row],[Lat]]&amp;","&amp;Table1[[#This Row],[Lon]]</f>
        <v>51.0404064361636,3.73601762007953</v>
      </c>
    </row>
    <row r="982" spans="1:11" x14ac:dyDescent="0.25">
      <c r="A982" s="1" t="s">
        <v>4007</v>
      </c>
      <c r="B982" s="1" t="s">
        <v>9148</v>
      </c>
      <c r="C982" s="1" t="s">
        <v>10300</v>
      </c>
      <c r="D982" s="1" t="s">
        <v>10363</v>
      </c>
      <c r="E982" s="1" t="s">
        <v>10420</v>
      </c>
      <c r="F982" s="1" t="s">
        <v>10462</v>
      </c>
      <c r="G982" s="1" t="s">
        <v>10480</v>
      </c>
      <c r="H982">
        <v>1950</v>
      </c>
      <c r="I982" t="s">
        <v>16381</v>
      </c>
      <c r="J982" t="s">
        <v>11382</v>
      </c>
      <c r="K982" t="str">
        <f>Table1[[#This Row],[Lat]]&amp;","&amp;Table1[[#This Row],[Lon]]</f>
        <v>51.0464699649459,3.73122408333693</v>
      </c>
    </row>
    <row r="983" spans="1:11" x14ac:dyDescent="0.25">
      <c r="A983" s="1" t="s">
        <v>4014</v>
      </c>
      <c r="B983" s="1" t="s">
        <v>9155</v>
      </c>
      <c r="C983" s="1" t="s">
        <v>10300</v>
      </c>
      <c r="D983" s="1" t="s">
        <v>10363</v>
      </c>
      <c r="E983" s="1" t="s">
        <v>10420</v>
      </c>
      <c r="F983" s="1" t="s">
        <v>10461</v>
      </c>
      <c r="G983" s="1" t="s">
        <v>10480</v>
      </c>
      <c r="H983">
        <v>1950</v>
      </c>
      <c r="I983" t="s">
        <v>16382</v>
      </c>
      <c r="J983" t="s">
        <v>11383</v>
      </c>
      <c r="K983" t="str">
        <f>Table1[[#This Row],[Lat]]&amp;","&amp;Table1[[#This Row],[Lon]]</f>
        <v>51.0466102424858,3.73089988724774</v>
      </c>
    </row>
    <row r="984" spans="1:11" x14ac:dyDescent="0.25">
      <c r="A984" s="1" t="s">
        <v>4027</v>
      </c>
      <c r="B984" s="1" t="s">
        <v>9168</v>
      </c>
      <c r="C984" s="1" t="s">
        <v>10300</v>
      </c>
      <c r="D984" s="1" t="s">
        <v>10363</v>
      </c>
      <c r="E984" s="1" t="s">
        <v>10420</v>
      </c>
      <c r="F984" s="1" t="s">
        <v>10460</v>
      </c>
      <c r="G984" s="1" t="s">
        <v>10484</v>
      </c>
      <c r="H984">
        <v>1940</v>
      </c>
      <c r="I984" t="s">
        <v>16383</v>
      </c>
      <c r="J984" t="s">
        <v>11384</v>
      </c>
      <c r="K984" t="str">
        <f>Table1[[#This Row],[Lat]]&amp;","&amp;Table1[[#This Row],[Lon]]</f>
        <v>51.0413339062635,3.73547324039646</v>
      </c>
    </row>
    <row r="985" spans="1:11" x14ac:dyDescent="0.25">
      <c r="A985" s="1" t="s">
        <v>4028</v>
      </c>
      <c r="B985" s="1" t="s">
        <v>9169</v>
      </c>
      <c r="C985" s="1" t="s">
        <v>10300</v>
      </c>
      <c r="D985" s="1" t="s">
        <v>10363</v>
      </c>
      <c r="E985" s="1" t="s">
        <v>10420</v>
      </c>
      <c r="F985" s="1" t="s">
        <v>10462</v>
      </c>
      <c r="G985" s="1" t="s">
        <v>10484</v>
      </c>
      <c r="H985">
        <v>1930</v>
      </c>
      <c r="I985" t="s">
        <v>16384</v>
      </c>
      <c r="J985" t="s">
        <v>11385</v>
      </c>
      <c r="K985" t="str">
        <f>Table1[[#This Row],[Lat]]&amp;","&amp;Table1[[#This Row],[Lon]]</f>
        <v>51.0466438746617,3.72881168962882</v>
      </c>
    </row>
    <row r="986" spans="1:11" x14ac:dyDescent="0.25">
      <c r="A986" s="1" t="s">
        <v>4047</v>
      </c>
      <c r="B986" s="1" t="s">
        <v>9188</v>
      </c>
      <c r="C986" s="1" t="s">
        <v>10300</v>
      </c>
      <c r="D986" s="1" t="s">
        <v>10363</v>
      </c>
      <c r="E986" s="1" t="s">
        <v>10420</v>
      </c>
      <c r="F986" s="1" t="s">
        <v>10466</v>
      </c>
      <c r="G986" s="1" t="s">
        <v>10488</v>
      </c>
      <c r="H986">
        <v>2000</v>
      </c>
      <c r="I986" t="s">
        <v>16385</v>
      </c>
      <c r="J986" t="s">
        <v>11386</v>
      </c>
      <c r="K986" t="str">
        <f>Table1[[#This Row],[Lat]]&amp;","&amp;Table1[[#This Row],[Lon]]</f>
        <v>51.03912631296,3.73667937540019</v>
      </c>
    </row>
    <row r="987" spans="1:11" x14ac:dyDescent="0.25">
      <c r="A987" s="1" t="s">
        <v>4060</v>
      </c>
      <c r="B987" s="1" t="s">
        <v>9201</v>
      </c>
      <c r="C987" s="1" t="s">
        <v>10300</v>
      </c>
      <c r="D987" s="1" t="s">
        <v>10363</v>
      </c>
      <c r="E987" s="1" t="s">
        <v>10420</v>
      </c>
      <c r="F987" s="1" t="s">
        <v>10460</v>
      </c>
      <c r="G987" s="1" t="s">
        <v>10476</v>
      </c>
      <c r="H987">
        <v>1970</v>
      </c>
      <c r="I987" t="s">
        <v>16386</v>
      </c>
      <c r="J987" t="s">
        <v>11387</v>
      </c>
      <c r="K987" t="str">
        <f>Table1[[#This Row],[Lat]]&amp;","&amp;Table1[[#This Row],[Lon]]</f>
        <v>51.0023572156989,3.70850699893251</v>
      </c>
    </row>
    <row r="988" spans="1:11" x14ac:dyDescent="0.25">
      <c r="A988" s="1" t="s">
        <v>4086</v>
      </c>
      <c r="B988" s="1" t="s">
        <v>9227</v>
      </c>
      <c r="C988" s="1" t="s">
        <v>10300</v>
      </c>
      <c r="D988" s="1" t="s">
        <v>10363</v>
      </c>
      <c r="E988" s="1" t="s">
        <v>10420</v>
      </c>
      <c r="F988" s="1" t="s">
        <v>10461</v>
      </c>
      <c r="G988" s="1" t="s">
        <v>10484</v>
      </c>
      <c r="H988">
        <v>1940</v>
      </c>
      <c r="I988" t="s">
        <v>16387</v>
      </c>
      <c r="J988" t="s">
        <v>11388</v>
      </c>
      <c r="K988" t="str">
        <f>Table1[[#This Row],[Lat]]&amp;","&amp;Table1[[#This Row],[Lon]]</f>
        <v>51.0462849591077,3.73158881488149</v>
      </c>
    </row>
    <row r="989" spans="1:11" x14ac:dyDescent="0.25">
      <c r="A989" s="1" t="s">
        <v>4087</v>
      </c>
      <c r="B989" s="1" t="s">
        <v>9228</v>
      </c>
      <c r="C989" s="1" t="s">
        <v>10300</v>
      </c>
      <c r="D989" s="1" t="s">
        <v>10363</v>
      </c>
      <c r="E989" s="1" t="s">
        <v>10420</v>
      </c>
      <c r="F989" s="1" t="s">
        <v>10460</v>
      </c>
      <c r="G989" s="1" t="s">
        <v>10467</v>
      </c>
      <c r="H989">
        <v>1940</v>
      </c>
      <c r="I989" t="s">
        <v>16388</v>
      </c>
      <c r="J989" t="s">
        <v>11389</v>
      </c>
      <c r="K989" t="str">
        <f>Table1[[#This Row],[Lat]]&amp;","&amp;Table1[[#This Row],[Lon]]</f>
        <v>51.0445021584831,3.7337135347804</v>
      </c>
    </row>
    <row r="990" spans="1:11" x14ac:dyDescent="0.25">
      <c r="A990" s="1" t="s">
        <v>4088</v>
      </c>
      <c r="B990" s="1" t="s">
        <v>9229</v>
      </c>
      <c r="C990" s="1" t="s">
        <v>10300</v>
      </c>
      <c r="D990" s="1" t="s">
        <v>10363</v>
      </c>
      <c r="E990" s="1" t="s">
        <v>10420</v>
      </c>
      <c r="F990" s="1" t="s">
        <v>10460</v>
      </c>
      <c r="G990" s="1" t="s">
        <v>10480</v>
      </c>
      <c r="H990">
        <v>1940</v>
      </c>
      <c r="I990" t="s">
        <v>16389</v>
      </c>
      <c r="J990" t="s">
        <v>11390</v>
      </c>
      <c r="K990" t="str">
        <f>Table1[[#This Row],[Lat]]&amp;","&amp;Table1[[#This Row],[Lon]]</f>
        <v>51.0414217269775,3.73542214737067</v>
      </c>
    </row>
    <row r="991" spans="1:11" x14ac:dyDescent="0.25">
      <c r="A991" s="1" t="s">
        <v>4093</v>
      </c>
      <c r="B991" s="1" t="s">
        <v>9234</v>
      </c>
      <c r="C991" s="1" t="s">
        <v>10300</v>
      </c>
      <c r="D991" s="1" t="s">
        <v>10363</v>
      </c>
      <c r="E991" s="1" t="s">
        <v>10420</v>
      </c>
      <c r="F991" s="1" t="s">
        <v>10460</v>
      </c>
      <c r="G991" s="1" t="s">
        <v>10473</v>
      </c>
      <c r="H991">
        <v>1940</v>
      </c>
      <c r="I991" t="s">
        <v>16390</v>
      </c>
      <c r="J991" t="s">
        <v>11391</v>
      </c>
      <c r="K991" t="str">
        <f>Table1[[#This Row],[Lat]]&amp;","&amp;Table1[[#This Row],[Lon]]</f>
        <v>51.0419207629496,3.73511168456357</v>
      </c>
    </row>
    <row r="992" spans="1:11" x14ac:dyDescent="0.25">
      <c r="A992" s="1" t="s">
        <v>4101</v>
      </c>
      <c r="B992" s="1" t="s">
        <v>9242</v>
      </c>
      <c r="C992" s="1" t="s">
        <v>10300</v>
      </c>
      <c r="D992" s="1" t="s">
        <v>10363</v>
      </c>
      <c r="E992" s="1" t="s">
        <v>10420</v>
      </c>
      <c r="F992" s="1" t="s">
        <v>10460</v>
      </c>
      <c r="G992" s="1" t="s">
        <v>10472</v>
      </c>
      <c r="H992">
        <v>1940</v>
      </c>
      <c r="I992" t="s">
        <v>16391</v>
      </c>
      <c r="J992" t="s">
        <v>11392</v>
      </c>
      <c r="K992" t="str">
        <f>Table1[[#This Row],[Lat]]&amp;","&amp;Table1[[#This Row],[Lon]]</f>
        <v>51.0443502121092,3.73370846413008</v>
      </c>
    </row>
    <row r="993" spans="1:11" x14ac:dyDescent="0.25">
      <c r="A993" s="1" t="s">
        <v>4123</v>
      </c>
      <c r="B993" s="1" t="s">
        <v>9264</v>
      </c>
      <c r="C993" s="1" t="s">
        <v>10300</v>
      </c>
      <c r="D993" s="1" t="s">
        <v>10363</v>
      </c>
      <c r="E993" s="1" t="s">
        <v>10420</v>
      </c>
      <c r="F993" s="1" t="s">
        <v>10460</v>
      </c>
      <c r="G993" s="1" t="s">
        <v>10468</v>
      </c>
      <c r="H993">
        <v>1960</v>
      </c>
      <c r="I993" t="s">
        <v>16392</v>
      </c>
      <c r="J993" t="s">
        <v>11393</v>
      </c>
      <c r="K993" t="str">
        <f>Table1[[#This Row],[Lat]]&amp;","&amp;Table1[[#This Row],[Lon]]</f>
        <v>51.0450822790934,3.73327074146898</v>
      </c>
    </row>
    <row r="994" spans="1:11" x14ac:dyDescent="0.25">
      <c r="A994" s="1" t="s">
        <v>4124</v>
      </c>
      <c r="B994" s="1" t="s">
        <v>9265</v>
      </c>
      <c r="C994" s="1" t="s">
        <v>10300</v>
      </c>
      <c r="D994" s="1" t="s">
        <v>10363</v>
      </c>
      <c r="E994" s="1" t="s">
        <v>10420</v>
      </c>
      <c r="F994" s="1" t="s">
        <v>10461</v>
      </c>
      <c r="G994" s="1" t="s">
        <v>10480</v>
      </c>
      <c r="H994">
        <v>1950</v>
      </c>
      <c r="I994" t="s">
        <v>16393</v>
      </c>
      <c r="J994" t="s">
        <v>11394</v>
      </c>
      <c r="K994" t="str">
        <f>Table1[[#This Row],[Lat]]&amp;","&amp;Table1[[#This Row],[Lon]]</f>
        <v>51.046553787568,3.73209711067908</v>
      </c>
    </row>
    <row r="995" spans="1:11" x14ac:dyDescent="0.25">
      <c r="A995" s="1" t="s">
        <v>4161</v>
      </c>
      <c r="B995" s="1" t="s">
        <v>9302</v>
      </c>
      <c r="C995" s="1" t="s">
        <v>10300</v>
      </c>
      <c r="D995" s="1" t="s">
        <v>10363</v>
      </c>
      <c r="E995" s="1" t="s">
        <v>10420</v>
      </c>
      <c r="F995" s="1" t="s">
        <v>10462</v>
      </c>
      <c r="G995" s="1" t="s">
        <v>10471</v>
      </c>
      <c r="H995">
        <v>1960</v>
      </c>
      <c r="I995" t="s">
        <v>16394</v>
      </c>
      <c r="J995" t="s">
        <v>11395</v>
      </c>
      <c r="K995" t="str">
        <f>Table1[[#This Row],[Lat]]&amp;","&amp;Table1[[#This Row],[Lon]]</f>
        <v>51.0424701713088,3.72914816989472</v>
      </c>
    </row>
    <row r="996" spans="1:11" x14ac:dyDescent="0.25">
      <c r="A996" s="1" t="s">
        <v>4181</v>
      </c>
      <c r="B996" s="1" t="s">
        <v>9322</v>
      </c>
      <c r="C996" s="1" t="s">
        <v>10300</v>
      </c>
      <c r="D996" s="1" t="s">
        <v>10363</v>
      </c>
      <c r="E996" s="1" t="s">
        <v>10420</v>
      </c>
      <c r="F996" s="1" t="s">
        <v>10460</v>
      </c>
      <c r="G996" s="1" t="s">
        <v>10472</v>
      </c>
      <c r="H996">
        <v>1940</v>
      </c>
      <c r="I996" t="s">
        <v>16395</v>
      </c>
      <c r="J996" t="s">
        <v>11396</v>
      </c>
      <c r="K996" t="str">
        <f>Table1[[#This Row],[Lat]]&amp;","&amp;Table1[[#This Row],[Lon]]</f>
        <v>51.0442889046185,3.7338419110875</v>
      </c>
    </row>
    <row r="997" spans="1:11" x14ac:dyDescent="0.25">
      <c r="A997" s="1" t="s">
        <v>4182</v>
      </c>
      <c r="B997" s="1" t="s">
        <v>9323</v>
      </c>
      <c r="C997" s="1" t="s">
        <v>10300</v>
      </c>
      <c r="D997" s="1" t="s">
        <v>10363</v>
      </c>
      <c r="E997" s="1" t="s">
        <v>10420</v>
      </c>
      <c r="F997" s="1" t="s">
        <v>10462</v>
      </c>
      <c r="G997" s="1" t="s">
        <v>10486</v>
      </c>
      <c r="H997">
        <v>1930</v>
      </c>
      <c r="I997" t="s">
        <v>16396</v>
      </c>
      <c r="J997" t="s">
        <v>11397</v>
      </c>
      <c r="K997" t="str">
        <f>Table1[[#This Row],[Lat]]&amp;","&amp;Table1[[#This Row],[Lon]]</f>
        <v>51.0462121265081,3.72876339688517</v>
      </c>
    </row>
    <row r="998" spans="1:11" x14ac:dyDescent="0.25">
      <c r="A998" s="1" t="s">
        <v>4183</v>
      </c>
      <c r="B998" s="1" t="s">
        <v>9324</v>
      </c>
      <c r="C998" s="1" t="s">
        <v>10300</v>
      </c>
      <c r="D998" s="1" t="s">
        <v>10363</v>
      </c>
      <c r="E998" s="1" t="s">
        <v>10420</v>
      </c>
      <c r="F998" s="1" t="s">
        <v>10461</v>
      </c>
      <c r="G998" s="1" t="s">
        <v>10470</v>
      </c>
      <c r="H998">
        <v>1960</v>
      </c>
      <c r="I998" t="s">
        <v>16397</v>
      </c>
      <c r="J998" t="s">
        <v>11398</v>
      </c>
      <c r="K998" t="str">
        <f>Table1[[#This Row],[Lat]]&amp;","&amp;Table1[[#This Row],[Lon]]</f>
        <v>51.0448307660362,3.7331386829023</v>
      </c>
    </row>
    <row r="999" spans="1:11" x14ac:dyDescent="0.25">
      <c r="A999" s="1" t="s">
        <v>4216</v>
      </c>
      <c r="B999" s="1" t="s">
        <v>9357</v>
      </c>
      <c r="C999" s="1" t="s">
        <v>10300</v>
      </c>
      <c r="D999" s="1" t="s">
        <v>10363</v>
      </c>
      <c r="E999" s="1" t="s">
        <v>10420</v>
      </c>
      <c r="F999" s="1" t="s">
        <v>10465</v>
      </c>
      <c r="G999" s="1" t="s">
        <v>10469</v>
      </c>
      <c r="H999">
        <v>1930</v>
      </c>
      <c r="I999" t="s">
        <v>16398</v>
      </c>
      <c r="J999" t="s">
        <v>11399</v>
      </c>
      <c r="K999" t="str">
        <f>Table1[[#This Row],[Lat]]&amp;","&amp;Table1[[#This Row],[Lon]]</f>
        <v>51.0366008818463,3.70253946153467</v>
      </c>
    </row>
    <row r="1000" spans="1:11" x14ac:dyDescent="0.25">
      <c r="A1000" s="1" t="s">
        <v>4221</v>
      </c>
      <c r="B1000" s="1" t="s">
        <v>9362</v>
      </c>
      <c r="C1000" s="1" t="s">
        <v>10300</v>
      </c>
      <c r="D1000" s="1" t="s">
        <v>10363</v>
      </c>
      <c r="E1000" s="1" t="s">
        <v>10420</v>
      </c>
      <c r="F1000" s="1" t="s">
        <v>10461</v>
      </c>
      <c r="G1000" s="1" t="s">
        <v>10467</v>
      </c>
      <c r="H1000">
        <v>1940</v>
      </c>
      <c r="I1000" t="s">
        <v>16399</v>
      </c>
      <c r="J1000" t="s">
        <v>11400</v>
      </c>
      <c r="K1000" t="str">
        <f>Table1[[#This Row],[Lat]]&amp;","&amp;Table1[[#This Row],[Lon]]</f>
        <v>51.0465160720291,3.73143878917869</v>
      </c>
    </row>
    <row r="1001" spans="1:11" x14ac:dyDescent="0.25">
      <c r="A1001" s="1" t="s">
        <v>4255</v>
      </c>
      <c r="B1001" s="1" t="s">
        <v>9396</v>
      </c>
      <c r="C1001" s="1" t="s">
        <v>10300</v>
      </c>
      <c r="D1001" s="1" t="s">
        <v>10363</v>
      </c>
      <c r="E1001" s="1" t="s">
        <v>10420</v>
      </c>
      <c r="F1001" s="1" t="s">
        <v>10465</v>
      </c>
      <c r="G1001" s="1" t="s">
        <v>10477</v>
      </c>
      <c r="H1001">
        <v>1930</v>
      </c>
      <c r="I1001" t="s">
        <v>16400</v>
      </c>
      <c r="J1001" t="s">
        <v>11401</v>
      </c>
      <c r="K1001" t="str">
        <f>Table1[[#This Row],[Lat]]&amp;","&amp;Table1[[#This Row],[Lon]]</f>
        <v>51.0365311668306,3.7028771003018</v>
      </c>
    </row>
    <row r="1002" spans="1:11" x14ac:dyDescent="0.25">
      <c r="A1002" s="1" t="s">
        <v>4294</v>
      </c>
      <c r="B1002" s="1" t="s">
        <v>9435</v>
      </c>
      <c r="C1002" s="1" t="s">
        <v>10300</v>
      </c>
      <c r="D1002" s="1" t="s">
        <v>10363</v>
      </c>
      <c r="E1002" s="1" t="s">
        <v>10420</v>
      </c>
      <c r="F1002" s="1" t="s">
        <v>10465</v>
      </c>
      <c r="G1002" s="1" t="s">
        <v>10472</v>
      </c>
      <c r="H1002">
        <v>1930</v>
      </c>
      <c r="I1002" t="s">
        <v>16401</v>
      </c>
      <c r="J1002" t="s">
        <v>11402</v>
      </c>
      <c r="K1002" t="str">
        <f>Table1[[#This Row],[Lat]]&amp;","&amp;Table1[[#This Row],[Lon]]</f>
        <v>51.0366888101883,3.70209421060578</v>
      </c>
    </row>
    <row r="1003" spans="1:11" x14ac:dyDescent="0.25">
      <c r="A1003" s="1" t="s">
        <v>4307</v>
      </c>
      <c r="B1003" s="1" t="s">
        <v>9448</v>
      </c>
      <c r="C1003" s="1" t="s">
        <v>10300</v>
      </c>
      <c r="D1003" s="1" t="s">
        <v>10363</v>
      </c>
      <c r="E1003" s="1" t="s">
        <v>10420</v>
      </c>
      <c r="F1003" s="1" t="s">
        <v>10465</v>
      </c>
      <c r="G1003" s="1" t="s">
        <v>10486</v>
      </c>
      <c r="H1003">
        <v>1930</v>
      </c>
      <c r="I1003" t="s">
        <v>16402</v>
      </c>
      <c r="J1003" t="s">
        <v>11403</v>
      </c>
      <c r="K1003" t="str">
        <f>Table1[[#This Row],[Lat]]&amp;","&amp;Table1[[#This Row],[Lon]]</f>
        <v>51.0364216807655,3.7033858761293</v>
      </c>
    </row>
    <row r="1004" spans="1:11" x14ac:dyDescent="0.25">
      <c r="A1004" s="1" t="s">
        <v>4349</v>
      </c>
      <c r="B1004" s="1" t="s">
        <v>9490</v>
      </c>
      <c r="C1004" s="1" t="s">
        <v>10300</v>
      </c>
      <c r="D1004" s="1" t="s">
        <v>10363</v>
      </c>
      <c r="E1004" s="1" t="s">
        <v>10420</v>
      </c>
      <c r="F1004" s="1" t="s">
        <v>10465</v>
      </c>
      <c r="G1004" s="1" t="s">
        <v>10472</v>
      </c>
      <c r="H1004">
        <v>1930</v>
      </c>
      <c r="I1004" t="s">
        <v>16403</v>
      </c>
      <c r="J1004" t="s">
        <v>11404</v>
      </c>
      <c r="K1004" t="str">
        <f>Table1[[#This Row],[Lat]]&amp;","&amp;Table1[[#This Row],[Lon]]</f>
        <v>51.0363020719119,3.70394064784493</v>
      </c>
    </row>
    <row r="1005" spans="1:11" x14ac:dyDescent="0.25">
      <c r="A1005" s="1" t="s">
        <v>4394</v>
      </c>
      <c r="B1005" s="1" t="s">
        <v>9535</v>
      </c>
      <c r="C1005" s="1" t="s">
        <v>10300</v>
      </c>
      <c r="D1005" s="1" t="s">
        <v>10363</v>
      </c>
      <c r="E1005" s="1" t="s">
        <v>10420</v>
      </c>
      <c r="F1005" s="1" t="s">
        <v>10465</v>
      </c>
      <c r="G1005" s="1" t="s">
        <v>10482</v>
      </c>
      <c r="H1005">
        <v>1930</v>
      </c>
      <c r="I1005" t="s">
        <v>16404</v>
      </c>
      <c r="J1005" t="s">
        <v>11405</v>
      </c>
      <c r="K1005" t="str">
        <f>Table1[[#This Row],[Lat]]&amp;","&amp;Table1[[#This Row],[Lon]]</f>
        <v>51.0369364124213,3.70094441362035</v>
      </c>
    </row>
    <row r="1006" spans="1:11" x14ac:dyDescent="0.25">
      <c r="A1006" s="1" t="s">
        <v>4433</v>
      </c>
      <c r="B1006" s="1" t="s">
        <v>9574</v>
      </c>
      <c r="C1006" s="1" t="s">
        <v>10300</v>
      </c>
      <c r="D1006" s="1" t="s">
        <v>10363</v>
      </c>
      <c r="E1006" s="1" t="s">
        <v>10420</v>
      </c>
      <c r="F1006" s="1" t="s">
        <v>10465</v>
      </c>
      <c r="G1006" s="1" t="s">
        <v>10472</v>
      </c>
      <c r="H1006">
        <v>1930</v>
      </c>
      <c r="I1006" t="s">
        <v>16405</v>
      </c>
      <c r="J1006" t="s">
        <v>11406</v>
      </c>
      <c r="K1006" t="str">
        <f>Table1[[#This Row],[Lat]]&amp;","&amp;Table1[[#This Row],[Lon]]</f>
        <v>51.037008216208,3.70056533930693</v>
      </c>
    </row>
    <row r="1007" spans="1:11" x14ac:dyDescent="0.25">
      <c r="A1007" s="1" t="s">
        <v>4444</v>
      </c>
      <c r="B1007" s="1" t="s">
        <v>9585</v>
      </c>
      <c r="C1007" s="1" t="s">
        <v>10300</v>
      </c>
      <c r="D1007" s="1" t="s">
        <v>10363</v>
      </c>
      <c r="E1007" s="1" t="s">
        <v>10420</v>
      </c>
      <c r="F1007" s="1" t="s">
        <v>10460</v>
      </c>
      <c r="G1007" s="1" t="s">
        <v>10471</v>
      </c>
      <c r="H1007">
        <v>1960</v>
      </c>
      <c r="I1007" t="s">
        <v>16406</v>
      </c>
      <c r="J1007" t="s">
        <v>11407</v>
      </c>
      <c r="K1007" t="str">
        <f>Table1[[#This Row],[Lat]]&amp;","&amp;Table1[[#This Row],[Lon]]</f>
        <v>51.0466602316809,3.7308350343851</v>
      </c>
    </row>
    <row r="1008" spans="1:11" x14ac:dyDescent="0.25">
      <c r="A1008" s="1" t="s">
        <v>4521</v>
      </c>
      <c r="B1008" s="1" t="s">
        <v>9662</v>
      </c>
      <c r="C1008" s="1" t="s">
        <v>10300</v>
      </c>
      <c r="D1008" s="1" t="s">
        <v>10363</v>
      </c>
      <c r="E1008" s="1" t="s">
        <v>10420</v>
      </c>
      <c r="F1008" s="1" t="s">
        <v>10465</v>
      </c>
      <c r="G1008" s="1" t="s">
        <v>10483</v>
      </c>
      <c r="H1008">
        <v>1930</v>
      </c>
      <c r="I1008" t="s">
        <v>16407</v>
      </c>
      <c r="J1008" t="s">
        <v>11408</v>
      </c>
      <c r="K1008" t="str">
        <f>Table1[[#This Row],[Lat]]&amp;","&amp;Table1[[#This Row],[Lon]]</f>
        <v>51.0369850051823,3.70070022659415</v>
      </c>
    </row>
    <row r="1009" spans="1:11" x14ac:dyDescent="0.25">
      <c r="A1009" s="1" t="s">
        <v>4549</v>
      </c>
      <c r="B1009" s="1" t="s">
        <v>9690</v>
      </c>
      <c r="C1009" s="1" t="s">
        <v>10300</v>
      </c>
      <c r="D1009" s="1" t="s">
        <v>10363</v>
      </c>
      <c r="E1009" s="1" t="s">
        <v>10420</v>
      </c>
      <c r="F1009" s="1" t="s">
        <v>10465</v>
      </c>
      <c r="G1009" s="1" t="s">
        <v>10469</v>
      </c>
      <c r="H1009">
        <v>1930</v>
      </c>
      <c r="I1009" t="s">
        <v>16408</v>
      </c>
      <c r="J1009" t="s">
        <v>11409</v>
      </c>
      <c r="K1009" t="str">
        <f>Table1[[#This Row],[Lat]]&amp;","&amp;Table1[[#This Row],[Lon]]</f>
        <v>51.0362851351928,3.70401256151662</v>
      </c>
    </row>
    <row r="1010" spans="1:11" x14ac:dyDescent="0.25">
      <c r="A1010" s="1" t="s">
        <v>4602</v>
      </c>
      <c r="B1010" s="1" t="s">
        <v>9743</v>
      </c>
      <c r="C1010" s="1" t="s">
        <v>10300</v>
      </c>
      <c r="D1010" s="1" t="s">
        <v>10363</v>
      </c>
      <c r="E1010" s="1" t="s">
        <v>10420</v>
      </c>
      <c r="F1010" s="1" t="s">
        <v>10465</v>
      </c>
      <c r="G1010" s="1" t="s">
        <v>10467</v>
      </c>
      <c r="H1010">
        <v>1930</v>
      </c>
      <c r="I1010" t="s">
        <v>16409</v>
      </c>
      <c r="J1010" t="s">
        <v>11410</v>
      </c>
      <c r="K1010" t="str">
        <f>Table1[[#This Row],[Lat]]&amp;","&amp;Table1[[#This Row],[Lon]]</f>
        <v>51.0368645318085,3.70125647006047</v>
      </c>
    </row>
    <row r="1011" spans="1:11" x14ac:dyDescent="0.25">
      <c r="A1011" s="1" t="s">
        <v>4629</v>
      </c>
      <c r="B1011" s="1" t="s">
        <v>9770</v>
      </c>
      <c r="C1011" s="1" t="s">
        <v>10300</v>
      </c>
      <c r="D1011" s="1" t="s">
        <v>10363</v>
      </c>
      <c r="E1011" s="1" t="s">
        <v>10420</v>
      </c>
      <c r="F1011" s="1" t="s">
        <v>10462</v>
      </c>
      <c r="G1011" s="1" t="s">
        <v>10468</v>
      </c>
      <c r="H1011">
        <v>1930</v>
      </c>
      <c r="I1011" t="s">
        <v>16410</v>
      </c>
      <c r="J1011" t="s">
        <v>11411</v>
      </c>
      <c r="K1011" t="str">
        <f>Table1[[#This Row],[Lat]]&amp;","&amp;Table1[[#This Row],[Lon]]</f>
        <v>51.0356370096804,3.7069935267827</v>
      </c>
    </row>
    <row r="1012" spans="1:11" x14ac:dyDescent="0.25">
      <c r="A1012" s="1" t="s">
        <v>4638</v>
      </c>
      <c r="B1012" s="1" t="s">
        <v>9779</v>
      </c>
      <c r="C1012" s="1" t="s">
        <v>10300</v>
      </c>
      <c r="D1012" s="1" t="s">
        <v>10363</v>
      </c>
      <c r="E1012" s="1" t="s">
        <v>10420</v>
      </c>
      <c r="F1012" s="1" t="s">
        <v>10465</v>
      </c>
      <c r="G1012" s="1" t="s">
        <v>10477</v>
      </c>
      <c r="H1012">
        <v>1930</v>
      </c>
      <c r="I1012" t="s">
        <v>16411</v>
      </c>
      <c r="J1012" t="s">
        <v>11412</v>
      </c>
      <c r="K1012" t="str">
        <f>Table1[[#This Row],[Lat]]&amp;","&amp;Table1[[#This Row],[Lon]]</f>
        <v>51.0363257421694,3.70383711686076</v>
      </c>
    </row>
    <row r="1013" spans="1:11" x14ac:dyDescent="0.25">
      <c r="A1013" s="1" t="s">
        <v>4663</v>
      </c>
      <c r="B1013" s="1" t="s">
        <v>9804</v>
      </c>
      <c r="C1013" s="1" t="s">
        <v>10300</v>
      </c>
      <c r="D1013" s="1" t="s">
        <v>10363</v>
      </c>
      <c r="E1013" s="1" t="s">
        <v>10420</v>
      </c>
      <c r="F1013" s="1" t="s">
        <v>10465</v>
      </c>
      <c r="G1013" s="1" t="s">
        <v>10482</v>
      </c>
      <c r="H1013">
        <v>1930</v>
      </c>
      <c r="I1013" t="s">
        <v>16412</v>
      </c>
      <c r="J1013" t="s">
        <v>11413</v>
      </c>
      <c r="K1013" t="str">
        <f>Table1[[#This Row],[Lat]]&amp;","&amp;Table1[[#This Row],[Lon]]</f>
        <v>51.0369164636388,3.70105636487184</v>
      </c>
    </row>
    <row r="1014" spans="1:11" x14ac:dyDescent="0.25">
      <c r="A1014" s="1" t="s">
        <v>4670</v>
      </c>
      <c r="B1014" s="1" t="s">
        <v>9811</v>
      </c>
      <c r="C1014" s="1" t="s">
        <v>10300</v>
      </c>
      <c r="D1014" s="1" t="s">
        <v>10363</v>
      </c>
      <c r="E1014" s="1" t="s">
        <v>10420</v>
      </c>
      <c r="F1014" s="1" t="s">
        <v>10465</v>
      </c>
      <c r="G1014" s="1" t="s">
        <v>10486</v>
      </c>
      <c r="H1014">
        <v>1930</v>
      </c>
      <c r="I1014" t="s">
        <v>16413</v>
      </c>
      <c r="J1014" t="s">
        <v>11414</v>
      </c>
      <c r="K1014" t="str">
        <f>Table1[[#This Row],[Lat]]&amp;","&amp;Table1[[#This Row],[Lon]]</f>
        <v>51.036003586775,3.70530330384409</v>
      </c>
    </row>
    <row r="1015" spans="1:11" x14ac:dyDescent="0.25">
      <c r="A1015" s="1" t="s">
        <v>4676</v>
      </c>
      <c r="B1015" s="1" t="s">
        <v>9817</v>
      </c>
      <c r="C1015" s="1" t="s">
        <v>10300</v>
      </c>
      <c r="D1015" s="1" t="s">
        <v>10363</v>
      </c>
      <c r="E1015" s="1" t="s">
        <v>10420</v>
      </c>
      <c r="F1015" s="1" t="s">
        <v>10465</v>
      </c>
      <c r="G1015" s="1" t="s">
        <v>10484</v>
      </c>
      <c r="H1015">
        <v>1930</v>
      </c>
      <c r="I1015" t="s">
        <v>16414</v>
      </c>
      <c r="J1015" t="s">
        <v>11415</v>
      </c>
      <c r="K1015" t="str">
        <f>Table1[[#This Row],[Lat]]&amp;","&amp;Table1[[#This Row],[Lon]]</f>
        <v>51.0365043168903,3.70300926649793</v>
      </c>
    </row>
    <row r="1016" spans="1:11" x14ac:dyDescent="0.25">
      <c r="A1016" s="1" t="s">
        <v>4685</v>
      </c>
      <c r="B1016" s="1" t="s">
        <v>9826</v>
      </c>
      <c r="C1016" s="1" t="s">
        <v>10300</v>
      </c>
      <c r="D1016" s="1" t="s">
        <v>10363</v>
      </c>
      <c r="E1016" s="1" t="s">
        <v>10420</v>
      </c>
      <c r="F1016" s="1" t="s">
        <v>10465</v>
      </c>
      <c r="G1016" s="1" t="s">
        <v>10477</v>
      </c>
      <c r="H1016">
        <v>1930</v>
      </c>
      <c r="I1016" t="s">
        <v>16415</v>
      </c>
      <c r="J1016" t="s">
        <v>11416</v>
      </c>
      <c r="K1016" t="str">
        <f>Table1[[#This Row],[Lat]]&amp;","&amp;Table1[[#This Row],[Lon]]</f>
        <v>51.0360240656096,3.7051656688451</v>
      </c>
    </row>
    <row r="1017" spans="1:11" x14ac:dyDescent="0.25">
      <c r="A1017" s="1" t="s">
        <v>4690</v>
      </c>
      <c r="B1017" s="1" t="s">
        <v>9831</v>
      </c>
      <c r="C1017" s="1" t="s">
        <v>10300</v>
      </c>
      <c r="D1017" s="1" t="s">
        <v>10363</v>
      </c>
      <c r="E1017" s="1" t="s">
        <v>10420</v>
      </c>
      <c r="F1017" s="1" t="s">
        <v>10465</v>
      </c>
      <c r="G1017" s="1" t="s">
        <v>10469</v>
      </c>
      <c r="H1017">
        <v>1930</v>
      </c>
      <c r="I1017" t="s">
        <v>16416</v>
      </c>
      <c r="J1017" t="s">
        <v>11417</v>
      </c>
      <c r="K1017" t="str">
        <f>Table1[[#This Row],[Lat]]&amp;","&amp;Table1[[#This Row],[Lon]]</f>
        <v>51.0366373737948,3.70232851750872</v>
      </c>
    </row>
    <row r="1018" spans="1:11" x14ac:dyDescent="0.25">
      <c r="A1018" s="1" t="s">
        <v>4698</v>
      </c>
      <c r="B1018" s="1" t="s">
        <v>9839</v>
      </c>
      <c r="C1018" s="1" t="s">
        <v>10300</v>
      </c>
      <c r="D1018" s="1" t="s">
        <v>10363</v>
      </c>
      <c r="E1018" s="1" t="s">
        <v>10420</v>
      </c>
      <c r="F1018" s="1" t="s">
        <v>10461</v>
      </c>
      <c r="G1018" s="1" t="s">
        <v>10484</v>
      </c>
      <c r="H1018">
        <v>1930</v>
      </c>
      <c r="I1018" t="s">
        <v>16417</v>
      </c>
      <c r="J1018" t="s">
        <v>11418</v>
      </c>
      <c r="K1018" t="str">
        <f>Table1[[#This Row],[Lat]]&amp;","&amp;Table1[[#This Row],[Lon]]</f>
        <v>51.0359497782695,3.7055605031303</v>
      </c>
    </row>
    <row r="1019" spans="1:11" x14ac:dyDescent="0.25">
      <c r="A1019" s="1" t="s">
        <v>4703</v>
      </c>
      <c r="B1019" s="1" t="s">
        <v>9844</v>
      </c>
      <c r="C1019" s="1" t="s">
        <v>10300</v>
      </c>
      <c r="D1019" s="1" t="s">
        <v>10363</v>
      </c>
      <c r="E1019" s="1" t="s">
        <v>10420</v>
      </c>
      <c r="F1019" s="1" t="s">
        <v>10461</v>
      </c>
      <c r="G1019" s="1" t="s">
        <v>10477</v>
      </c>
      <c r="H1019">
        <v>1930</v>
      </c>
      <c r="I1019" t="s">
        <v>16418</v>
      </c>
      <c r="J1019" t="s">
        <v>11419</v>
      </c>
      <c r="K1019" t="str">
        <f>Table1[[#This Row],[Lat]]&amp;","&amp;Table1[[#This Row],[Lon]]</f>
        <v>51.03584724223,3.70605332667077</v>
      </c>
    </row>
    <row r="1020" spans="1:11" x14ac:dyDescent="0.25">
      <c r="A1020" s="1" t="s">
        <v>4704</v>
      </c>
      <c r="B1020" s="1" t="s">
        <v>9845</v>
      </c>
      <c r="C1020" s="1" t="s">
        <v>10300</v>
      </c>
      <c r="D1020" s="1" t="s">
        <v>10363</v>
      </c>
      <c r="E1020" s="1" t="s">
        <v>10420</v>
      </c>
      <c r="F1020" s="1" t="s">
        <v>10465</v>
      </c>
      <c r="G1020" s="1" t="s">
        <v>10467</v>
      </c>
      <c r="H1020">
        <v>1930</v>
      </c>
      <c r="I1020" t="s">
        <v>16419</v>
      </c>
      <c r="J1020" t="s">
        <v>11420</v>
      </c>
      <c r="K1020" t="str">
        <f>Table1[[#This Row],[Lat]]&amp;","&amp;Table1[[#This Row],[Lon]]</f>
        <v>51.0367438204729,3.7018583481508</v>
      </c>
    </row>
    <row r="1021" spans="1:11" x14ac:dyDescent="0.25">
      <c r="A1021" s="1" t="s">
        <v>4739</v>
      </c>
      <c r="B1021" s="1" t="s">
        <v>9880</v>
      </c>
      <c r="C1021" s="1" t="s">
        <v>10300</v>
      </c>
      <c r="D1021" s="1" t="s">
        <v>10363</v>
      </c>
      <c r="E1021" s="1" t="s">
        <v>10420</v>
      </c>
      <c r="F1021" s="1" t="s">
        <v>10461</v>
      </c>
      <c r="G1021" s="1" t="s">
        <v>10472</v>
      </c>
      <c r="H1021">
        <v>1930</v>
      </c>
      <c r="I1021" t="s">
        <v>16420</v>
      </c>
      <c r="J1021" t="s">
        <v>11421</v>
      </c>
      <c r="K1021" t="str">
        <f>Table1[[#This Row],[Lat]]&amp;","&amp;Table1[[#This Row],[Lon]]</f>
        <v>51.0358784845589,3.70591387498474</v>
      </c>
    </row>
    <row r="1022" spans="1:11" x14ac:dyDescent="0.25">
      <c r="A1022" s="1" t="s">
        <v>4741</v>
      </c>
      <c r="B1022" s="1" t="s">
        <v>9882</v>
      </c>
      <c r="C1022" s="1" t="s">
        <v>10300</v>
      </c>
      <c r="D1022" s="1" t="s">
        <v>10363</v>
      </c>
      <c r="E1022" s="1" t="s">
        <v>10420</v>
      </c>
      <c r="F1022" s="1" t="s">
        <v>10460</v>
      </c>
      <c r="G1022" s="1" t="s">
        <v>10480</v>
      </c>
      <c r="H1022">
        <v>1970</v>
      </c>
      <c r="I1022" t="s">
        <v>16421</v>
      </c>
      <c r="J1022" t="s">
        <v>11422</v>
      </c>
      <c r="K1022" t="str">
        <f>Table1[[#This Row],[Lat]]&amp;","&amp;Table1[[#This Row],[Lon]]</f>
        <v>51.0358228369281,3.70616828875893</v>
      </c>
    </row>
    <row r="1023" spans="1:11" x14ac:dyDescent="0.25">
      <c r="A1023" s="1" t="s">
        <v>4749</v>
      </c>
      <c r="B1023" s="1" t="s">
        <v>9890</v>
      </c>
      <c r="C1023" s="1" t="s">
        <v>10300</v>
      </c>
      <c r="D1023" s="1" t="s">
        <v>10363</v>
      </c>
      <c r="E1023" s="1" t="s">
        <v>10420</v>
      </c>
      <c r="F1023" s="1" t="s">
        <v>10461</v>
      </c>
      <c r="G1023" s="1" t="s">
        <v>10472</v>
      </c>
      <c r="H1023">
        <v>1930</v>
      </c>
      <c r="I1023" t="s">
        <v>16422</v>
      </c>
      <c r="J1023" t="s">
        <v>11423</v>
      </c>
      <c r="K1023" t="str">
        <f>Table1[[#This Row],[Lat]]&amp;","&amp;Table1[[#This Row],[Lon]]</f>
        <v>51.0360537172801,3.70504053438165</v>
      </c>
    </row>
    <row r="1024" spans="1:11" x14ac:dyDescent="0.25">
      <c r="A1024" s="1" t="s">
        <v>4779</v>
      </c>
      <c r="B1024" s="1" t="s">
        <v>9920</v>
      </c>
      <c r="C1024" s="1" t="s">
        <v>10300</v>
      </c>
      <c r="D1024" s="1" t="s">
        <v>10363</v>
      </c>
      <c r="E1024" s="1" t="s">
        <v>10420</v>
      </c>
      <c r="F1024" s="1" t="s">
        <v>10461</v>
      </c>
      <c r="G1024" s="1" t="s">
        <v>10480</v>
      </c>
      <c r="H1024">
        <v>1930</v>
      </c>
      <c r="I1024" t="s">
        <v>16423</v>
      </c>
      <c r="J1024" t="s">
        <v>11424</v>
      </c>
      <c r="K1024" t="str">
        <f>Table1[[#This Row],[Lat]]&amp;","&amp;Table1[[#This Row],[Lon]]</f>
        <v>51.0357193789984,3.70665971685748</v>
      </c>
    </row>
    <row r="1025" spans="1:11" x14ac:dyDescent="0.25">
      <c r="A1025" s="1" t="s">
        <v>4830</v>
      </c>
      <c r="B1025" s="1" t="s">
        <v>9971</v>
      </c>
      <c r="C1025" s="1" t="s">
        <v>10300</v>
      </c>
      <c r="D1025" s="1" t="s">
        <v>10363</v>
      </c>
      <c r="E1025" s="1" t="s">
        <v>10420</v>
      </c>
      <c r="F1025" s="1" t="s">
        <v>10465</v>
      </c>
      <c r="G1025" s="1" t="s">
        <v>10467</v>
      </c>
      <c r="H1025">
        <v>1930</v>
      </c>
      <c r="I1025" t="s">
        <v>16424</v>
      </c>
      <c r="J1025" t="s">
        <v>11425</v>
      </c>
      <c r="K1025" t="str">
        <f>Table1[[#This Row],[Lat]]&amp;","&amp;Table1[[#This Row],[Lon]]</f>
        <v>51.0368838307902,3.70116165164755</v>
      </c>
    </row>
    <row r="1026" spans="1:11" x14ac:dyDescent="0.25">
      <c r="A1026" s="1" t="s">
        <v>4840</v>
      </c>
      <c r="B1026" s="1" t="s">
        <v>9981</v>
      </c>
      <c r="C1026" s="1" t="s">
        <v>10300</v>
      </c>
      <c r="D1026" s="1" t="s">
        <v>10363</v>
      </c>
      <c r="E1026" s="1" t="s">
        <v>10420</v>
      </c>
      <c r="F1026" s="1" t="s">
        <v>10461</v>
      </c>
      <c r="G1026" s="1" t="s">
        <v>10473</v>
      </c>
      <c r="H1026">
        <v>1930</v>
      </c>
      <c r="I1026" t="s">
        <v>16425</v>
      </c>
      <c r="J1026" t="s">
        <v>11426</v>
      </c>
      <c r="K1026" t="str">
        <f>Table1[[#This Row],[Lat]]&amp;","&amp;Table1[[#This Row],[Lon]]</f>
        <v>51.0359810621245,3.70542390167599</v>
      </c>
    </row>
    <row r="1027" spans="1:11" x14ac:dyDescent="0.25">
      <c r="A1027" s="1" t="s">
        <v>4856</v>
      </c>
      <c r="B1027" s="1" t="s">
        <v>9997</v>
      </c>
      <c r="C1027" s="1" t="s">
        <v>10300</v>
      </c>
      <c r="D1027" s="1" t="s">
        <v>10363</v>
      </c>
      <c r="E1027" s="1" t="s">
        <v>10420</v>
      </c>
      <c r="F1027" s="1" t="s">
        <v>10465</v>
      </c>
      <c r="G1027" s="1" t="s">
        <v>10482</v>
      </c>
      <c r="H1027">
        <v>1930</v>
      </c>
      <c r="I1027" t="s">
        <v>16426</v>
      </c>
      <c r="J1027" t="s">
        <v>11427</v>
      </c>
      <c r="K1027" t="str">
        <f>Table1[[#This Row],[Lat]]&amp;","&amp;Table1[[#This Row],[Lon]]</f>
        <v>51.0365717299435,3.70269880426493</v>
      </c>
    </row>
    <row r="1028" spans="1:11" x14ac:dyDescent="0.25">
      <c r="A1028" s="1" t="s">
        <v>4887</v>
      </c>
      <c r="B1028" s="1" t="s">
        <v>10028</v>
      </c>
      <c r="C1028" s="1" t="s">
        <v>10300</v>
      </c>
      <c r="D1028" s="1" t="s">
        <v>10363</v>
      </c>
      <c r="E1028" s="1" t="s">
        <v>10420</v>
      </c>
      <c r="F1028" s="1" t="s">
        <v>10461</v>
      </c>
      <c r="G1028" s="1" t="s">
        <v>10472</v>
      </c>
      <c r="H1028">
        <v>1930</v>
      </c>
      <c r="I1028" t="s">
        <v>16427</v>
      </c>
      <c r="J1028" t="s">
        <v>11428</v>
      </c>
      <c r="K1028" t="str">
        <f>Table1[[#This Row],[Lat]]&amp;","&amp;Table1[[#This Row],[Lon]]</f>
        <v>51.0362709771619,3.70409007737913</v>
      </c>
    </row>
    <row r="1029" spans="1:11" x14ac:dyDescent="0.25">
      <c r="A1029" s="1" t="s">
        <v>4888</v>
      </c>
      <c r="B1029" s="1" t="s">
        <v>10029</v>
      </c>
      <c r="C1029" s="1" t="s">
        <v>10300</v>
      </c>
      <c r="D1029" s="1" t="s">
        <v>10363</v>
      </c>
      <c r="E1029" s="1" t="s">
        <v>10420</v>
      </c>
      <c r="F1029" s="1" t="s">
        <v>10461</v>
      </c>
      <c r="G1029" s="1" t="s">
        <v>10471</v>
      </c>
      <c r="H1029">
        <v>1930</v>
      </c>
      <c r="I1029" t="s">
        <v>16428</v>
      </c>
      <c r="J1029" t="s">
        <v>11429</v>
      </c>
      <c r="K1029" t="str">
        <f>Table1[[#This Row],[Lat]]&amp;","&amp;Table1[[#This Row],[Lon]]</f>
        <v>51.0356632132925,3.70687850027434</v>
      </c>
    </row>
    <row r="1030" spans="1:11" x14ac:dyDescent="0.25">
      <c r="A1030" s="1" t="s">
        <v>4897</v>
      </c>
      <c r="B1030" s="1" t="s">
        <v>10038</v>
      </c>
      <c r="C1030" s="1" t="s">
        <v>10300</v>
      </c>
      <c r="D1030" s="1" t="s">
        <v>10363</v>
      </c>
      <c r="E1030" s="1" t="s">
        <v>10420</v>
      </c>
      <c r="F1030" s="1" t="s">
        <v>10465</v>
      </c>
      <c r="G1030" s="1" t="s">
        <v>10467</v>
      </c>
      <c r="H1030">
        <v>1930</v>
      </c>
      <c r="I1030" t="s">
        <v>16429</v>
      </c>
      <c r="J1030" t="s">
        <v>11430</v>
      </c>
      <c r="K1030" t="str">
        <f>Table1[[#This Row],[Lat]]&amp;","&amp;Table1[[#This Row],[Lon]]</f>
        <v>51.0363813022496,3.70357699720506</v>
      </c>
    </row>
    <row r="1031" spans="1:11" x14ac:dyDescent="0.25">
      <c r="A1031" s="1" t="s">
        <v>4903</v>
      </c>
      <c r="B1031" s="1" t="s">
        <v>10044</v>
      </c>
      <c r="C1031" s="1" t="s">
        <v>10300</v>
      </c>
      <c r="D1031" s="1" t="s">
        <v>10363</v>
      </c>
      <c r="E1031" s="1" t="s">
        <v>10420</v>
      </c>
      <c r="F1031" s="1" t="s">
        <v>10461</v>
      </c>
      <c r="G1031" s="1" t="s">
        <v>10480</v>
      </c>
      <c r="H1031">
        <v>1930</v>
      </c>
      <c r="I1031" t="s">
        <v>16430</v>
      </c>
      <c r="J1031" t="s">
        <v>11431</v>
      </c>
      <c r="K1031" t="str">
        <f>Table1[[#This Row],[Lat]]&amp;","&amp;Table1[[#This Row],[Lon]]</f>
        <v>51.0357453960688,3.70653186392934</v>
      </c>
    </row>
    <row r="1032" spans="1:11" x14ac:dyDescent="0.25">
      <c r="A1032" s="1" t="s">
        <v>4906</v>
      </c>
      <c r="B1032" s="1" t="s">
        <v>10047</v>
      </c>
      <c r="C1032" s="1" t="s">
        <v>10300</v>
      </c>
      <c r="D1032" s="1" t="s">
        <v>10363</v>
      </c>
      <c r="E1032" s="1" t="s">
        <v>10420</v>
      </c>
      <c r="F1032" s="1" t="s">
        <v>10461</v>
      </c>
      <c r="G1032" s="1" t="s">
        <v>10472</v>
      </c>
      <c r="H1032">
        <v>1930</v>
      </c>
      <c r="I1032" t="s">
        <v>16431</v>
      </c>
      <c r="J1032" t="s">
        <v>11432</v>
      </c>
      <c r="K1032" t="str">
        <f>Table1[[#This Row],[Lat]]&amp;","&amp;Table1[[#This Row],[Lon]]</f>
        <v>51.0359010724152,3.70579755395148</v>
      </c>
    </row>
    <row r="1033" spans="1:11" x14ac:dyDescent="0.25">
      <c r="A1033" s="1" t="s">
        <v>4919</v>
      </c>
      <c r="B1033" s="1" t="s">
        <v>10060</v>
      </c>
      <c r="C1033" s="1" t="s">
        <v>10300</v>
      </c>
      <c r="D1033" s="1" t="s">
        <v>10363</v>
      </c>
      <c r="E1033" s="1" t="s">
        <v>10420</v>
      </c>
      <c r="F1033" s="1" t="s">
        <v>10465</v>
      </c>
      <c r="G1033" s="1" t="s">
        <v>10484</v>
      </c>
      <c r="H1033">
        <v>1930</v>
      </c>
      <c r="I1033" t="s">
        <v>16432</v>
      </c>
      <c r="J1033" t="s">
        <v>11433</v>
      </c>
      <c r="K1033" t="str">
        <f>Table1[[#This Row],[Lat]]&amp;","&amp;Table1[[#This Row],[Lon]]</f>
        <v>51.0368010066659,3.70158675606263</v>
      </c>
    </row>
    <row r="1034" spans="1:11" x14ac:dyDescent="0.25">
      <c r="A1034" s="1" t="s">
        <v>4944</v>
      </c>
      <c r="B1034" s="1" t="s">
        <v>10085</v>
      </c>
      <c r="C1034" s="1" t="s">
        <v>10300</v>
      </c>
      <c r="D1034" s="1" t="s">
        <v>10363</v>
      </c>
      <c r="E1034" s="1" t="s">
        <v>10420</v>
      </c>
      <c r="F1034" s="1" t="s">
        <v>10465</v>
      </c>
      <c r="G1034" s="1" t="s">
        <v>10484</v>
      </c>
      <c r="H1034">
        <v>1930</v>
      </c>
      <c r="I1034" t="s">
        <v>16433</v>
      </c>
      <c r="J1034" t="s">
        <v>11434</v>
      </c>
      <c r="K1034" t="str">
        <f>Table1[[#This Row],[Lat]]&amp;","&amp;Table1[[#This Row],[Lon]]</f>
        <v>51.036718417293,3.7019662214996</v>
      </c>
    </row>
    <row r="1035" spans="1:11" x14ac:dyDescent="0.25">
      <c r="A1035" s="1" t="s">
        <v>4951</v>
      </c>
      <c r="B1035" s="1" t="s">
        <v>10092</v>
      </c>
      <c r="C1035" s="1" t="s">
        <v>10300</v>
      </c>
      <c r="D1035" s="1" t="s">
        <v>10363</v>
      </c>
      <c r="E1035" s="1" t="s">
        <v>10420</v>
      </c>
      <c r="F1035" s="1" t="s">
        <v>10461</v>
      </c>
      <c r="G1035" s="1" t="s">
        <v>10467</v>
      </c>
      <c r="H1035">
        <v>1930</v>
      </c>
      <c r="I1035" t="s">
        <v>16434</v>
      </c>
      <c r="J1035" t="s">
        <v>11435</v>
      </c>
      <c r="K1035" t="str">
        <f>Table1[[#This Row],[Lat]]&amp;","&amp;Table1[[#This Row],[Lon]]</f>
        <v>51.0360783903083,3.70494409759705</v>
      </c>
    </row>
    <row r="1036" spans="1:11" x14ac:dyDescent="0.25">
      <c r="A1036" s="1" t="s">
        <v>4959</v>
      </c>
      <c r="B1036" s="1" t="s">
        <v>10100</v>
      </c>
      <c r="C1036" s="1" t="s">
        <v>10300</v>
      </c>
      <c r="D1036" s="1" t="s">
        <v>10363</v>
      </c>
      <c r="E1036" s="1" t="s">
        <v>10420</v>
      </c>
      <c r="F1036" s="1" t="s">
        <v>10460</v>
      </c>
      <c r="G1036" s="1" t="s">
        <v>10474</v>
      </c>
      <c r="H1036">
        <v>1980</v>
      </c>
      <c r="I1036" t="s">
        <v>16435</v>
      </c>
      <c r="J1036" t="s">
        <v>11436</v>
      </c>
      <c r="K1036" t="str">
        <f>Table1[[#This Row],[Lat]]&amp;","&amp;Table1[[#This Row],[Lon]]</f>
        <v>51.0363491226975,3.70371363518885</v>
      </c>
    </row>
    <row r="1037" spans="1:11" x14ac:dyDescent="0.25">
      <c r="A1037" s="1" t="s">
        <v>4967</v>
      </c>
      <c r="B1037" s="1" t="s">
        <v>10108</v>
      </c>
      <c r="C1037" s="1" t="s">
        <v>10300</v>
      </c>
      <c r="D1037" s="1" t="s">
        <v>10363</v>
      </c>
      <c r="E1037" s="1" t="s">
        <v>10420</v>
      </c>
      <c r="F1037" s="1" t="s">
        <v>10465</v>
      </c>
      <c r="G1037" s="1" t="s">
        <v>10471</v>
      </c>
      <c r="H1037">
        <v>1930</v>
      </c>
      <c r="I1037" t="s">
        <v>16436</v>
      </c>
      <c r="J1037" t="s">
        <v>11437</v>
      </c>
      <c r="K1037" t="str">
        <f>Table1[[#This Row],[Lat]]&amp;","&amp;Table1[[#This Row],[Lon]]</f>
        <v>51.0368436220222,3.70136417880101</v>
      </c>
    </row>
    <row r="1038" spans="1:11" x14ac:dyDescent="0.25">
      <c r="A1038" s="1" t="s">
        <v>4996</v>
      </c>
      <c r="B1038" s="1" t="s">
        <v>10137</v>
      </c>
      <c r="C1038" s="1" t="s">
        <v>10300</v>
      </c>
      <c r="D1038" s="1" t="s">
        <v>10363</v>
      </c>
      <c r="E1038" s="1" t="s">
        <v>10420</v>
      </c>
      <c r="F1038" s="1" t="s">
        <v>10461</v>
      </c>
      <c r="G1038" s="1" t="s">
        <v>10471</v>
      </c>
      <c r="H1038">
        <v>1930</v>
      </c>
      <c r="I1038" t="s">
        <v>16437</v>
      </c>
      <c r="J1038" t="s">
        <v>11438</v>
      </c>
      <c r="K1038" t="str">
        <f>Table1[[#This Row],[Lat]]&amp;","&amp;Table1[[#This Row],[Lon]]</f>
        <v>51.035685946215,3.70677215540735</v>
      </c>
    </row>
    <row r="1039" spans="1:11" x14ac:dyDescent="0.25">
      <c r="A1039" s="1" t="s">
        <v>5044</v>
      </c>
      <c r="B1039" s="1" t="s">
        <v>10185</v>
      </c>
      <c r="C1039" s="1" t="s">
        <v>10300</v>
      </c>
      <c r="D1039" s="1" t="s">
        <v>10363</v>
      </c>
      <c r="E1039" s="1" t="s">
        <v>10420</v>
      </c>
      <c r="F1039" s="1" t="s">
        <v>10465</v>
      </c>
      <c r="G1039" s="1" t="s">
        <v>10482</v>
      </c>
      <c r="H1039">
        <v>1930</v>
      </c>
      <c r="I1039" t="s">
        <v>16438</v>
      </c>
      <c r="J1039" t="s">
        <v>11439</v>
      </c>
      <c r="K1039" t="str">
        <f>Table1[[#This Row],[Lat]]&amp;","&amp;Table1[[#This Row],[Lon]]</f>
        <v>51.0368170647032,3.70151629892832</v>
      </c>
    </row>
    <row r="1040" spans="1:11" x14ac:dyDescent="0.25">
      <c r="A1040" s="1" t="s">
        <v>5065</v>
      </c>
      <c r="B1040" s="1" t="s">
        <v>10206</v>
      </c>
      <c r="C1040" s="1" t="s">
        <v>10300</v>
      </c>
      <c r="D1040" s="1" t="s">
        <v>10363</v>
      </c>
      <c r="E1040" s="1" t="s">
        <v>10420</v>
      </c>
      <c r="F1040" s="1" t="s">
        <v>10465</v>
      </c>
      <c r="G1040" s="1" t="s">
        <v>10486</v>
      </c>
      <c r="H1040">
        <v>1930</v>
      </c>
      <c r="I1040" t="s">
        <v>16439</v>
      </c>
      <c r="J1040" t="s">
        <v>11440</v>
      </c>
      <c r="K1040" t="str">
        <f>Table1[[#This Row],[Lat]]&amp;","&amp;Table1[[#This Row],[Lon]]</f>
        <v>51.036666206258,3.70220911133702</v>
      </c>
    </row>
    <row r="1041" spans="1:11" x14ac:dyDescent="0.25">
      <c r="A1041" s="1" t="s">
        <v>5074</v>
      </c>
      <c r="B1041" s="1" t="s">
        <v>10215</v>
      </c>
      <c r="C1041" s="1" t="s">
        <v>10300</v>
      </c>
      <c r="D1041" s="1" t="s">
        <v>10363</v>
      </c>
      <c r="E1041" s="1" t="s">
        <v>10420</v>
      </c>
      <c r="F1041" s="1" t="s">
        <v>10465</v>
      </c>
      <c r="G1041" s="1" t="s">
        <v>10482</v>
      </c>
      <c r="H1041">
        <v>1930</v>
      </c>
      <c r="I1041" t="s">
        <v>16440</v>
      </c>
      <c r="J1041" t="s">
        <v>11441</v>
      </c>
      <c r="K1041" t="str">
        <f>Table1[[#This Row],[Lat]]&amp;","&amp;Table1[[#This Row],[Lon]]</f>
        <v>51.0359272121494,3.70567824982403</v>
      </c>
    </row>
    <row r="1042" spans="1:11" x14ac:dyDescent="0.25">
      <c r="A1042" s="1" t="s">
        <v>5086</v>
      </c>
      <c r="B1042" s="1" t="s">
        <v>10227</v>
      </c>
      <c r="C1042" s="1" t="s">
        <v>10300</v>
      </c>
      <c r="D1042" s="1" t="s">
        <v>10363</v>
      </c>
      <c r="E1042" s="1" t="s">
        <v>10420</v>
      </c>
      <c r="F1042" s="1" t="s">
        <v>10465</v>
      </c>
      <c r="G1042" s="1" t="s">
        <v>10477</v>
      </c>
      <c r="H1042">
        <v>1930</v>
      </c>
      <c r="I1042" t="s">
        <v>16441</v>
      </c>
      <c r="J1042" t="s">
        <v>11442</v>
      </c>
      <c r="K1042" t="str">
        <f>Table1[[#This Row],[Lat]]&amp;","&amp;Table1[[#This Row],[Lon]]</f>
        <v>51.0364754010792,3.70312296995013</v>
      </c>
    </row>
    <row r="1043" spans="1:11" x14ac:dyDescent="0.25">
      <c r="A1043" s="1" t="s">
        <v>5088</v>
      </c>
      <c r="B1043" s="1" t="s">
        <v>10229</v>
      </c>
      <c r="C1043" s="1" t="s">
        <v>10300</v>
      </c>
      <c r="D1043" s="1" t="s">
        <v>10363</v>
      </c>
      <c r="E1043" s="1" t="s">
        <v>10420</v>
      </c>
      <c r="F1043" s="1" t="s">
        <v>10461</v>
      </c>
      <c r="G1043" s="1" t="s">
        <v>10471</v>
      </c>
      <c r="H1043">
        <v>1930</v>
      </c>
      <c r="I1043" t="s">
        <v>16442</v>
      </c>
      <c r="J1043" t="s">
        <v>11443</v>
      </c>
      <c r="K1043" t="str">
        <f>Table1[[#This Row],[Lat]]&amp;","&amp;Table1[[#This Row],[Lon]]</f>
        <v>51.035771599229,3.70641683689639</v>
      </c>
    </row>
    <row r="1044" spans="1:11" x14ac:dyDescent="0.25">
      <c r="A1044" s="1" t="s">
        <v>5097</v>
      </c>
      <c r="B1044" s="1" t="s">
        <v>10238</v>
      </c>
      <c r="C1044" s="1" t="s">
        <v>10300</v>
      </c>
      <c r="D1044" s="1" t="s">
        <v>10363</v>
      </c>
      <c r="E1044" s="1" t="s">
        <v>10420</v>
      </c>
      <c r="F1044" s="1" t="s">
        <v>10466</v>
      </c>
      <c r="G1044" s="1" t="s">
        <v>10481</v>
      </c>
      <c r="H1044">
        <v>2011</v>
      </c>
      <c r="I1044" t="s">
        <v>16443</v>
      </c>
      <c r="J1044" t="s">
        <v>11444</v>
      </c>
      <c r="K1044" t="str">
        <f>Table1[[#This Row],[Lat]]&amp;","&amp;Table1[[#This Row],[Lon]]</f>
        <v>51.0367684073975,3.70175620785899</v>
      </c>
    </row>
    <row r="1045" spans="1:11" x14ac:dyDescent="0.25">
      <c r="A1045" s="1" t="s">
        <v>5099</v>
      </c>
      <c r="B1045" s="1" t="s">
        <v>10240</v>
      </c>
      <c r="C1045" s="1" t="s">
        <v>10300</v>
      </c>
      <c r="D1045" s="1" t="s">
        <v>10363</v>
      </c>
      <c r="E1045" s="1" t="s">
        <v>10420</v>
      </c>
      <c r="F1045" s="1" t="s">
        <v>10465</v>
      </c>
      <c r="G1045" s="1" t="s">
        <v>10472</v>
      </c>
      <c r="H1045">
        <v>1930</v>
      </c>
      <c r="I1045" t="s">
        <v>16444</v>
      </c>
      <c r="J1045" t="s">
        <v>11445</v>
      </c>
      <c r="K1045" t="str">
        <f>Table1[[#This Row],[Lat]]&amp;","&amp;Table1[[#This Row],[Lon]]</f>
        <v>51.0364536114733,3.70323213656404</v>
      </c>
    </row>
    <row r="1046" spans="1:11" x14ac:dyDescent="0.25">
      <c r="A1046" s="1" t="s">
        <v>5107</v>
      </c>
      <c r="B1046" s="1" t="s">
        <v>10248</v>
      </c>
      <c r="C1046" s="1" t="s">
        <v>10300</v>
      </c>
      <c r="D1046" s="1" t="s">
        <v>10363</v>
      </c>
      <c r="E1046" s="1" t="s">
        <v>10420</v>
      </c>
      <c r="F1046" s="1" t="s">
        <v>10465</v>
      </c>
      <c r="G1046" s="1" t="s">
        <v>10482</v>
      </c>
      <c r="H1046">
        <v>1930</v>
      </c>
      <c r="I1046" t="s">
        <v>16445</v>
      </c>
      <c r="J1046" t="s">
        <v>11446</v>
      </c>
      <c r="K1046" t="str">
        <f>Table1[[#This Row],[Lat]]&amp;","&amp;Table1[[#This Row],[Lon]]</f>
        <v>51.0363981561933,3.70349938284868</v>
      </c>
    </row>
    <row r="1047" spans="1:11" x14ac:dyDescent="0.25">
      <c r="A1047" s="1" t="s">
        <v>5122</v>
      </c>
      <c r="B1047" s="1" t="s">
        <v>10263</v>
      </c>
      <c r="C1047" s="1" t="s">
        <v>10300</v>
      </c>
      <c r="D1047" s="1" t="s">
        <v>10363</v>
      </c>
      <c r="E1047" s="1" t="s">
        <v>10420</v>
      </c>
      <c r="F1047" s="1" t="s">
        <v>10462</v>
      </c>
      <c r="G1047" s="1" t="s">
        <v>10471</v>
      </c>
      <c r="H1047">
        <v>1930</v>
      </c>
      <c r="I1047" t="s">
        <v>16446</v>
      </c>
      <c r="J1047" t="s">
        <v>11447</v>
      </c>
      <c r="K1047" t="str">
        <f>Table1[[#This Row],[Lat]]&amp;","&amp;Table1[[#This Row],[Lon]]</f>
        <v>51.0356110753402,3.7071270794355</v>
      </c>
    </row>
    <row r="1048" spans="1:11" x14ac:dyDescent="0.25">
      <c r="A1048" s="1" t="s">
        <v>5124</v>
      </c>
      <c r="B1048" s="1" t="s">
        <v>10265</v>
      </c>
      <c r="C1048" s="1" t="s">
        <v>10300</v>
      </c>
      <c r="D1048" s="1" t="s">
        <v>10363</v>
      </c>
      <c r="E1048" s="1" t="s">
        <v>10420</v>
      </c>
      <c r="F1048" s="1" t="s">
        <v>10460</v>
      </c>
      <c r="G1048" s="1" t="s">
        <v>10474</v>
      </c>
      <c r="H1048">
        <v>1970</v>
      </c>
      <c r="I1048" t="s">
        <v>16447</v>
      </c>
      <c r="J1048" t="s">
        <v>11448</v>
      </c>
      <c r="K1048" t="str">
        <f>Table1[[#This Row],[Lat]]&amp;","&amp;Table1[[#This Row],[Lon]]</f>
        <v>51.0357961077424,3.70630900080881</v>
      </c>
    </row>
    <row r="1049" spans="1:11" x14ac:dyDescent="0.25">
      <c r="A1049" s="1" t="s">
        <v>5132</v>
      </c>
      <c r="B1049" s="1" t="s">
        <v>10273</v>
      </c>
      <c r="C1049" s="1" t="s">
        <v>10300</v>
      </c>
      <c r="D1049" s="1" t="s">
        <v>10363</v>
      </c>
      <c r="E1049" s="1" t="s">
        <v>10420</v>
      </c>
      <c r="F1049" s="1" t="s">
        <v>10465</v>
      </c>
      <c r="G1049" s="1" t="s">
        <v>10469</v>
      </c>
      <c r="H1049">
        <v>1930</v>
      </c>
      <c r="I1049" t="s">
        <v>16448</v>
      </c>
      <c r="J1049" t="s">
        <v>11449</v>
      </c>
      <c r="K1049" t="str">
        <f>Table1[[#This Row],[Lat]]&amp;","&amp;Table1[[#This Row],[Lon]]</f>
        <v>51.0369598932035,3.7008280533778</v>
      </c>
    </row>
    <row r="1050" spans="1:11" x14ac:dyDescent="0.25">
      <c r="A1050" s="1" t="s">
        <v>5145</v>
      </c>
      <c r="B1050" s="1" t="s">
        <v>10286</v>
      </c>
      <c r="C1050" s="1" t="s">
        <v>10300</v>
      </c>
      <c r="D1050" s="1" t="s">
        <v>10363</v>
      </c>
      <c r="E1050" s="1" t="s">
        <v>10420</v>
      </c>
      <c r="F1050" s="1" t="s">
        <v>10465</v>
      </c>
      <c r="G1050" s="1" t="s">
        <v>10484</v>
      </c>
      <c r="H1050">
        <v>1930</v>
      </c>
      <c r="I1050" t="s">
        <v>16449</v>
      </c>
      <c r="J1050" t="s">
        <v>11450</v>
      </c>
      <c r="K1050" t="str">
        <f>Table1[[#This Row],[Lat]]&amp;","&amp;Table1[[#This Row],[Lon]]</f>
        <v>51.0367876448437,3.7016571163111</v>
      </c>
    </row>
    <row r="1051" spans="1:11" x14ac:dyDescent="0.25">
      <c r="A1051" s="1" t="s">
        <v>1241</v>
      </c>
      <c r="B1051" s="1" t="s">
        <v>6382</v>
      </c>
      <c r="C1051" s="1" t="s">
        <v>10325</v>
      </c>
      <c r="D1051" s="1" t="s">
        <v>10388</v>
      </c>
      <c r="E1051" s="1" t="s">
        <v>10443</v>
      </c>
      <c r="F1051" s="1" t="s">
        <v>10461</v>
      </c>
      <c r="G1051" s="1" t="s">
        <v>10480</v>
      </c>
      <c r="H1051">
        <v>1950</v>
      </c>
      <c r="I1051" t="s">
        <v>16450</v>
      </c>
      <c r="J1051" t="s">
        <v>11451</v>
      </c>
      <c r="K1051" t="str">
        <f>Table1[[#This Row],[Lat]]&amp;","&amp;Table1[[#This Row],[Lon]]</f>
        <v>51.0548611293252,3.69353245517393</v>
      </c>
    </row>
    <row r="1052" spans="1:11" x14ac:dyDescent="0.25">
      <c r="A1052" s="1" t="s">
        <v>1254</v>
      </c>
      <c r="B1052" s="1" t="s">
        <v>6395</v>
      </c>
      <c r="C1052" s="1" t="s">
        <v>10325</v>
      </c>
      <c r="D1052" s="1" t="s">
        <v>10388</v>
      </c>
      <c r="E1052" s="1" t="s">
        <v>10443</v>
      </c>
      <c r="F1052" s="1" t="s">
        <v>10465</v>
      </c>
      <c r="G1052" s="1" t="s">
        <v>10472</v>
      </c>
      <c r="H1052">
        <v>1940</v>
      </c>
      <c r="I1052" t="s">
        <v>16451</v>
      </c>
      <c r="J1052" t="s">
        <v>11452</v>
      </c>
      <c r="K1052" t="str">
        <f>Table1[[#This Row],[Lat]]&amp;","&amp;Table1[[#This Row],[Lon]]</f>
        <v>51.0545074616672,3.69362170456144</v>
      </c>
    </row>
    <row r="1053" spans="1:11" x14ac:dyDescent="0.25">
      <c r="A1053" s="1" t="s">
        <v>1440</v>
      </c>
      <c r="B1053" s="1" t="s">
        <v>6581</v>
      </c>
      <c r="C1053" s="1" t="s">
        <v>10325</v>
      </c>
      <c r="D1053" s="1" t="s">
        <v>10388</v>
      </c>
      <c r="E1053" s="1" t="s">
        <v>10443</v>
      </c>
      <c r="F1053" s="1" t="s">
        <v>10465</v>
      </c>
      <c r="G1053" s="1" t="s">
        <v>10480</v>
      </c>
      <c r="H1053">
        <v>1950</v>
      </c>
      <c r="I1053" t="s">
        <v>16452</v>
      </c>
      <c r="J1053" t="s">
        <v>11453</v>
      </c>
      <c r="K1053" t="str">
        <f>Table1[[#This Row],[Lat]]&amp;","&amp;Table1[[#This Row],[Lon]]</f>
        <v>51.0547809677951,3.69350508452621</v>
      </c>
    </row>
    <row r="1054" spans="1:11" x14ac:dyDescent="0.25">
      <c r="A1054" s="1" t="s">
        <v>1444</v>
      </c>
      <c r="B1054" s="1" t="s">
        <v>6585</v>
      </c>
      <c r="C1054" s="1" t="s">
        <v>10325</v>
      </c>
      <c r="D1054" s="1" t="s">
        <v>10388</v>
      </c>
      <c r="E1054" s="1" t="s">
        <v>10443</v>
      </c>
      <c r="F1054" s="1" t="s">
        <v>10466</v>
      </c>
      <c r="G1054" s="1" t="s">
        <v>10492</v>
      </c>
      <c r="H1054">
        <v>2010</v>
      </c>
      <c r="I1054" t="s">
        <v>16453</v>
      </c>
      <c r="J1054" t="s">
        <v>11454</v>
      </c>
      <c r="K1054" t="str">
        <f>Table1[[#This Row],[Lat]]&amp;","&amp;Table1[[#This Row],[Lon]]</f>
        <v>51.0546522338427,3.69378649538478</v>
      </c>
    </row>
    <row r="1055" spans="1:11" x14ac:dyDescent="0.25">
      <c r="A1055" s="1" t="s">
        <v>1497</v>
      </c>
      <c r="B1055" s="1" t="s">
        <v>6638</v>
      </c>
      <c r="C1055" s="1" t="s">
        <v>10325</v>
      </c>
      <c r="D1055" s="1" t="s">
        <v>10388</v>
      </c>
      <c r="E1055" s="1" t="s">
        <v>10443</v>
      </c>
      <c r="F1055" s="1" t="s">
        <v>10465</v>
      </c>
      <c r="G1055" s="1" t="s">
        <v>10480</v>
      </c>
      <c r="H1055">
        <v>1950</v>
      </c>
      <c r="I1055" t="s">
        <v>16454</v>
      </c>
      <c r="J1055" t="s">
        <v>11455</v>
      </c>
      <c r="K1055" t="str">
        <f>Table1[[#This Row],[Lat]]&amp;","&amp;Table1[[#This Row],[Lon]]</f>
        <v>51.0546856318604,3.69349647465633</v>
      </c>
    </row>
    <row r="1056" spans="1:11" x14ac:dyDescent="0.25">
      <c r="A1056" s="1" t="s">
        <v>1524</v>
      </c>
      <c r="B1056" s="1" t="s">
        <v>6665</v>
      </c>
      <c r="C1056" s="1" t="s">
        <v>10325</v>
      </c>
      <c r="D1056" s="1" t="s">
        <v>10388</v>
      </c>
      <c r="E1056" s="1" t="s">
        <v>10443</v>
      </c>
      <c r="F1056" s="1" t="s">
        <v>10465</v>
      </c>
      <c r="G1056" s="1" t="s">
        <v>10480</v>
      </c>
      <c r="H1056">
        <v>1950</v>
      </c>
      <c r="I1056" t="s">
        <v>16455</v>
      </c>
      <c r="J1056" t="s">
        <v>11456</v>
      </c>
      <c r="K1056" t="str">
        <f>Table1[[#This Row],[Lat]]&amp;","&amp;Table1[[#This Row],[Lon]]</f>
        <v>51.0544904983632,3.69348502452573</v>
      </c>
    </row>
    <row r="1057" spans="1:11" x14ac:dyDescent="0.25">
      <c r="A1057" s="1" t="s">
        <v>1935</v>
      </c>
      <c r="B1057" s="1" t="s">
        <v>7076</v>
      </c>
      <c r="C1057" s="1" t="s">
        <v>10325</v>
      </c>
      <c r="D1057" s="1" t="s">
        <v>10388</v>
      </c>
      <c r="E1057" s="1" t="s">
        <v>10443</v>
      </c>
      <c r="F1057" s="1" t="s">
        <v>10465</v>
      </c>
      <c r="G1057" s="1" t="s">
        <v>10480</v>
      </c>
      <c r="H1057">
        <v>1950</v>
      </c>
      <c r="I1057" t="s">
        <v>16456</v>
      </c>
      <c r="J1057" t="s">
        <v>11457</v>
      </c>
      <c r="K1057" t="str">
        <f>Table1[[#This Row],[Lat]]&amp;","&amp;Table1[[#This Row],[Lon]]</f>
        <v>51.0545866596647,3.69348078573899</v>
      </c>
    </row>
    <row r="1058" spans="1:11" x14ac:dyDescent="0.25">
      <c r="A1058" s="1" t="s">
        <v>2014</v>
      </c>
      <c r="B1058" s="1" t="s">
        <v>7155</v>
      </c>
      <c r="C1058" s="1" t="s">
        <v>10325</v>
      </c>
      <c r="D1058" s="1" t="s">
        <v>10388</v>
      </c>
      <c r="E1058" s="1" t="s">
        <v>10443</v>
      </c>
      <c r="F1058" s="1" t="s">
        <v>10461</v>
      </c>
      <c r="G1058" s="1" t="s">
        <v>10471</v>
      </c>
      <c r="H1058">
        <v>1960</v>
      </c>
      <c r="I1058" t="s">
        <v>16457</v>
      </c>
      <c r="J1058" t="s">
        <v>11458</v>
      </c>
      <c r="K1058" t="str">
        <f>Table1[[#This Row],[Lat]]&amp;","&amp;Table1[[#This Row],[Lon]]</f>
        <v>51.0545575264078,3.6938877009349</v>
      </c>
    </row>
    <row r="1059" spans="1:11" x14ac:dyDescent="0.25">
      <c r="A1059" s="1" t="s">
        <v>2071</v>
      </c>
      <c r="B1059" s="1" t="s">
        <v>7212</v>
      </c>
      <c r="C1059" s="1" t="s">
        <v>10325</v>
      </c>
      <c r="D1059" s="1" t="s">
        <v>10388</v>
      </c>
      <c r="E1059" s="1" t="s">
        <v>10443</v>
      </c>
      <c r="F1059" s="1" t="s">
        <v>10465</v>
      </c>
      <c r="G1059" s="1" t="s">
        <v>10467</v>
      </c>
      <c r="H1059">
        <v>1940</v>
      </c>
      <c r="I1059" t="s">
        <v>16458</v>
      </c>
      <c r="J1059" t="s">
        <v>11459</v>
      </c>
      <c r="K1059" t="str">
        <f>Table1[[#This Row],[Lat]]&amp;","&amp;Table1[[#This Row],[Lon]]</f>
        <v>51.0547147537969,3.69371570565774</v>
      </c>
    </row>
    <row r="1060" spans="1:11" x14ac:dyDescent="0.25">
      <c r="A1060" s="1" t="s">
        <v>2106</v>
      </c>
      <c r="B1060" s="1" t="s">
        <v>7247</v>
      </c>
      <c r="C1060" s="1" t="s">
        <v>10325</v>
      </c>
      <c r="D1060" s="1" t="s">
        <v>10388</v>
      </c>
      <c r="E1060" s="1" t="s">
        <v>10443</v>
      </c>
      <c r="F1060" s="1" t="s">
        <v>10463</v>
      </c>
      <c r="G1060" s="1" t="s">
        <v>10471</v>
      </c>
      <c r="H1060">
        <v>1960</v>
      </c>
      <c r="I1060" t="s">
        <v>16459</v>
      </c>
      <c r="J1060" t="s">
        <v>11460</v>
      </c>
      <c r="K1060" t="str">
        <f>Table1[[#This Row],[Lat]]&amp;","&amp;Table1[[#This Row],[Lon]]</f>
        <v>51.0545290660262,3.69378399118637</v>
      </c>
    </row>
    <row r="1061" spans="1:11" x14ac:dyDescent="0.25">
      <c r="A1061" s="1" t="s">
        <v>2127</v>
      </c>
      <c r="B1061" s="1" t="s">
        <v>7268</v>
      </c>
      <c r="C1061" s="1" t="s">
        <v>10325</v>
      </c>
      <c r="D1061" s="1" t="s">
        <v>10388</v>
      </c>
      <c r="E1061" s="1" t="s">
        <v>10443</v>
      </c>
      <c r="F1061" s="1" t="s">
        <v>10465</v>
      </c>
      <c r="G1061" s="1" t="s">
        <v>10472</v>
      </c>
      <c r="H1061">
        <v>1940</v>
      </c>
      <c r="I1061" t="s">
        <v>16460</v>
      </c>
      <c r="J1061" t="s">
        <v>11461</v>
      </c>
      <c r="K1061" t="str">
        <f>Table1[[#This Row],[Lat]]&amp;","&amp;Table1[[#This Row],[Lon]]</f>
        <v>51.0547969097493,3.69362038554141</v>
      </c>
    </row>
    <row r="1062" spans="1:11" x14ac:dyDescent="0.25">
      <c r="A1062" s="1" t="s">
        <v>3654</v>
      </c>
      <c r="B1062" s="1" t="s">
        <v>8795</v>
      </c>
      <c r="C1062" s="1" t="s">
        <v>10325</v>
      </c>
      <c r="D1062" s="1" t="s">
        <v>10388</v>
      </c>
      <c r="E1062" s="1" t="s">
        <v>10443</v>
      </c>
      <c r="F1062" s="1" t="s">
        <v>10461</v>
      </c>
      <c r="G1062" s="1" t="s">
        <v>10470</v>
      </c>
      <c r="H1062">
        <v>1960</v>
      </c>
      <c r="I1062" t="s">
        <v>16461</v>
      </c>
      <c r="J1062" t="s">
        <v>11462</v>
      </c>
      <c r="K1062" t="str">
        <f>Table1[[#This Row],[Lat]]&amp;","&amp;Table1[[#This Row],[Lon]]</f>
        <v>51.0575160272559,3.73023503803322</v>
      </c>
    </row>
    <row r="1063" spans="1:11" x14ac:dyDescent="0.25">
      <c r="A1063" s="1" t="s">
        <v>3662</v>
      </c>
      <c r="B1063" s="1" t="s">
        <v>8803</v>
      </c>
      <c r="C1063" s="1" t="s">
        <v>10325</v>
      </c>
      <c r="D1063" s="1" t="s">
        <v>10388</v>
      </c>
      <c r="E1063" s="1" t="s">
        <v>10443</v>
      </c>
      <c r="F1063" s="1" t="s">
        <v>10462</v>
      </c>
      <c r="G1063" s="1" t="s">
        <v>10468</v>
      </c>
      <c r="H1063">
        <v>1970</v>
      </c>
      <c r="I1063" t="s">
        <v>16462</v>
      </c>
      <c r="J1063" t="s">
        <v>11463</v>
      </c>
      <c r="K1063" t="str">
        <f>Table1[[#This Row],[Lat]]&amp;","&amp;Table1[[#This Row],[Lon]]</f>
        <v>51.0573536502618,3.73029573284304</v>
      </c>
    </row>
    <row r="1064" spans="1:11" x14ac:dyDescent="0.25">
      <c r="A1064" s="1" t="s">
        <v>3741</v>
      </c>
      <c r="B1064" s="1" t="s">
        <v>8882</v>
      </c>
      <c r="C1064" s="1" t="s">
        <v>10325</v>
      </c>
      <c r="D1064" s="1" t="s">
        <v>10388</v>
      </c>
      <c r="E1064" s="1" t="s">
        <v>10443</v>
      </c>
      <c r="F1064" s="1" t="s">
        <v>10461</v>
      </c>
      <c r="G1064" s="1" t="s">
        <v>10479</v>
      </c>
      <c r="H1064">
        <v>1960</v>
      </c>
      <c r="I1064" t="s">
        <v>16463</v>
      </c>
      <c r="J1064" t="s">
        <v>11464</v>
      </c>
      <c r="K1064" t="str">
        <f>Table1[[#This Row],[Lat]]&amp;","&amp;Table1[[#This Row],[Lon]]</f>
        <v>51.0572962499586,3.73015387754038</v>
      </c>
    </row>
    <row r="1065" spans="1:11" x14ac:dyDescent="0.25">
      <c r="A1065" s="1" t="s">
        <v>3854</v>
      </c>
      <c r="B1065" s="1" t="s">
        <v>8995</v>
      </c>
      <c r="C1065" s="1" t="s">
        <v>10325</v>
      </c>
      <c r="D1065" s="1" t="s">
        <v>10388</v>
      </c>
      <c r="E1065" s="1" t="s">
        <v>10443</v>
      </c>
      <c r="F1065" s="1" t="s">
        <v>10462</v>
      </c>
      <c r="G1065" s="1" t="s">
        <v>10476</v>
      </c>
      <c r="H1065">
        <v>1970</v>
      </c>
      <c r="I1065" t="s">
        <v>16464</v>
      </c>
      <c r="J1065" t="s">
        <v>11465</v>
      </c>
      <c r="K1065" t="str">
        <f>Table1[[#This Row],[Lat]]&amp;","&amp;Table1[[#This Row],[Lon]]</f>
        <v>51.0574968854489,3.73035226230911</v>
      </c>
    </row>
    <row r="1066" spans="1:11" x14ac:dyDescent="0.25">
      <c r="A1066" s="1" t="s">
        <v>3888</v>
      </c>
      <c r="B1066" s="1" t="s">
        <v>9029</v>
      </c>
      <c r="C1066" s="1" t="s">
        <v>10325</v>
      </c>
      <c r="D1066" s="1" t="s">
        <v>10388</v>
      </c>
      <c r="E1066" s="1" t="s">
        <v>10443</v>
      </c>
      <c r="F1066" s="1" t="s">
        <v>10461</v>
      </c>
      <c r="G1066" s="1" t="s">
        <v>10479</v>
      </c>
      <c r="H1066">
        <v>1960</v>
      </c>
      <c r="I1066" t="s">
        <v>16465</v>
      </c>
      <c r="J1066" t="s">
        <v>11466</v>
      </c>
      <c r="K1066" t="str">
        <f>Table1[[#This Row],[Lat]]&amp;","&amp;Table1[[#This Row],[Lon]]</f>
        <v>51.0573701031573,3.73017997193565</v>
      </c>
    </row>
    <row r="1067" spans="1:11" x14ac:dyDescent="0.25">
      <c r="A1067" s="1" t="s">
        <v>3917</v>
      </c>
      <c r="B1067" s="1" t="s">
        <v>9058</v>
      </c>
      <c r="C1067" s="1" t="s">
        <v>10325</v>
      </c>
      <c r="D1067" s="1" t="s">
        <v>10388</v>
      </c>
      <c r="E1067" s="1" t="s">
        <v>10443</v>
      </c>
      <c r="F1067" s="1" t="s">
        <v>10461</v>
      </c>
      <c r="G1067" s="1" t="s">
        <v>10470</v>
      </c>
      <c r="H1067">
        <v>1970</v>
      </c>
      <c r="I1067" t="s">
        <v>16466</v>
      </c>
      <c r="J1067" t="s">
        <v>11467</v>
      </c>
      <c r="K1067" t="str">
        <f>Table1[[#This Row],[Lat]]&amp;","&amp;Table1[[#This Row],[Lon]]</f>
        <v>51.0574265968478,3.73032041346954</v>
      </c>
    </row>
    <row r="1068" spans="1:11" x14ac:dyDescent="0.25">
      <c r="A1068" s="1" t="s">
        <v>1977</v>
      </c>
      <c r="B1068" s="1" t="s">
        <v>7118</v>
      </c>
      <c r="C1068" s="1" t="s">
        <v>10335</v>
      </c>
      <c r="D1068" s="1" t="s">
        <v>10398</v>
      </c>
      <c r="E1068" s="1" t="s">
        <v>10443</v>
      </c>
      <c r="F1068" s="1" t="s">
        <v>10464</v>
      </c>
      <c r="G1068" s="1" t="s">
        <v>10474</v>
      </c>
      <c r="H1068">
        <v>1980</v>
      </c>
      <c r="I1068" t="s">
        <v>16467</v>
      </c>
      <c r="J1068" t="s">
        <v>11468</v>
      </c>
      <c r="K1068" t="str">
        <f>Table1[[#This Row],[Lat]]&amp;","&amp;Table1[[#This Row],[Lon]]</f>
        <v>51.0602766613254,3.71093865121559</v>
      </c>
    </row>
    <row r="1069" spans="1:11" x14ac:dyDescent="0.25">
      <c r="A1069" s="1" t="s">
        <v>2131</v>
      </c>
      <c r="B1069" s="1" t="s">
        <v>7272</v>
      </c>
      <c r="C1069" s="1" t="s">
        <v>10335</v>
      </c>
      <c r="D1069" s="1" t="s">
        <v>10398</v>
      </c>
      <c r="E1069" s="1" t="s">
        <v>10443</v>
      </c>
      <c r="F1069" s="1" t="s">
        <v>10462</v>
      </c>
      <c r="G1069" s="1" t="s">
        <v>10470</v>
      </c>
      <c r="H1069">
        <v>1970</v>
      </c>
      <c r="I1069" t="s">
        <v>16468</v>
      </c>
      <c r="J1069" t="s">
        <v>11469</v>
      </c>
      <c r="K1069" t="str">
        <f>Table1[[#This Row],[Lat]]&amp;","&amp;Table1[[#This Row],[Lon]]</f>
        <v>51.0605705635288,3.71093024419854</v>
      </c>
    </row>
    <row r="1070" spans="1:11" x14ac:dyDescent="0.25">
      <c r="A1070" s="1" t="s">
        <v>2257</v>
      </c>
      <c r="B1070" s="1" t="s">
        <v>7398</v>
      </c>
      <c r="C1070" s="1" t="s">
        <v>10335</v>
      </c>
      <c r="D1070" s="1" t="s">
        <v>10398</v>
      </c>
      <c r="E1070" s="1" t="s">
        <v>10443</v>
      </c>
      <c r="F1070" s="1" t="s">
        <v>10462</v>
      </c>
      <c r="G1070" s="1" t="s">
        <v>10479</v>
      </c>
      <c r="H1070">
        <v>1970</v>
      </c>
      <c r="I1070" t="s">
        <v>16469</v>
      </c>
      <c r="J1070" t="s">
        <v>11470</v>
      </c>
      <c r="K1070" t="str">
        <f>Table1[[#This Row],[Lat]]&amp;","&amp;Table1[[#This Row],[Lon]]</f>
        <v>51.0605181036807,3.71087249536725</v>
      </c>
    </row>
    <row r="1071" spans="1:11" x14ac:dyDescent="0.25">
      <c r="A1071" s="1" t="s">
        <v>2367</v>
      </c>
      <c r="B1071" s="1" t="s">
        <v>7508</v>
      </c>
      <c r="C1071" s="1" t="s">
        <v>10335</v>
      </c>
      <c r="D1071" s="1" t="s">
        <v>10398</v>
      </c>
      <c r="E1071" s="1" t="s">
        <v>10443</v>
      </c>
      <c r="F1071" s="1" t="s">
        <v>10464</v>
      </c>
      <c r="G1071" s="1" t="s">
        <v>10474</v>
      </c>
      <c r="H1071">
        <v>1980</v>
      </c>
      <c r="I1071" t="s">
        <v>16470</v>
      </c>
      <c r="J1071" t="s">
        <v>11471</v>
      </c>
      <c r="K1071" t="str">
        <f>Table1[[#This Row],[Lat]]&amp;","&amp;Table1[[#This Row],[Lon]]</f>
        <v>51.0603411482911,3.71089637786247</v>
      </c>
    </row>
    <row r="1072" spans="1:11" x14ac:dyDescent="0.25">
      <c r="A1072" s="1" t="s">
        <v>2597</v>
      </c>
      <c r="B1072" s="1" t="s">
        <v>7738</v>
      </c>
      <c r="C1072" s="1" t="s">
        <v>10335</v>
      </c>
      <c r="D1072" s="1" t="s">
        <v>10398</v>
      </c>
      <c r="E1072" s="1" t="s">
        <v>10443</v>
      </c>
      <c r="F1072" s="1" t="s">
        <v>10462</v>
      </c>
      <c r="G1072" s="1" t="s">
        <v>10470</v>
      </c>
      <c r="H1072">
        <v>1970</v>
      </c>
      <c r="I1072" t="s">
        <v>16471</v>
      </c>
      <c r="J1072" t="s">
        <v>11472</v>
      </c>
      <c r="K1072" t="str">
        <f>Table1[[#This Row],[Lat]]&amp;","&amp;Table1[[#This Row],[Lon]]</f>
        <v>51.0604720074066,3.71082749556556</v>
      </c>
    </row>
    <row r="1073" spans="1:11" x14ac:dyDescent="0.25">
      <c r="A1073" s="1" t="s">
        <v>2809</v>
      </c>
      <c r="B1073" s="1" t="s">
        <v>7950</v>
      </c>
      <c r="C1073" s="1" t="s">
        <v>10335</v>
      </c>
      <c r="D1073" s="1" t="s">
        <v>10398</v>
      </c>
      <c r="E1073" s="1" t="s">
        <v>10443</v>
      </c>
      <c r="F1073" s="1" t="s">
        <v>10464</v>
      </c>
      <c r="G1073" s="1" t="s">
        <v>10474</v>
      </c>
      <c r="H1073">
        <v>1980</v>
      </c>
      <c r="I1073" t="s">
        <v>16472</v>
      </c>
      <c r="J1073" t="s">
        <v>11473</v>
      </c>
      <c r="K1073" t="str">
        <f>Table1[[#This Row],[Lat]]&amp;","&amp;Table1[[#This Row],[Lon]]</f>
        <v>51.0604001864084,3.71084419560669</v>
      </c>
    </row>
    <row r="1074" spans="1:11" x14ac:dyDescent="0.25">
      <c r="A1074" s="1" t="s">
        <v>27</v>
      </c>
      <c r="B1074" s="1" t="s">
        <v>5168</v>
      </c>
      <c r="C1074" s="1" t="s">
        <v>10297</v>
      </c>
      <c r="D1074" s="1" t="s">
        <v>10360</v>
      </c>
      <c r="E1074" s="1" t="s">
        <v>10418</v>
      </c>
      <c r="F1074" s="1" t="s">
        <v>10462</v>
      </c>
      <c r="G1074" s="1" t="s">
        <v>10476</v>
      </c>
      <c r="H1074">
        <v>1970</v>
      </c>
      <c r="I1074" t="s">
        <v>16473</v>
      </c>
      <c r="J1074" t="s">
        <v>11474</v>
      </c>
      <c r="K1074" t="str">
        <f>Table1[[#This Row],[Lat]]&amp;","&amp;Table1[[#This Row],[Lon]]</f>
        <v>51.0382399649113,3.75695755153313</v>
      </c>
    </row>
    <row r="1075" spans="1:11" x14ac:dyDescent="0.25">
      <c r="A1075" s="1" t="s">
        <v>56</v>
      </c>
      <c r="B1075" s="1" t="s">
        <v>5197</v>
      </c>
      <c r="C1075" s="1" t="s">
        <v>10297</v>
      </c>
      <c r="D1075" s="1" t="s">
        <v>10360</v>
      </c>
      <c r="E1075" s="1" t="s">
        <v>10418</v>
      </c>
      <c r="F1075" s="1" t="s">
        <v>10462</v>
      </c>
      <c r="G1075" s="1" t="s">
        <v>10476</v>
      </c>
      <c r="H1075">
        <v>1970</v>
      </c>
      <c r="I1075" t="s">
        <v>16474</v>
      </c>
      <c r="J1075" t="s">
        <v>11475</v>
      </c>
      <c r="K1075" t="str">
        <f>Table1[[#This Row],[Lat]]&amp;","&amp;Table1[[#This Row],[Lon]]</f>
        <v>51.0388833448961,3.75621628575742</v>
      </c>
    </row>
    <row r="1076" spans="1:11" x14ac:dyDescent="0.25">
      <c r="A1076" s="1" t="s">
        <v>61</v>
      </c>
      <c r="B1076" s="1" t="s">
        <v>5202</v>
      </c>
      <c r="C1076" s="1" t="s">
        <v>10297</v>
      </c>
      <c r="D1076" s="1" t="s">
        <v>10360</v>
      </c>
      <c r="E1076" s="1" t="s">
        <v>10418</v>
      </c>
      <c r="F1076" s="1" t="s">
        <v>10462</v>
      </c>
      <c r="G1076" s="1" t="s">
        <v>10474</v>
      </c>
      <c r="H1076">
        <v>1970</v>
      </c>
      <c r="I1076" t="s">
        <v>16475</v>
      </c>
      <c r="J1076" t="s">
        <v>11476</v>
      </c>
      <c r="K1076" t="str">
        <f>Table1[[#This Row],[Lat]]&amp;","&amp;Table1[[#This Row],[Lon]]</f>
        <v>51.0385974029422,3.75654653178745</v>
      </c>
    </row>
    <row r="1077" spans="1:11" x14ac:dyDescent="0.25">
      <c r="A1077" s="1" t="s">
        <v>64</v>
      </c>
      <c r="B1077" s="1" t="s">
        <v>5205</v>
      </c>
      <c r="C1077" s="1" t="s">
        <v>10297</v>
      </c>
      <c r="D1077" s="1" t="s">
        <v>10360</v>
      </c>
      <c r="E1077" s="1" t="s">
        <v>10418</v>
      </c>
      <c r="F1077" s="1" t="s">
        <v>10462</v>
      </c>
      <c r="G1077" s="1" t="s">
        <v>10476</v>
      </c>
      <c r="H1077">
        <v>1970</v>
      </c>
      <c r="I1077" t="s">
        <v>16476</v>
      </c>
      <c r="J1077" t="s">
        <v>11477</v>
      </c>
      <c r="K1077" t="str">
        <f>Table1[[#This Row],[Lat]]&amp;","&amp;Table1[[#This Row],[Lon]]</f>
        <v>51.0383847306368,3.75679169521452</v>
      </c>
    </row>
    <row r="1078" spans="1:11" x14ac:dyDescent="0.25">
      <c r="A1078" s="1" t="s">
        <v>82</v>
      </c>
      <c r="B1078" s="1" t="s">
        <v>5223</v>
      </c>
      <c r="C1078" s="1" t="s">
        <v>10297</v>
      </c>
      <c r="D1078" s="1" t="s">
        <v>10360</v>
      </c>
      <c r="E1078" s="1" t="s">
        <v>10418</v>
      </c>
      <c r="F1078" s="1" t="s">
        <v>10462</v>
      </c>
      <c r="G1078" s="1" t="s">
        <v>10479</v>
      </c>
      <c r="H1078">
        <v>1970</v>
      </c>
      <c r="I1078" t="s">
        <v>16477</v>
      </c>
      <c r="J1078" t="s">
        <v>11478</v>
      </c>
      <c r="K1078" t="str">
        <f>Table1[[#This Row],[Lat]]&amp;","&amp;Table1[[#This Row],[Lon]]</f>
        <v>51.0366364328044,3.75820177059994</v>
      </c>
    </row>
    <row r="1079" spans="1:11" x14ac:dyDescent="0.25">
      <c r="A1079" s="1" t="s">
        <v>129</v>
      </c>
      <c r="B1079" s="1" t="s">
        <v>5270</v>
      </c>
      <c r="C1079" s="1" t="s">
        <v>10297</v>
      </c>
      <c r="D1079" s="1" t="s">
        <v>10360</v>
      </c>
      <c r="E1079" s="1" t="s">
        <v>10418</v>
      </c>
      <c r="F1079" s="1" t="s">
        <v>10460</v>
      </c>
      <c r="G1079" s="1" t="s">
        <v>10474</v>
      </c>
      <c r="H1079">
        <v>1970</v>
      </c>
      <c r="I1079" t="s">
        <v>16478</v>
      </c>
      <c r="J1079" t="s">
        <v>11479</v>
      </c>
      <c r="K1079" t="str">
        <f>Table1[[#This Row],[Lat]]&amp;","&amp;Table1[[#This Row],[Lon]]</f>
        <v>51.0365520794266,3.75822995853642</v>
      </c>
    </row>
    <row r="1080" spans="1:11" x14ac:dyDescent="0.25">
      <c r="A1080" s="1" t="s">
        <v>151</v>
      </c>
      <c r="B1080" s="1" t="s">
        <v>5292</v>
      </c>
      <c r="C1080" s="1" t="s">
        <v>10297</v>
      </c>
      <c r="D1080" s="1" t="s">
        <v>10360</v>
      </c>
      <c r="E1080" s="1" t="s">
        <v>10418</v>
      </c>
      <c r="F1080" s="1" t="s">
        <v>10462</v>
      </c>
      <c r="G1080" s="1" t="s">
        <v>10473</v>
      </c>
      <c r="H1080">
        <v>1970</v>
      </c>
      <c r="I1080" t="s">
        <v>16479</v>
      </c>
      <c r="J1080" t="s">
        <v>11480</v>
      </c>
      <c r="K1080" t="str">
        <f>Table1[[#This Row],[Lat]]&amp;","&amp;Table1[[#This Row],[Lon]]</f>
        <v>51.040165648089,3.75474373223689</v>
      </c>
    </row>
    <row r="1081" spans="1:11" x14ac:dyDescent="0.25">
      <c r="A1081" s="1" t="s">
        <v>191</v>
      </c>
      <c r="B1081" s="1" t="s">
        <v>5332</v>
      </c>
      <c r="C1081" s="1" t="s">
        <v>10297</v>
      </c>
      <c r="D1081" s="1" t="s">
        <v>10360</v>
      </c>
      <c r="E1081" s="1" t="s">
        <v>10418</v>
      </c>
      <c r="F1081" s="1" t="s">
        <v>10462</v>
      </c>
      <c r="G1081" s="1" t="s">
        <v>10479</v>
      </c>
      <c r="H1081">
        <v>1970</v>
      </c>
      <c r="I1081" t="s">
        <v>16480</v>
      </c>
      <c r="J1081" t="s">
        <v>11481</v>
      </c>
      <c r="K1081" t="str">
        <f>Table1[[#This Row],[Lat]]&amp;","&amp;Table1[[#This Row],[Lon]]</f>
        <v>51.0376381692377,3.75757136089683</v>
      </c>
    </row>
    <row r="1082" spans="1:11" x14ac:dyDescent="0.25">
      <c r="A1082" s="1" t="s">
        <v>195</v>
      </c>
      <c r="B1082" s="1" t="s">
        <v>5336</v>
      </c>
      <c r="C1082" s="1" t="s">
        <v>10297</v>
      </c>
      <c r="D1082" s="1" t="s">
        <v>10360</v>
      </c>
      <c r="E1082" s="1" t="s">
        <v>10418</v>
      </c>
      <c r="F1082" s="1" t="s">
        <v>10462</v>
      </c>
      <c r="G1082" s="1" t="s">
        <v>10476</v>
      </c>
      <c r="H1082">
        <v>1970</v>
      </c>
      <c r="I1082" t="s">
        <v>16481</v>
      </c>
      <c r="J1082" t="s">
        <v>11482</v>
      </c>
      <c r="K1082" t="str">
        <f>Table1[[#This Row],[Lat]]&amp;","&amp;Table1[[#This Row],[Lon]]</f>
        <v>51.0389530343522,3.75613410354866</v>
      </c>
    </row>
    <row r="1083" spans="1:11" x14ac:dyDescent="0.25">
      <c r="A1083" s="1" t="s">
        <v>253</v>
      </c>
      <c r="B1083" s="1" t="s">
        <v>5394</v>
      </c>
      <c r="C1083" s="1" t="s">
        <v>10297</v>
      </c>
      <c r="D1083" s="1" t="s">
        <v>10360</v>
      </c>
      <c r="E1083" s="1" t="s">
        <v>10418</v>
      </c>
      <c r="F1083" s="1" t="s">
        <v>10462</v>
      </c>
      <c r="G1083" s="1" t="s">
        <v>10474</v>
      </c>
      <c r="H1083">
        <v>1970</v>
      </c>
      <c r="I1083" t="s">
        <v>16482</v>
      </c>
      <c r="J1083" t="s">
        <v>11483</v>
      </c>
      <c r="K1083" t="str">
        <f>Table1[[#This Row],[Lat]]&amp;","&amp;Table1[[#This Row],[Lon]]</f>
        <v>51.0372326073902,3.75789031706196</v>
      </c>
    </row>
    <row r="1084" spans="1:11" x14ac:dyDescent="0.25">
      <c r="A1084" s="1" t="s">
        <v>285</v>
      </c>
      <c r="B1084" s="1" t="s">
        <v>5426</v>
      </c>
      <c r="C1084" s="1" t="s">
        <v>10297</v>
      </c>
      <c r="D1084" s="1" t="s">
        <v>10360</v>
      </c>
      <c r="E1084" s="1" t="s">
        <v>10418</v>
      </c>
      <c r="F1084" s="1" t="s">
        <v>10462</v>
      </c>
      <c r="G1084" s="1" t="s">
        <v>10470</v>
      </c>
      <c r="H1084">
        <v>1970</v>
      </c>
      <c r="I1084" t="s">
        <v>16483</v>
      </c>
      <c r="J1084" t="s">
        <v>11484</v>
      </c>
      <c r="K1084" t="str">
        <f>Table1[[#This Row],[Lat]]&amp;","&amp;Table1[[#This Row],[Lon]]</f>
        <v>51.0373973860119,3.75776983079408</v>
      </c>
    </row>
    <row r="1085" spans="1:11" x14ac:dyDescent="0.25">
      <c r="A1085" s="1" t="s">
        <v>289</v>
      </c>
      <c r="B1085" s="1" t="s">
        <v>5430</v>
      </c>
      <c r="C1085" s="1" t="s">
        <v>10297</v>
      </c>
      <c r="D1085" s="1" t="s">
        <v>10360</v>
      </c>
      <c r="E1085" s="1" t="s">
        <v>10418</v>
      </c>
      <c r="F1085" s="1" t="s">
        <v>10462</v>
      </c>
      <c r="G1085" s="1" t="s">
        <v>10479</v>
      </c>
      <c r="H1085">
        <v>1970</v>
      </c>
      <c r="I1085" t="s">
        <v>16484</v>
      </c>
      <c r="J1085" t="s">
        <v>11485</v>
      </c>
      <c r="K1085" t="str">
        <f>Table1[[#This Row],[Lat]]&amp;","&amp;Table1[[#This Row],[Lon]]</f>
        <v>51.0402406925614,3.75465434613643</v>
      </c>
    </row>
    <row r="1086" spans="1:11" x14ac:dyDescent="0.25">
      <c r="A1086" s="1" t="s">
        <v>324</v>
      </c>
      <c r="B1086" s="1" t="s">
        <v>5465</v>
      </c>
      <c r="C1086" s="1" t="s">
        <v>10297</v>
      </c>
      <c r="D1086" s="1" t="s">
        <v>10360</v>
      </c>
      <c r="E1086" s="1" t="s">
        <v>10418</v>
      </c>
      <c r="F1086" s="1" t="s">
        <v>10462</v>
      </c>
      <c r="G1086" s="1" t="s">
        <v>10475</v>
      </c>
      <c r="H1086">
        <v>1970</v>
      </c>
      <c r="I1086" t="s">
        <v>16485</v>
      </c>
      <c r="J1086" t="s">
        <v>11486</v>
      </c>
      <c r="K1086" t="str">
        <f>Table1[[#This Row],[Lat]]&amp;","&amp;Table1[[#This Row],[Lon]]</f>
        <v>51.0385259154542,3.75662873623865</v>
      </c>
    </row>
    <row r="1087" spans="1:11" x14ac:dyDescent="0.25">
      <c r="A1087" s="1" t="s">
        <v>345</v>
      </c>
      <c r="B1087" s="1" t="s">
        <v>5486</v>
      </c>
      <c r="C1087" s="1" t="s">
        <v>10297</v>
      </c>
      <c r="D1087" s="1" t="s">
        <v>10360</v>
      </c>
      <c r="E1087" s="1" t="s">
        <v>10418</v>
      </c>
      <c r="F1087" s="1" t="s">
        <v>10462</v>
      </c>
      <c r="G1087" s="1" t="s">
        <v>10473</v>
      </c>
      <c r="H1087">
        <v>1970</v>
      </c>
      <c r="I1087" t="s">
        <v>16486</v>
      </c>
      <c r="J1087" t="s">
        <v>11487</v>
      </c>
      <c r="K1087" t="str">
        <f>Table1[[#This Row],[Lat]]&amp;","&amp;Table1[[#This Row],[Lon]]</f>
        <v>51.0380228047795,3.75720419555529</v>
      </c>
    </row>
    <row r="1088" spans="1:11" x14ac:dyDescent="0.25">
      <c r="A1088" s="1" t="s">
        <v>376</v>
      </c>
      <c r="B1088" s="1" t="s">
        <v>5517</v>
      </c>
      <c r="C1088" s="1" t="s">
        <v>10297</v>
      </c>
      <c r="D1088" s="1" t="s">
        <v>10360</v>
      </c>
      <c r="E1088" s="1" t="s">
        <v>10418</v>
      </c>
      <c r="F1088" s="1" t="s">
        <v>10462</v>
      </c>
      <c r="G1088" s="1" t="s">
        <v>10468</v>
      </c>
      <c r="H1088">
        <v>1970</v>
      </c>
      <c r="I1088" t="s">
        <v>16487</v>
      </c>
      <c r="J1088" t="s">
        <v>11488</v>
      </c>
      <c r="K1088" t="str">
        <f>Table1[[#This Row],[Lat]]&amp;","&amp;Table1[[#This Row],[Lon]]</f>
        <v>51.0381675782599,3.75703976646139</v>
      </c>
    </row>
    <row r="1089" spans="1:11" x14ac:dyDescent="0.25">
      <c r="A1089" s="1" t="s">
        <v>387</v>
      </c>
      <c r="B1089" s="1" t="s">
        <v>5528</v>
      </c>
      <c r="C1089" s="1" t="s">
        <v>10297</v>
      </c>
      <c r="D1089" s="1" t="s">
        <v>10360</v>
      </c>
      <c r="E1089" s="1" t="s">
        <v>10418</v>
      </c>
      <c r="F1089" s="1" t="s">
        <v>10462</v>
      </c>
      <c r="G1089" s="1" t="s">
        <v>10476</v>
      </c>
      <c r="H1089">
        <v>1970</v>
      </c>
      <c r="I1089" t="s">
        <v>16488</v>
      </c>
      <c r="J1089" t="s">
        <v>11489</v>
      </c>
      <c r="K1089" t="str">
        <f>Table1[[#This Row],[Lat]]&amp;","&amp;Table1[[#This Row],[Lon]]</f>
        <v>51.0368077696849,3.75813252842739</v>
      </c>
    </row>
    <row r="1090" spans="1:11" x14ac:dyDescent="0.25">
      <c r="A1090" s="1" t="s">
        <v>391</v>
      </c>
      <c r="B1090" s="1" t="s">
        <v>5532</v>
      </c>
      <c r="C1090" s="1" t="s">
        <v>10297</v>
      </c>
      <c r="D1090" s="1" t="s">
        <v>10360</v>
      </c>
      <c r="E1090" s="1" t="s">
        <v>10418</v>
      </c>
      <c r="F1090" s="1" t="s">
        <v>10462</v>
      </c>
      <c r="G1090" s="1" t="s">
        <v>10470</v>
      </c>
      <c r="H1090">
        <v>1970</v>
      </c>
      <c r="I1090" t="s">
        <v>16489</v>
      </c>
      <c r="J1090" t="s">
        <v>11490</v>
      </c>
      <c r="K1090" t="str">
        <f>Table1[[#This Row],[Lat]]&amp;","&amp;Table1[[#This Row],[Lon]]</f>
        <v>51.0395964312506,3.75539709237221</v>
      </c>
    </row>
    <row r="1091" spans="1:11" x14ac:dyDescent="0.25">
      <c r="A1091" s="1" t="s">
        <v>396</v>
      </c>
      <c r="B1091" s="1" t="s">
        <v>5537</v>
      </c>
      <c r="C1091" s="1" t="s">
        <v>10297</v>
      </c>
      <c r="D1091" s="1" t="s">
        <v>10360</v>
      </c>
      <c r="E1091" s="1" t="s">
        <v>10418</v>
      </c>
      <c r="F1091" s="1" t="s">
        <v>10464</v>
      </c>
      <c r="G1091" s="1" t="s">
        <v>10488</v>
      </c>
      <c r="H1091">
        <v>1970</v>
      </c>
      <c r="I1091" t="s">
        <v>16490</v>
      </c>
      <c r="J1091" t="s">
        <v>11491</v>
      </c>
      <c r="K1091" t="str">
        <f>Table1[[#This Row],[Lat]]&amp;","&amp;Table1[[#This Row],[Lon]]</f>
        <v>51.0364587594997,3.75826254037924</v>
      </c>
    </row>
    <row r="1092" spans="1:11" x14ac:dyDescent="0.25">
      <c r="A1092" s="1" t="s">
        <v>416</v>
      </c>
      <c r="B1092" s="1" t="s">
        <v>5557</v>
      </c>
      <c r="C1092" s="1" t="s">
        <v>10297</v>
      </c>
      <c r="D1092" s="1" t="s">
        <v>10360</v>
      </c>
      <c r="E1092" s="1" t="s">
        <v>10418</v>
      </c>
      <c r="F1092" s="1" t="s">
        <v>10462</v>
      </c>
      <c r="G1092" s="1" t="s">
        <v>10473</v>
      </c>
      <c r="H1092">
        <v>1970</v>
      </c>
      <c r="I1092" t="s">
        <v>16491</v>
      </c>
      <c r="J1092" t="s">
        <v>11492</v>
      </c>
      <c r="K1092" t="str">
        <f>Table1[[#This Row],[Lat]]&amp;","&amp;Table1[[#This Row],[Lon]]</f>
        <v>51.0394525515858,3.75556009407241</v>
      </c>
    </row>
    <row r="1093" spans="1:11" x14ac:dyDescent="0.25">
      <c r="A1093" s="1" t="s">
        <v>436</v>
      </c>
      <c r="B1093" s="1" t="s">
        <v>5577</v>
      </c>
      <c r="C1093" s="1" t="s">
        <v>10297</v>
      </c>
      <c r="D1093" s="1" t="s">
        <v>10360</v>
      </c>
      <c r="E1093" s="1" t="s">
        <v>10418</v>
      </c>
      <c r="F1093" s="1" t="s">
        <v>10462</v>
      </c>
      <c r="G1093" s="1" t="s">
        <v>10468</v>
      </c>
      <c r="H1093">
        <v>1970</v>
      </c>
      <c r="I1093" t="s">
        <v>16492</v>
      </c>
      <c r="J1093" t="s">
        <v>11493</v>
      </c>
      <c r="K1093" t="str">
        <f>Table1[[#This Row],[Lat]]&amp;","&amp;Table1[[#This Row],[Lon]]</f>
        <v>51.0384544279071,3.75671094043888</v>
      </c>
    </row>
    <row r="1094" spans="1:11" x14ac:dyDescent="0.25">
      <c r="A1094" s="1" t="s">
        <v>450</v>
      </c>
      <c r="B1094" s="1" t="s">
        <v>5591</v>
      </c>
      <c r="C1094" s="1" t="s">
        <v>10297</v>
      </c>
      <c r="D1094" s="1" t="s">
        <v>10360</v>
      </c>
      <c r="E1094" s="1" t="s">
        <v>10418</v>
      </c>
      <c r="F1094" s="1" t="s">
        <v>10462</v>
      </c>
      <c r="G1094" s="1" t="s">
        <v>10468</v>
      </c>
      <c r="H1094">
        <v>1970</v>
      </c>
      <c r="I1094" t="s">
        <v>16493</v>
      </c>
      <c r="J1094" t="s">
        <v>11494</v>
      </c>
      <c r="K1094" t="str">
        <f>Table1[[#This Row],[Lat]]&amp;","&amp;Table1[[#This Row],[Lon]]</f>
        <v>51.0393810648069,3.75564230153174</v>
      </c>
    </row>
    <row r="1095" spans="1:11" x14ac:dyDescent="0.25">
      <c r="A1095" s="1" t="s">
        <v>461</v>
      </c>
      <c r="B1095" s="1" t="s">
        <v>5602</v>
      </c>
      <c r="C1095" s="1" t="s">
        <v>10297</v>
      </c>
      <c r="D1095" s="1" t="s">
        <v>10360</v>
      </c>
      <c r="E1095" s="1" t="s">
        <v>10418</v>
      </c>
      <c r="F1095" s="1" t="s">
        <v>10462</v>
      </c>
      <c r="G1095" s="1" t="s">
        <v>10479</v>
      </c>
      <c r="H1095">
        <v>1970</v>
      </c>
      <c r="I1095" t="s">
        <v>16494</v>
      </c>
      <c r="J1095" t="s">
        <v>11495</v>
      </c>
      <c r="K1095" t="str">
        <f>Table1[[#This Row],[Lat]]&amp;","&amp;Table1[[#This Row],[Lon]]</f>
        <v>51.038668890371,3.75646432708509</v>
      </c>
    </row>
    <row r="1096" spans="1:11" x14ac:dyDescent="0.25">
      <c r="A1096" s="1" t="s">
        <v>484</v>
      </c>
      <c r="B1096" s="1" t="s">
        <v>5625</v>
      </c>
      <c r="C1096" s="1" t="s">
        <v>10297</v>
      </c>
      <c r="D1096" s="1" t="s">
        <v>10360</v>
      </c>
      <c r="E1096" s="1" t="s">
        <v>10418</v>
      </c>
      <c r="F1096" s="1" t="s">
        <v>10462</v>
      </c>
      <c r="G1096" s="1" t="s">
        <v>10476</v>
      </c>
      <c r="H1096">
        <v>1970</v>
      </c>
      <c r="I1096" t="s">
        <v>16495</v>
      </c>
      <c r="J1096" t="s">
        <v>11496</v>
      </c>
      <c r="K1096" t="str">
        <f>Table1[[#This Row],[Lat]]&amp;","&amp;Table1[[#This Row],[Lon]]</f>
        <v>51.0388109587778,3.75629850296191</v>
      </c>
    </row>
    <row r="1097" spans="1:11" x14ac:dyDescent="0.25">
      <c r="A1097" s="1" t="s">
        <v>526</v>
      </c>
      <c r="B1097" s="1" t="s">
        <v>5667</v>
      </c>
      <c r="C1097" s="1" t="s">
        <v>10297</v>
      </c>
      <c r="D1097" s="1" t="s">
        <v>10360</v>
      </c>
      <c r="E1097" s="1" t="s">
        <v>10418</v>
      </c>
      <c r="F1097" s="1" t="s">
        <v>10462</v>
      </c>
      <c r="G1097" s="1" t="s">
        <v>10476</v>
      </c>
      <c r="H1097">
        <v>1970</v>
      </c>
      <c r="I1097" t="s">
        <v>16496</v>
      </c>
      <c r="J1097" t="s">
        <v>11497</v>
      </c>
      <c r="K1097" t="str">
        <f>Table1[[#This Row],[Lat]]&amp;","&amp;Table1[[#This Row],[Lon]]</f>
        <v>51.0398099920136,3.75515047875218</v>
      </c>
    </row>
    <row r="1098" spans="1:11" x14ac:dyDescent="0.25">
      <c r="A1098" s="1" t="s">
        <v>529</v>
      </c>
      <c r="B1098" s="1" t="s">
        <v>5670</v>
      </c>
      <c r="C1098" s="1" t="s">
        <v>10297</v>
      </c>
      <c r="D1098" s="1" t="s">
        <v>10360</v>
      </c>
      <c r="E1098" s="1" t="s">
        <v>10418</v>
      </c>
      <c r="F1098" s="1" t="s">
        <v>10462</v>
      </c>
      <c r="G1098" s="1" t="s">
        <v>10468</v>
      </c>
      <c r="H1098">
        <v>1970</v>
      </c>
      <c r="I1098" t="s">
        <v>16497</v>
      </c>
      <c r="J1098" t="s">
        <v>11498</v>
      </c>
      <c r="K1098" t="str">
        <f>Table1[[#This Row],[Lat]]&amp;","&amp;Table1[[#This Row],[Lon]]</f>
        <v>51.0400968584988,3.75482590686894</v>
      </c>
    </row>
    <row r="1099" spans="1:11" x14ac:dyDescent="0.25">
      <c r="A1099" s="1" t="s">
        <v>533</v>
      </c>
      <c r="B1099" s="1" t="s">
        <v>5674</v>
      </c>
      <c r="C1099" s="1" t="s">
        <v>10297</v>
      </c>
      <c r="D1099" s="1" t="s">
        <v>10360</v>
      </c>
      <c r="E1099" s="1" t="s">
        <v>10418</v>
      </c>
      <c r="F1099" s="1" t="s">
        <v>10462</v>
      </c>
      <c r="G1099" s="1" t="s">
        <v>10470</v>
      </c>
      <c r="H1099">
        <v>1970</v>
      </c>
      <c r="I1099" t="s">
        <v>16498</v>
      </c>
      <c r="J1099" t="s">
        <v>11499</v>
      </c>
      <c r="K1099" t="str">
        <f>Table1[[#This Row],[Lat]]&amp;","&amp;Table1[[#This Row],[Lon]]</f>
        <v>51.0363626912817,3.75828517775069</v>
      </c>
    </row>
    <row r="1100" spans="1:11" x14ac:dyDescent="0.25">
      <c r="A1100" s="1" t="s">
        <v>552</v>
      </c>
      <c r="B1100" s="1" t="s">
        <v>5693</v>
      </c>
      <c r="C1100" s="1" t="s">
        <v>10297</v>
      </c>
      <c r="D1100" s="1" t="s">
        <v>10360</v>
      </c>
      <c r="E1100" s="1" t="s">
        <v>10418</v>
      </c>
      <c r="F1100" s="1" t="s">
        <v>10462</v>
      </c>
      <c r="G1100" s="1" t="s">
        <v>10476</v>
      </c>
      <c r="H1100">
        <v>1970</v>
      </c>
      <c r="I1100" t="s">
        <v>16499</v>
      </c>
      <c r="J1100" t="s">
        <v>11500</v>
      </c>
      <c r="K1100" t="str">
        <f>Table1[[#This Row],[Lat]]&amp;","&amp;Table1[[#This Row],[Lon]]</f>
        <v>51.0392389899394,3.75580670394076</v>
      </c>
    </row>
    <row r="1101" spans="1:11" x14ac:dyDescent="0.25">
      <c r="A1101" s="1" t="s">
        <v>562</v>
      </c>
      <c r="B1101" s="1" t="s">
        <v>5703</v>
      </c>
      <c r="C1101" s="1" t="s">
        <v>10297</v>
      </c>
      <c r="D1101" s="1" t="s">
        <v>10360</v>
      </c>
      <c r="E1101" s="1" t="s">
        <v>10418</v>
      </c>
      <c r="F1101" s="1" t="s">
        <v>10462</v>
      </c>
      <c r="G1101" s="1" t="s">
        <v>10479</v>
      </c>
      <c r="H1101">
        <v>1970</v>
      </c>
      <c r="I1101" t="s">
        <v>16500</v>
      </c>
      <c r="J1101" t="s">
        <v>11501</v>
      </c>
      <c r="K1101" t="str">
        <f>Table1[[#This Row],[Lat]]&amp;","&amp;Table1[[#This Row],[Lon]]</f>
        <v>51.0400244733806,3.75490812835469</v>
      </c>
    </row>
    <row r="1102" spans="1:11" x14ac:dyDescent="0.25">
      <c r="A1102" s="1" t="s">
        <v>591</v>
      </c>
      <c r="B1102" s="1" t="s">
        <v>5732</v>
      </c>
      <c r="C1102" s="1" t="s">
        <v>10297</v>
      </c>
      <c r="D1102" s="1" t="s">
        <v>10360</v>
      </c>
      <c r="E1102" s="1" t="s">
        <v>10418</v>
      </c>
      <c r="F1102" s="1" t="s">
        <v>10462</v>
      </c>
      <c r="G1102" s="1" t="s">
        <v>10479</v>
      </c>
      <c r="H1102">
        <v>1970</v>
      </c>
      <c r="I1102" t="s">
        <v>16501</v>
      </c>
      <c r="J1102" t="s">
        <v>11502</v>
      </c>
      <c r="K1102" t="str">
        <f>Table1[[#This Row],[Lat]]&amp;","&amp;Table1[[#This Row],[Lon]]</f>
        <v>51.0374788653214,3.75770746055389</v>
      </c>
    </row>
    <row r="1103" spans="1:11" x14ac:dyDescent="0.25">
      <c r="A1103" s="1" t="s">
        <v>592</v>
      </c>
      <c r="B1103" s="1" t="s">
        <v>5733</v>
      </c>
      <c r="C1103" s="1" t="s">
        <v>10297</v>
      </c>
      <c r="D1103" s="1" t="s">
        <v>10360</v>
      </c>
      <c r="E1103" s="1" t="s">
        <v>10418</v>
      </c>
      <c r="F1103" s="1" t="s">
        <v>10462</v>
      </c>
      <c r="G1103" s="1" t="s">
        <v>10474</v>
      </c>
      <c r="H1103">
        <v>1970</v>
      </c>
      <c r="I1103" t="s">
        <v>16502</v>
      </c>
      <c r="J1103" t="s">
        <v>11503</v>
      </c>
      <c r="K1103" t="str">
        <f>Table1[[#This Row],[Lat]]&amp;","&amp;Table1[[#This Row],[Lon]]</f>
        <v>51.037316798148,3.75783076343348</v>
      </c>
    </row>
    <row r="1104" spans="1:11" x14ac:dyDescent="0.25">
      <c r="A1104" s="1" t="s">
        <v>605</v>
      </c>
      <c r="B1104" s="1" t="s">
        <v>5746</v>
      </c>
      <c r="C1104" s="1" t="s">
        <v>10297</v>
      </c>
      <c r="D1104" s="1" t="s">
        <v>10360</v>
      </c>
      <c r="E1104" s="1" t="s">
        <v>10418</v>
      </c>
      <c r="F1104" s="1" t="s">
        <v>10462</v>
      </c>
      <c r="G1104" s="1" t="s">
        <v>10473</v>
      </c>
      <c r="H1104">
        <v>1970</v>
      </c>
      <c r="I1104" t="s">
        <v>16503</v>
      </c>
      <c r="J1104" t="s">
        <v>11504</v>
      </c>
      <c r="K1104" t="str">
        <f>Table1[[#This Row],[Lat]]&amp;","&amp;Table1[[#This Row],[Lon]]</f>
        <v>51.0387403777408,3.75638212213166</v>
      </c>
    </row>
    <row r="1105" spans="1:11" x14ac:dyDescent="0.25">
      <c r="A1105" s="1" t="s">
        <v>650</v>
      </c>
      <c r="B1105" s="1" t="s">
        <v>5791</v>
      </c>
      <c r="C1105" s="1" t="s">
        <v>10297</v>
      </c>
      <c r="D1105" s="1" t="s">
        <v>10360</v>
      </c>
      <c r="E1105" s="1" t="s">
        <v>10418</v>
      </c>
      <c r="F1105" s="1" t="s">
        <v>10462</v>
      </c>
      <c r="G1105" s="1" t="s">
        <v>10480</v>
      </c>
      <c r="H1105">
        <v>1970</v>
      </c>
      <c r="I1105" t="s">
        <v>16504</v>
      </c>
      <c r="J1105" t="s">
        <v>11505</v>
      </c>
      <c r="K1105" t="str">
        <f>Table1[[#This Row],[Lat]]&amp;","&amp;Table1[[#This Row],[Lon]]</f>
        <v>51.0398797029668,3.75507257056326</v>
      </c>
    </row>
    <row r="1106" spans="1:11" x14ac:dyDescent="0.25">
      <c r="A1106" s="1" t="s">
        <v>660</v>
      </c>
      <c r="B1106" s="1" t="s">
        <v>5801</v>
      </c>
      <c r="C1106" s="1" t="s">
        <v>10297</v>
      </c>
      <c r="D1106" s="1" t="s">
        <v>10360</v>
      </c>
      <c r="E1106" s="1" t="s">
        <v>10418</v>
      </c>
      <c r="F1106" s="1" t="s">
        <v>10462</v>
      </c>
      <c r="G1106" s="1" t="s">
        <v>10474</v>
      </c>
      <c r="H1106">
        <v>1970</v>
      </c>
      <c r="I1106" t="s">
        <v>16505</v>
      </c>
      <c r="J1106" t="s">
        <v>11506</v>
      </c>
      <c r="K1106" t="str">
        <f>Table1[[#This Row],[Lat]]&amp;","&amp;Table1[[#This Row],[Lon]]</f>
        <v>51.0383123515037,3.7568753363505</v>
      </c>
    </row>
    <row r="1107" spans="1:11" x14ac:dyDescent="0.25">
      <c r="A1107" s="1" t="s">
        <v>668</v>
      </c>
      <c r="B1107" s="1" t="s">
        <v>5809</v>
      </c>
      <c r="C1107" s="1" t="s">
        <v>10297</v>
      </c>
      <c r="D1107" s="1" t="s">
        <v>10360</v>
      </c>
      <c r="E1107" s="1" t="s">
        <v>10418</v>
      </c>
      <c r="F1107" s="1" t="s">
        <v>10462</v>
      </c>
      <c r="G1107" s="1" t="s">
        <v>10474</v>
      </c>
      <c r="H1107">
        <v>1970</v>
      </c>
      <c r="I1107" t="s">
        <v>16506</v>
      </c>
      <c r="J1107" t="s">
        <v>11507</v>
      </c>
      <c r="K1107" t="str">
        <f>Table1[[#This Row],[Lat]]&amp;","&amp;Table1[[#This Row],[Lon]]</f>
        <v>51.037065979202,3.75800084629394</v>
      </c>
    </row>
    <row r="1108" spans="1:11" x14ac:dyDescent="0.25">
      <c r="A1108" s="1" t="s">
        <v>687</v>
      </c>
      <c r="B1108" s="1" t="s">
        <v>5828</v>
      </c>
      <c r="C1108" s="1" t="s">
        <v>10297</v>
      </c>
      <c r="D1108" s="1" t="s">
        <v>10360</v>
      </c>
      <c r="E1108" s="1" t="s">
        <v>10418</v>
      </c>
      <c r="F1108" s="1" t="s">
        <v>10462</v>
      </c>
      <c r="G1108" s="1" t="s">
        <v>10468</v>
      </c>
      <c r="H1108">
        <v>1970</v>
      </c>
      <c r="I1108" t="s">
        <v>16507</v>
      </c>
      <c r="J1108" t="s">
        <v>11508</v>
      </c>
      <c r="K1108" t="str">
        <f>Table1[[#This Row],[Lat]]&amp;","&amp;Table1[[#This Row],[Lon]]</f>
        <v>51.0395240383056,3.75547788636211</v>
      </c>
    </row>
    <row r="1109" spans="1:11" x14ac:dyDescent="0.25">
      <c r="A1109" s="1" t="s">
        <v>702</v>
      </c>
      <c r="B1109" s="1" t="s">
        <v>5843</v>
      </c>
      <c r="C1109" s="1" t="s">
        <v>10297</v>
      </c>
      <c r="D1109" s="1" t="s">
        <v>10360</v>
      </c>
      <c r="E1109" s="1" t="s">
        <v>10418</v>
      </c>
      <c r="F1109" s="1" t="s">
        <v>10462</v>
      </c>
      <c r="G1109" s="1" t="s">
        <v>10475</v>
      </c>
      <c r="H1109">
        <v>1970</v>
      </c>
      <c r="I1109" t="s">
        <v>16508</v>
      </c>
      <c r="J1109" t="s">
        <v>11509</v>
      </c>
      <c r="K1109" t="str">
        <f>Table1[[#This Row],[Lat]]&amp;","&amp;Table1[[#This Row],[Lon]]</f>
        <v>51.039096008558,3.75596969138437</v>
      </c>
    </row>
    <row r="1110" spans="1:11" x14ac:dyDescent="0.25">
      <c r="A1110" s="1" t="s">
        <v>708</v>
      </c>
      <c r="B1110" s="1" t="s">
        <v>5849</v>
      </c>
      <c r="C1110" s="1" t="s">
        <v>10297</v>
      </c>
      <c r="D1110" s="1" t="s">
        <v>10360</v>
      </c>
      <c r="E1110" s="1" t="s">
        <v>10418</v>
      </c>
      <c r="F1110" s="1" t="s">
        <v>10462</v>
      </c>
      <c r="G1110" s="1" t="s">
        <v>10468</v>
      </c>
      <c r="H1110">
        <v>1970</v>
      </c>
      <c r="I1110" t="s">
        <v>16509</v>
      </c>
      <c r="J1110" t="s">
        <v>11510</v>
      </c>
      <c r="K1110" t="str">
        <f>Table1[[#This Row],[Lat]]&amp;","&amp;Table1[[#This Row],[Lon]]</f>
        <v>51.0397384981103,3.75523126172454</v>
      </c>
    </row>
    <row r="1111" spans="1:11" x14ac:dyDescent="0.25">
      <c r="A1111" s="1" t="s">
        <v>743</v>
      </c>
      <c r="B1111" s="1" t="s">
        <v>5884</v>
      </c>
      <c r="C1111" s="1" t="s">
        <v>10297</v>
      </c>
      <c r="D1111" s="1" t="s">
        <v>10360</v>
      </c>
      <c r="E1111" s="1" t="s">
        <v>10418</v>
      </c>
      <c r="F1111" s="1" t="s">
        <v>10462</v>
      </c>
      <c r="G1111" s="1" t="s">
        <v>10476</v>
      </c>
      <c r="H1111">
        <v>1970</v>
      </c>
      <c r="I1111" t="s">
        <v>16510</v>
      </c>
      <c r="J1111" t="s">
        <v>11511</v>
      </c>
      <c r="K1111" t="str">
        <f>Table1[[#This Row],[Lat]]&amp;","&amp;Table1[[#This Row],[Lon]]</f>
        <v>51.03794769177,3.75728074215989</v>
      </c>
    </row>
    <row r="1112" spans="1:11" x14ac:dyDescent="0.25">
      <c r="A1112" s="1" t="s">
        <v>767</v>
      </c>
      <c r="B1112" s="1" t="s">
        <v>5908</v>
      </c>
      <c r="C1112" s="1" t="s">
        <v>10297</v>
      </c>
      <c r="D1112" s="1" t="s">
        <v>10360</v>
      </c>
      <c r="E1112" s="1" t="s">
        <v>10418</v>
      </c>
      <c r="F1112" s="1" t="s">
        <v>10462</v>
      </c>
      <c r="G1112" s="1" t="s">
        <v>10474</v>
      </c>
      <c r="H1112">
        <v>1970</v>
      </c>
      <c r="I1112" t="s">
        <v>16511</v>
      </c>
      <c r="J1112" t="s">
        <v>11512</v>
      </c>
      <c r="K1112" t="str">
        <f>Table1[[#This Row],[Lat]]&amp;","&amp;Table1[[#This Row],[Lon]]</f>
        <v>51.0399529944924,3.75499176356056</v>
      </c>
    </row>
    <row r="1113" spans="1:11" x14ac:dyDescent="0.25">
      <c r="A1113" s="1" t="s">
        <v>793</v>
      </c>
      <c r="B1113" s="1" t="s">
        <v>5934</v>
      </c>
      <c r="C1113" s="1" t="s">
        <v>10297</v>
      </c>
      <c r="D1113" s="1" t="s">
        <v>10360</v>
      </c>
      <c r="E1113" s="1" t="s">
        <v>10418</v>
      </c>
      <c r="F1113" s="1" t="s">
        <v>10460</v>
      </c>
      <c r="G1113" s="1" t="s">
        <v>10474</v>
      </c>
      <c r="H1113">
        <v>1970</v>
      </c>
      <c r="I1113" t="s">
        <v>16512</v>
      </c>
      <c r="J1113" t="s">
        <v>11513</v>
      </c>
      <c r="K1113" t="str">
        <f>Table1[[#This Row],[Lat]]&amp;","&amp;Table1[[#This Row],[Lon]]</f>
        <v>51.0367207714064,3.75817073126439</v>
      </c>
    </row>
    <row r="1114" spans="1:11" x14ac:dyDescent="0.25">
      <c r="A1114" s="1" t="s">
        <v>808</v>
      </c>
      <c r="B1114" s="1" t="s">
        <v>5949</v>
      </c>
      <c r="C1114" s="1" t="s">
        <v>10297</v>
      </c>
      <c r="D1114" s="1" t="s">
        <v>10360</v>
      </c>
      <c r="E1114" s="1" t="s">
        <v>10418</v>
      </c>
      <c r="F1114" s="1" t="s">
        <v>10462</v>
      </c>
      <c r="G1114" s="1" t="s">
        <v>10470</v>
      </c>
      <c r="H1114">
        <v>1970</v>
      </c>
      <c r="I1114" t="s">
        <v>16513</v>
      </c>
      <c r="J1114" t="s">
        <v>11514</v>
      </c>
      <c r="K1114" t="str">
        <f>Table1[[#This Row],[Lat]]&amp;","&amp;Table1[[#This Row],[Lon]]</f>
        <v>51.0396670189858,3.75531489592609</v>
      </c>
    </row>
    <row r="1115" spans="1:11" x14ac:dyDescent="0.25">
      <c r="A1115" s="1" t="s">
        <v>846</v>
      </c>
      <c r="B1115" s="1" t="s">
        <v>5987</v>
      </c>
      <c r="C1115" s="1" t="s">
        <v>10297</v>
      </c>
      <c r="D1115" s="1" t="s">
        <v>10360</v>
      </c>
      <c r="E1115" s="1" t="s">
        <v>10418</v>
      </c>
      <c r="F1115" s="1" t="s">
        <v>10462</v>
      </c>
      <c r="G1115" s="1" t="s">
        <v>10476</v>
      </c>
      <c r="H1115">
        <v>1970</v>
      </c>
      <c r="I1115" t="s">
        <v>16514</v>
      </c>
      <c r="J1115" t="s">
        <v>11515</v>
      </c>
      <c r="K1115" t="str">
        <f>Table1[[#This Row],[Lat]]&amp;","&amp;Table1[[#This Row],[Lon]]</f>
        <v>51.039309570556,3.7557230830128</v>
      </c>
    </row>
    <row r="1116" spans="1:11" x14ac:dyDescent="0.25">
      <c r="A1116" s="1" t="s">
        <v>903</v>
      </c>
      <c r="B1116" s="1" t="s">
        <v>6044</v>
      </c>
      <c r="C1116" s="1" t="s">
        <v>10297</v>
      </c>
      <c r="D1116" s="1" t="s">
        <v>10360</v>
      </c>
      <c r="E1116" s="1" t="s">
        <v>10418</v>
      </c>
      <c r="F1116" s="1" t="s">
        <v>10462</v>
      </c>
      <c r="G1116" s="1" t="s">
        <v>10471</v>
      </c>
      <c r="H1116">
        <v>1970</v>
      </c>
      <c r="I1116" t="s">
        <v>16515</v>
      </c>
      <c r="J1116" t="s">
        <v>11516</v>
      </c>
      <c r="K1116" t="str">
        <f>Table1[[#This Row],[Lat]]&amp;","&amp;Table1[[#This Row],[Lon]]</f>
        <v>51.0371502069507,3.75794842138515</v>
      </c>
    </row>
    <row r="1117" spans="1:11" x14ac:dyDescent="0.25">
      <c r="A1117" s="1" t="s">
        <v>915</v>
      </c>
      <c r="B1117" s="1" t="s">
        <v>6056</v>
      </c>
      <c r="C1117" s="1" t="s">
        <v>10297</v>
      </c>
      <c r="D1117" s="1" t="s">
        <v>10360</v>
      </c>
      <c r="E1117" s="1" t="s">
        <v>10418</v>
      </c>
      <c r="F1117" s="1" t="s">
        <v>10462</v>
      </c>
      <c r="G1117" s="1" t="s">
        <v>10474</v>
      </c>
      <c r="H1117">
        <v>1970</v>
      </c>
      <c r="I1117" t="s">
        <v>16516</v>
      </c>
      <c r="J1117" t="s">
        <v>11517</v>
      </c>
      <c r="K1117" t="str">
        <f>Table1[[#This Row],[Lat]]&amp;","&amp;Table1[[#This Row],[Lon]]</f>
        <v>51.0391674955723,3.75588748492557</v>
      </c>
    </row>
    <row r="1118" spans="1:11" x14ac:dyDescent="0.25">
      <c r="A1118" s="1" t="s">
        <v>920</v>
      </c>
      <c r="B1118" s="1" t="s">
        <v>6061</v>
      </c>
      <c r="C1118" s="1" t="s">
        <v>10297</v>
      </c>
      <c r="D1118" s="1" t="s">
        <v>10360</v>
      </c>
      <c r="E1118" s="1" t="s">
        <v>10418</v>
      </c>
      <c r="F1118" s="1" t="s">
        <v>10462</v>
      </c>
      <c r="G1118" s="1" t="s">
        <v>10476</v>
      </c>
      <c r="H1118">
        <v>1970</v>
      </c>
      <c r="I1118" t="s">
        <v>16517</v>
      </c>
      <c r="J1118" t="s">
        <v>11518</v>
      </c>
      <c r="K1118" t="str">
        <f>Table1[[#This Row],[Lat]]&amp;","&amp;Table1[[#This Row],[Lon]]</f>
        <v>51.0390254277613,3.75605331155904</v>
      </c>
    </row>
    <row r="1119" spans="1:11" x14ac:dyDescent="0.25">
      <c r="A1119" s="1" t="s">
        <v>921</v>
      </c>
      <c r="B1119" s="1" t="s">
        <v>6062</v>
      </c>
      <c r="C1119" s="1" t="s">
        <v>10297</v>
      </c>
      <c r="D1119" s="1" t="s">
        <v>10360</v>
      </c>
      <c r="E1119" s="1" t="s">
        <v>10418</v>
      </c>
      <c r="F1119" s="1" t="s">
        <v>10462</v>
      </c>
      <c r="G1119" s="1" t="s">
        <v>10479</v>
      </c>
      <c r="H1119">
        <v>1970</v>
      </c>
      <c r="I1119" t="s">
        <v>16518</v>
      </c>
      <c r="J1119" t="s">
        <v>11519</v>
      </c>
      <c r="K1119" t="str">
        <f>Table1[[#This Row],[Lat]]&amp;","&amp;Table1[[#This Row],[Lon]]</f>
        <v>51.0377186978277,3.75749902196055</v>
      </c>
    </row>
    <row r="1120" spans="1:11" x14ac:dyDescent="0.25">
      <c r="A1120" s="1" t="s">
        <v>979</v>
      </c>
      <c r="B1120" s="1" t="s">
        <v>6120</v>
      </c>
      <c r="C1120" s="1" t="s">
        <v>10297</v>
      </c>
      <c r="D1120" s="1" t="s">
        <v>10360</v>
      </c>
      <c r="E1120" s="1" t="s">
        <v>10418</v>
      </c>
      <c r="F1120" s="1" t="s">
        <v>10462</v>
      </c>
      <c r="G1120" s="1" t="s">
        <v>10470</v>
      </c>
      <c r="H1120">
        <v>1970</v>
      </c>
      <c r="I1120" t="s">
        <v>16519</v>
      </c>
      <c r="J1120" t="s">
        <v>11520</v>
      </c>
      <c r="K1120" t="str">
        <f>Table1[[#This Row],[Lat]]&amp;","&amp;Table1[[#This Row],[Lon]]</f>
        <v>51.0380960904173,3.75712196940474</v>
      </c>
    </row>
    <row r="1121" spans="1:11" x14ac:dyDescent="0.25">
      <c r="A1121" s="1" t="s">
        <v>1055</v>
      </c>
      <c r="B1121" s="1" t="s">
        <v>6196</v>
      </c>
      <c r="C1121" s="1" t="s">
        <v>10297</v>
      </c>
      <c r="D1121" s="1" t="s">
        <v>10360</v>
      </c>
      <c r="E1121" s="1" t="s">
        <v>10418</v>
      </c>
      <c r="F1121" s="1" t="s">
        <v>10462</v>
      </c>
      <c r="G1121" s="1" t="s">
        <v>10468</v>
      </c>
      <c r="H1121">
        <v>1970</v>
      </c>
      <c r="I1121" t="s">
        <v>16520</v>
      </c>
      <c r="J1121" t="s">
        <v>11521</v>
      </c>
      <c r="K1121" t="str">
        <f>Table1[[#This Row],[Lat]]&amp;","&amp;Table1[[#This Row],[Lon]]</f>
        <v>51.0378725713156,3.75735586283506</v>
      </c>
    </row>
    <row r="1122" spans="1:11" x14ac:dyDescent="0.25">
      <c r="A1122" s="1" t="s">
        <v>1283</v>
      </c>
      <c r="B1122" s="1" t="s">
        <v>6424</v>
      </c>
      <c r="C1122" s="1" t="s">
        <v>10297</v>
      </c>
      <c r="D1122" s="1" t="s">
        <v>10360</v>
      </c>
      <c r="E1122" s="1" t="s">
        <v>10418</v>
      </c>
      <c r="F1122" s="1" t="s">
        <v>10462</v>
      </c>
      <c r="G1122" s="1" t="s">
        <v>10470</v>
      </c>
      <c r="H1122">
        <v>1970</v>
      </c>
      <c r="I1122" t="s">
        <v>16521</v>
      </c>
      <c r="J1122" t="s">
        <v>11522</v>
      </c>
      <c r="K1122" t="str">
        <f>Table1[[#This Row],[Lat]]&amp;","&amp;Table1[[#This Row],[Lon]]</f>
        <v>51.0375576258218,3.75764084823595</v>
      </c>
    </row>
    <row r="1123" spans="1:11" x14ac:dyDescent="0.25">
      <c r="A1123" s="1" t="s">
        <v>2067</v>
      </c>
      <c r="B1123" s="1" t="s">
        <v>7208</v>
      </c>
      <c r="C1123" s="1" t="s">
        <v>10297</v>
      </c>
      <c r="D1123" s="1" t="s">
        <v>10360</v>
      </c>
      <c r="E1123" s="1" t="s">
        <v>10418</v>
      </c>
      <c r="F1123" s="1" t="s">
        <v>10465</v>
      </c>
      <c r="G1123" s="1" t="s">
        <v>10469</v>
      </c>
      <c r="H1123">
        <v>1920</v>
      </c>
      <c r="I1123" t="s">
        <v>16522</v>
      </c>
      <c r="J1123" t="s">
        <v>11523</v>
      </c>
      <c r="K1123" t="str">
        <f>Table1[[#This Row],[Lat]]&amp;","&amp;Table1[[#This Row],[Lon]]</f>
        <v>51.0496786454238,3.71976270544474</v>
      </c>
    </row>
    <row r="1124" spans="1:11" x14ac:dyDescent="0.25">
      <c r="A1124" s="1" t="s">
        <v>2091</v>
      </c>
      <c r="B1124" s="1" t="s">
        <v>7232</v>
      </c>
      <c r="C1124" s="1" t="s">
        <v>10297</v>
      </c>
      <c r="D1124" s="1" t="s">
        <v>10360</v>
      </c>
      <c r="E1124" s="1" t="s">
        <v>10418</v>
      </c>
      <c r="F1124" s="1" t="s">
        <v>10461</v>
      </c>
      <c r="G1124" s="1" t="s">
        <v>10476</v>
      </c>
      <c r="H1124">
        <v>1970</v>
      </c>
      <c r="I1124" t="s">
        <v>16523</v>
      </c>
      <c r="J1124" t="s">
        <v>11524</v>
      </c>
      <c r="K1124" t="str">
        <f>Table1[[#This Row],[Lat]]&amp;","&amp;Table1[[#This Row],[Lon]]</f>
        <v>51.0491760174274,3.71973971912314</v>
      </c>
    </row>
    <row r="1125" spans="1:11" x14ac:dyDescent="0.25">
      <c r="A1125" s="1" t="s">
        <v>2220</v>
      </c>
      <c r="B1125" s="1" t="s">
        <v>7361</v>
      </c>
      <c r="C1125" s="1" t="s">
        <v>10297</v>
      </c>
      <c r="D1125" s="1" t="s">
        <v>10360</v>
      </c>
      <c r="E1125" s="1" t="s">
        <v>10418</v>
      </c>
      <c r="F1125" s="1" t="s">
        <v>10462</v>
      </c>
      <c r="G1125" s="1" t="s">
        <v>10471</v>
      </c>
      <c r="H1125">
        <v>1960</v>
      </c>
      <c r="I1125" t="s">
        <v>16524</v>
      </c>
      <c r="J1125" t="s">
        <v>11525</v>
      </c>
      <c r="K1125" t="str">
        <f>Table1[[#This Row],[Lat]]&amp;","&amp;Table1[[#This Row],[Lon]]</f>
        <v>51.0500276152573,3.71979637764006</v>
      </c>
    </row>
    <row r="1126" spans="1:11" x14ac:dyDescent="0.25">
      <c r="A1126" s="1" t="s">
        <v>2334</v>
      </c>
      <c r="B1126" s="1" t="s">
        <v>7475</v>
      </c>
      <c r="C1126" s="1" t="s">
        <v>10297</v>
      </c>
      <c r="D1126" s="1" t="s">
        <v>10360</v>
      </c>
      <c r="E1126" s="1" t="s">
        <v>10418</v>
      </c>
      <c r="F1126" s="1" t="s">
        <v>10461</v>
      </c>
      <c r="G1126" s="1" t="s">
        <v>10476</v>
      </c>
      <c r="H1126">
        <v>1970</v>
      </c>
      <c r="I1126" t="s">
        <v>16525</v>
      </c>
      <c r="J1126" t="s">
        <v>11526</v>
      </c>
      <c r="K1126" t="str">
        <f>Table1[[#This Row],[Lat]]&amp;","&amp;Table1[[#This Row],[Lon]]</f>
        <v>51.0493414549126,3.71974598420181</v>
      </c>
    </row>
    <row r="1127" spans="1:11" x14ac:dyDescent="0.25">
      <c r="A1127" s="1" t="s">
        <v>2339</v>
      </c>
      <c r="B1127" s="1" t="s">
        <v>7480</v>
      </c>
      <c r="C1127" s="1" t="s">
        <v>10297</v>
      </c>
      <c r="D1127" s="1" t="s">
        <v>10360</v>
      </c>
      <c r="E1127" s="1" t="s">
        <v>10418</v>
      </c>
      <c r="F1127" s="1" t="s">
        <v>10462</v>
      </c>
      <c r="G1127" s="1" t="s">
        <v>10473</v>
      </c>
      <c r="H1127">
        <v>1950</v>
      </c>
      <c r="I1127" t="s">
        <v>16526</v>
      </c>
      <c r="J1127" t="s">
        <v>11527</v>
      </c>
      <c r="K1127" t="str">
        <f>Table1[[#This Row],[Lat]]&amp;","&amp;Table1[[#This Row],[Lon]]</f>
        <v>51.0500977813184,3.71980538883918</v>
      </c>
    </row>
    <row r="1128" spans="1:11" x14ac:dyDescent="0.25">
      <c r="A1128" s="1" t="s">
        <v>2420</v>
      </c>
      <c r="B1128" s="1" t="s">
        <v>7561</v>
      </c>
      <c r="C1128" s="1" t="s">
        <v>10297</v>
      </c>
      <c r="D1128" s="1" t="s">
        <v>10360</v>
      </c>
      <c r="E1128" s="1" t="s">
        <v>10418</v>
      </c>
      <c r="F1128" s="1" t="s">
        <v>10461</v>
      </c>
      <c r="G1128" s="1" t="s">
        <v>10474</v>
      </c>
      <c r="H1128">
        <v>1990</v>
      </c>
      <c r="I1128" t="s">
        <v>16527</v>
      </c>
      <c r="J1128" t="s">
        <v>11528</v>
      </c>
      <c r="K1128" t="str">
        <f>Table1[[#This Row],[Lat]]&amp;","&amp;Table1[[#This Row],[Lon]]</f>
        <v>51.0497406825088,3.71976469838992</v>
      </c>
    </row>
    <row r="1129" spans="1:11" x14ac:dyDescent="0.25">
      <c r="A1129" s="1" t="s">
        <v>2450</v>
      </c>
      <c r="B1129" s="1" t="s">
        <v>7591</v>
      </c>
      <c r="C1129" s="1" t="s">
        <v>10297</v>
      </c>
      <c r="D1129" s="1" t="s">
        <v>10360</v>
      </c>
      <c r="E1129" s="1" t="s">
        <v>10418</v>
      </c>
      <c r="F1129" s="1" t="s">
        <v>10462</v>
      </c>
      <c r="G1129" s="1" t="s">
        <v>10474</v>
      </c>
      <c r="H1129">
        <v>1990</v>
      </c>
      <c r="I1129" t="s">
        <v>16528</v>
      </c>
      <c r="J1129" t="s">
        <v>11529</v>
      </c>
      <c r="K1129" t="str">
        <f>Table1[[#This Row],[Lat]]&amp;","&amp;Table1[[#This Row],[Lon]]</f>
        <v>51.0498189304772,3.71977217138571</v>
      </c>
    </row>
    <row r="1130" spans="1:11" x14ac:dyDescent="0.25">
      <c r="A1130" s="1" t="s">
        <v>2507</v>
      </c>
      <c r="B1130" s="1" t="s">
        <v>7648</v>
      </c>
      <c r="C1130" s="1" t="s">
        <v>10297</v>
      </c>
      <c r="D1130" s="1" t="s">
        <v>10360</v>
      </c>
      <c r="E1130" s="1" t="s">
        <v>10418</v>
      </c>
      <c r="F1130" s="1" t="s">
        <v>10462</v>
      </c>
      <c r="G1130" s="1" t="s">
        <v>10470</v>
      </c>
      <c r="H1130">
        <v>1970</v>
      </c>
      <c r="I1130" t="s">
        <v>16529</v>
      </c>
      <c r="J1130" t="s">
        <v>11530</v>
      </c>
      <c r="K1130" t="str">
        <f>Table1[[#This Row],[Lat]]&amp;","&amp;Table1[[#This Row],[Lon]]</f>
        <v>51.0481142778223,3.71988420150103</v>
      </c>
    </row>
    <row r="1131" spans="1:11" x14ac:dyDescent="0.25">
      <c r="A1131" s="1" t="s">
        <v>2555</v>
      </c>
      <c r="B1131" s="1" t="s">
        <v>7696</v>
      </c>
      <c r="C1131" s="1" t="s">
        <v>10297</v>
      </c>
      <c r="D1131" s="1" t="s">
        <v>10360</v>
      </c>
      <c r="E1131" s="1" t="s">
        <v>10418</v>
      </c>
      <c r="F1131" s="1" t="s">
        <v>10464</v>
      </c>
      <c r="G1131" s="1" t="s">
        <v>10475</v>
      </c>
      <c r="H1131">
        <v>1990</v>
      </c>
      <c r="I1131" t="s">
        <v>16530</v>
      </c>
      <c r="J1131" t="s">
        <v>11531</v>
      </c>
      <c r="K1131" t="str">
        <f>Table1[[#This Row],[Lat]]&amp;","&amp;Table1[[#This Row],[Lon]]</f>
        <v>51.049961998432,3.71979728653487</v>
      </c>
    </row>
    <row r="1132" spans="1:11" x14ac:dyDescent="0.25">
      <c r="A1132" s="1" t="s">
        <v>2591</v>
      </c>
      <c r="B1132" s="1" t="s">
        <v>7732</v>
      </c>
      <c r="C1132" s="1" t="s">
        <v>10297</v>
      </c>
      <c r="D1132" s="1" t="s">
        <v>10360</v>
      </c>
      <c r="E1132" s="1" t="s">
        <v>10418</v>
      </c>
      <c r="F1132" s="1" t="s">
        <v>10462</v>
      </c>
      <c r="G1132" s="1" t="s">
        <v>10476</v>
      </c>
      <c r="H1132">
        <v>1970</v>
      </c>
      <c r="I1132" t="s">
        <v>16531</v>
      </c>
      <c r="J1132" t="s">
        <v>11532</v>
      </c>
      <c r="K1132" t="str">
        <f>Table1[[#This Row],[Lat]]&amp;","&amp;Table1[[#This Row],[Lon]]</f>
        <v>51.0489744920674,3.71970970988377</v>
      </c>
    </row>
    <row r="1133" spans="1:11" x14ac:dyDescent="0.25">
      <c r="A1133" s="1" t="s">
        <v>2685</v>
      </c>
      <c r="B1133" s="1" t="s">
        <v>7826</v>
      </c>
      <c r="C1133" s="1" t="s">
        <v>10297</v>
      </c>
      <c r="D1133" s="1" t="s">
        <v>10360</v>
      </c>
      <c r="E1133" s="1" t="s">
        <v>10418</v>
      </c>
      <c r="F1133" s="1" t="s">
        <v>10462</v>
      </c>
      <c r="G1133" s="1" t="s">
        <v>10474</v>
      </c>
      <c r="H1133">
        <v>1990</v>
      </c>
      <c r="I1133" t="s">
        <v>16532</v>
      </c>
      <c r="J1133" t="s">
        <v>11533</v>
      </c>
      <c r="K1133" t="str">
        <f>Table1[[#This Row],[Lat]]&amp;","&amp;Table1[[#This Row],[Lon]]</f>
        <v>51.0498882290764,3.71978689913355</v>
      </c>
    </row>
    <row r="1134" spans="1:11" x14ac:dyDescent="0.25">
      <c r="A1134" s="1" t="s">
        <v>2687</v>
      </c>
      <c r="B1134" s="1" t="s">
        <v>7828</v>
      </c>
      <c r="C1134" s="1" t="s">
        <v>10297</v>
      </c>
      <c r="D1134" s="1" t="s">
        <v>10360</v>
      </c>
      <c r="E1134" s="1" t="s">
        <v>10418</v>
      </c>
      <c r="F1134" s="1" t="s">
        <v>10462</v>
      </c>
      <c r="G1134" s="1" t="s">
        <v>10476</v>
      </c>
      <c r="H1134">
        <v>1980</v>
      </c>
      <c r="I1134" t="s">
        <v>16533</v>
      </c>
      <c r="J1134" t="s">
        <v>11534</v>
      </c>
      <c r="K1134" t="str">
        <f>Table1[[#This Row],[Lat]]&amp;","&amp;Table1[[#This Row],[Lon]]</f>
        <v>51.0495941132743,3.71975674568096</v>
      </c>
    </row>
    <row r="1135" spans="1:11" x14ac:dyDescent="0.25">
      <c r="A1135" s="1" t="s">
        <v>2693</v>
      </c>
      <c r="B1135" s="1" t="s">
        <v>7834</v>
      </c>
      <c r="C1135" s="1" t="s">
        <v>10297</v>
      </c>
      <c r="D1135" s="1" t="s">
        <v>10360</v>
      </c>
      <c r="E1135" s="1" t="s">
        <v>10418</v>
      </c>
      <c r="F1135" s="1" t="s">
        <v>10461</v>
      </c>
      <c r="G1135" s="1" t="s">
        <v>10470</v>
      </c>
      <c r="H1135">
        <v>1970</v>
      </c>
      <c r="I1135" t="s">
        <v>16534</v>
      </c>
      <c r="J1135" t="s">
        <v>11535</v>
      </c>
      <c r="K1135" t="str">
        <f>Table1[[#This Row],[Lat]]&amp;","&amp;Table1[[#This Row],[Lon]]</f>
        <v>51.0480487394206,3.71989937011112</v>
      </c>
    </row>
    <row r="1136" spans="1:11" x14ac:dyDescent="0.25">
      <c r="A1136" s="1" t="s">
        <v>2736</v>
      </c>
      <c r="B1136" s="1" t="s">
        <v>7877</v>
      </c>
      <c r="C1136" s="1" t="s">
        <v>10297</v>
      </c>
      <c r="D1136" s="1" t="s">
        <v>10360</v>
      </c>
      <c r="E1136" s="1" t="s">
        <v>10418</v>
      </c>
      <c r="F1136" s="1" t="s">
        <v>10464</v>
      </c>
      <c r="G1136" s="1" t="s">
        <v>10494</v>
      </c>
      <c r="H1136">
        <v>2000</v>
      </c>
      <c r="I1136" t="s">
        <v>16535</v>
      </c>
      <c r="J1136" t="s">
        <v>11536</v>
      </c>
      <c r="K1136" t="str">
        <f>Table1[[#This Row],[Lat]]&amp;","&amp;Table1[[#This Row],[Lon]]</f>
        <v>51.049102271593,3.71973361004583</v>
      </c>
    </row>
    <row r="1137" spans="1:11" x14ac:dyDescent="0.25">
      <c r="A1137" s="1" t="s">
        <v>2774</v>
      </c>
      <c r="B1137" s="1" t="s">
        <v>7915</v>
      </c>
      <c r="C1137" s="1" t="s">
        <v>10297</v>
      </c>
      <c r="D1137" s="1" t="s">
        <v>10360</v>
      </c>
      <c r="E1137" s="1" t="s">
        <v>10418</v>
      </c>
      <c r="F1137" s="1" t="s">
        <v>10462</v>
      </c>
      <c r="G1137" s="1" t="s">
        <v>10470</v>
      </c>
      <c r="H1137">
        <v>1960</v>
      </c>
      <c r="I1137" t="s">
        <v>16536</v>
      </c>
      <c r="J1137" t="s">
        <v>11537</v>
      </c>
      <c r="K1137" t="str">
        <f>Table1[[#This Row],[Lat]]&amp;","&amp;Table1[[#This Row],[Lon]]</f>
        <v>51.049436765551,3.71975036846821</v>
      </c>
    </row>
    <row r="1138" spans="1:11" x14ac:dyDescent="0.25">
      <c r="A1138" s="1" t="s">
        <v>2801</v>
      </c>
      <c r="B1138" s="1" t="s">
        <v>7942</v>
      </c>
      <c r="C1138" s="1" t="s">
        <v>10297</v>
      </c>
      <c r="D1138" s="1" t="s">
        <v>10360</v>
      </c>
      <c r="E1138" s="1" t="s">
        <v>10418</v>
      </c>
      <c r="F1138" s="1" t="s">
        <v>10462</v>
      </c>
      <c r="G1138" s="1" t="s">
        <v>10476</v>
      </c>
      <c r="H1138">
        <v>1970</v>
      </c>
      <c r="I1138" t="s">
        <v>16537</v>
      </c>
      <c r="J1138" t="s">
        <v>11538</v>
      </c>
      <c r="K1138" t="str">
        <f>Table1[[#This Row],[Lat]]&amp;","&amp;Table1[[#This Row],[Lon]]</f>
        <v>51.0495167720081,3.71975068632774</v>
      </c>
    </row>
    <row r="1139" spans="1:11" x14ac:dyDescent="0.25">
      <c r="A1139" s="1" t="s">
        <v>2805</v>
      </c>
      <c r="B1139" s="1" t="s">
        <v>7946</v>
      </c>
      <c r="C1139" s="1" t="s">
        <v>10297</v>
      </c>
      <c r="D1139" s="1" t="s">
        <v>10360</v>
      </c>
      <c r="E1139" s="1" t="s">
        <v>10418</v>
      </c>
      <c r="F1139" s="1" t="s">
        <v>10462</v>
      </c>
      <c r="G1139" s="1" t="s">
        <v>10476</v>
      </c>
      <c r="H1139">
        <v>1980</v>
      </c>
      <c r="I1139" t="s">
        <v>16538</v>
      </c>
      <c r="J1139" t="s">
        <v>11539</v>
      </c>
      <c r="K1139" t="str">
        <f>Table1[[#This Row],[Lat]]&amp;","&amp;Table1[[#This Row],[Lon]]</f>
        <v>51.050323646437,3.71984789757372</v>
      </c>
    </row>
    <row r="1140" spans="1:11" x14ac:dyDescent="0.25">
      <c r="A1140" s="1" t="s">
        <v>2927</v>
      </c>
      <c r="B1140" s="1" t="s">
        <v>8068</v>
      </c>
      <c r="C1140" s="1" t="s">
        <v>10297</v>
      </c>
      <c r="D1140" s="1" t="s">
        <v>10360</v>
      </c>
      <c r="E1140" s="1" t="s">
        <v>10418</v>
      </c>
      <c r="F1140" s="1" t="s">
        <v>10461</v>
      </c>
      <c r="G1140" s="1" t="s">
        <v>10471</v>
      </c>
      <c r="H1140">
        <v>1960</v>
      </c>
      <c r="I1140" t="s">
        <v>16539</v>
      </c>
      <c r="J1140" t="s">
        <v>11540</v>
      </c>
      <c r="K1140" t="str">
        <f>Table1[[#This Row],[Lat]]&amp;","&amp;Table1[[#This Row],[Lon]]</f>
        <v>51.0492605417414,3.71974425277845</v>
      </c>
    </row>
    <row r="1141" spans="1:11" x14ac:dyDescent="0.25">
      <c r="A1141" s="1" t="s">
        <v>3155</v>
      </c>
      <c r="B1141" s="1" t="s">
        <v>8296</v>
      </c>
      <c r="C1141" s="1" t="s">
        <v>10297</v>
      </c>
      <c r="D1141" s="1" t="s">
        <v>10360</v>
      </c>
      <c r="E1141" s="1" t="s">
        <v>10418</v>
      </c>
      <c r="F1141" s="1" t="s">
        <v>10462</v>
      </c>
      <c r="G1141" s="1" t="s">
        <v>10468</v>
      </c>
      <c r="H1141">
        <v>1980</v>
      </c>
      <c r="I1141" t="s">
        <v>16540</v>
      </c>
      <c r="J1141" t="s">
        <v>11541</v>
      </c>
      <c r="K1141" t="str">
        <f>Table1[[#This Row],[Lat]]&amp;","&amp;Table1[[#This Row],[Lon]]</f>
        <v>51.0504414756348,3.71986052726072</v>
      </c>
    </row>
    <row r="1142" spans="1:11" x14ac:dyDescent="0.25">
      <c r="A1142" s="1" t="s">
        <v>3880</v>
      </c>
      <c r="B1142" s="1" t="s">
        <v>9021</v>
      </c>
      <c r="C1142" s="1" t="s">
        <v>10297</v>
      </c>
      <c r="D1142" s="1" t="s">
        <v>10360</v>
      </c>
      <c r="E1142" s="1" t="s">
        <v>10418</v>
      </c>
      <c r="F1142" s="1" t="s">
        <v>10462</v>
      </c>
      <c r="G1142" s="1" t="s">
        <v>10479</v>
      </c>
      <c r="H1142">
        <v>1980</v>
      </c>
      <c r="I1142" t="s">
        <v>16541</v>
      </c>
      <c r="J1142" t="s">
        <v>11542</v>
      </c>
      <c r="K1142" t="str">
        <f>Table1[[#This Row],[Lat]]&amp;","&amp;Table1[[#This Row],[Lon]]</f>
        <v>51.0495313830107,3.63969178425098</v>
      </c>
    </row>
    <row r="1143" spans="1:11" x14ac:dyDescent="0.25">
      <c r="A1143" s="1" t="s">
        <v>3953</v>
      </c>
      <c r="B1143" s="1" t="s">
        <v>9094</v>
      </c>
      <c r="C1143" s="1" t="s">
        <v>10297</v>
      </c>
      <c r="D1143" s="1" t="s">
        <v>10360</v>
      </c>
      <c r="E1143" s="1" t="s">
        <v>10418</v>
      </c>
      <c r="F1143" s="1" t="s">
        <v>10462</v>
      </c>
      <c r="G1143" s="1" t="s">
        <v>10471</v>
      </c>
      <c r="H1143">
        <v>1960</v>
      </c>
      <c r="I1143" t="s">
        <v>16542</v>
      </c>
      <c r="J1143" t="s">
        <v>11543</v>
      </c>
      <c r="K1143" t="str">
        <f>Table1[[#This Row],[Lat]]&amp;","&amp;Table1[[#This Row],[Lon]]</f>
        <v>51.0337715329118,3.62234063043663</v>
      </c>
    </row>
    <row r="1144" spans="1:11" x14ac:dyDescent="0.25">
      <c r="A1144" s="1" t="s">
        <v>4334</v>
      </c>
      <c r="B1144" s="1" t="s">
        <v>9475</v>
      </c>
      <c r="C1144" s="1" t="s">
        <v>10297</v>
      </c>
      <c r="D1144" s="1" t="s">
        <v>10360</v>
      </c>
      <c r="E1144" s="1" t="s">
        <v>10418</v>
      </c>
      <c r="F1144" s="1" t="s">
        <v>10462</v>
      </c>
      <c r="G1144" s="1" t="s">
        <v>10476</v>
      </c>
      <c r="H1144">
        <v>1980</v>
      </c>
      <c r="I1144" t="s">
        <v>16543</v>
      </c>
      <c r="J1144" t="s">
        <v>11544</v>
      </c>
      <c r="K1144" t="str">
        <f>Table1[[#This Row],[Lat]]&amp;","&amp;Table1[[#This Row],[Lon]]</f>
        <v>51.0494653131086,3.63960300475322</v>
      </c>
    </row>
    <row r="1145" spans="1:11" x14ac:dyDescent="0.25">
      <c r="A1145" s="1" t="s">
        <v>4695</v>
      </c>
      <c r="B1145" s="1" t="s">
        <v>9836</v>
      </c>
      <c r="C1145" s="1" t="s">
        <v>10297</v>
      </c>
      <c r="D1145" s="1" t="s">
        <v>10360</v>
      </c>
      <c r="E1145" s="1" t="s">
        <v>10418</v>
      </c>
      <c r="F1145" s="1" t="s">
        <v>10462</v>
      </c>
      <c r="G1145" s="1" t="s">
        <v>10468</v>
      </c>
      <c r="H1145">
        <v>1980</v>
      </c>
      <c r="I1145" t="s">
        <v>16544</v>
      </c>
      <c r="J1145" t="s">
        <v>11545</v>
      </c>
      <c r="K1145" t="str">
        <f>Table1[[#This Row],[Lat]]&amp;","&amp;Table1[[#This Row],[Lon]]</f>
        <v>51.0495770834716,3.6397413992396</v>
      </c>
    </row>
    <row r="1146" spans="1:11" x14ac:dyDescent="0.25">
      <c r="A1146" s="1" t="s">
        <v>4910</v>
      </c>
      <c r="B1146" s="1" t="s">
        <v>10051</v>
      </c>
      <c r="C1146" s="1" t="s">
        <v>10297</v>
      </c>
      <c r="D1146" s="1" t="s">
        <v>10360</v>
      </c>
      <c r="E1146" s="1" t="s">
        <v>10418</v>
      </c>
      <c r="F1146" s="1" t="s">
        <v>10461</v>
      </c>
      <c r="G1146" s="1" t="s">
        <v>10473</v>
      </c>
      <c r="H1146">
        <v>1960</v>
      </c>
      <c r="I1146" t="s">
        <v>16545</v>
      </c>
      <c r="J1146" t="s">
        <v>11546</v>
      </c>
      <c r="K1146" t="str">
        <f>Table1[[#This Row],[Lat]]&amp;","&amp;Table1[[#This Row],[Lon]]</f>
        <v>51.0335046976285,3.62129001394754</v>
      </c>
    </row>
    <row r="1147" spans="1:11" x14ac:dyDescent="0.25">
      <c r="A1147" s="1" t="s">
        <v>259</v>
      </c>
      <c r="B1147" s="1" t="s">
        <v>5400</v>
      </c>
      <c r="C1147" s="1" t="s">
        <v>10310</v>
      </c>
      <c r="D1147" s="1" t="s">
        <v>10373</v>
      </c>
      <c r="E1147" s="1" t="s">
        <v>10429</v>
      </c>
      <c r="F1147" s="1" t="s">
        <v>10465</v>
      </c>
      <c r="G1147" s="1" t="s">
        <v>10476</v>
      </c>
      <c r="H1147">
        <v>1970</v>
      </c>
      <c r="I1147" t="s">
        <v>16546</v>
      </c>
      <c r="J1147" t="s">
        <v>11547</v>
      </c>
      <c r="K1147" t="str">
        <f>Table1[[#This Row],[Lat]]&amp;","&amp;Table1[[#This Row],[Lon]]</f>
        <v>51.0711213025236,3.67668712329211</v>
      </c>
    </row>
    <row r="1148" spans="1:11" x14ac:dyDescent="0.25">
      <c r="A1148" s="1" t="s">
        <v>340</v>
      </c>
      <c r="B1148" s="1" t="s">
        <v>5481</v>
      </c>
      <c r="C1148" s="1" t="s">
        <v>10310</v>
      </c>
      <c r="D1148" s="1" t="s">
        <v>10373</v>
      </c>
      <c r="E1148" s="1" t="s">
        <v>10429</v>
      </c>
      <c r="F1148" s="1" t="s">
        <v>10460</v>
      </c>
      <c r="G1148" s="1" t="s">
        <v>10475</v>
      </c>
      <c r="H1148">
        <v>1990</v>
      </c>
      <c r="I1148" t="s">
        <v>16547</v>
      </c>
      <c r="J1148" t="s">
        <v>11548</v>
      </c>
      <c r="K1148" t="str">
        <f>Table1[[#This Row],[Lat]]&amp;","&amp;Table1[[#This Row],[Lon]]</f>
        <v>51.0714429502535,3.67757841041951</v>
      </c>
    </row>
    <row r="1149" spans="1:11" x14ac:dyDescent="0.25">
      <c r="A1149" s="1" t="s">
        <v>568</v>
      </c>
      <c r="B1149" s="1" t="s">
        <v>5709</v>
      </c>
      <c r="C1149" s="1" t="s">
        <v>10310</v>
      </c>
      <c r="D1149" s="1" t="s">
        <v>10373</v>
      </c>
      <c r="E1149" s="1" t="s">
        <v>10429</v>
      </c>
      <c r="F1149" s="1" t="s">
        <v>10466</v>
      </c>
      <c r="G1149" s="1" t="s">
        <v>10481</v>
      </c>
      <c r="H1149">
        <v>2010</v>
      </c>
      <c r="I1149" t="s">
        <v>16548</v>
      </c>
      <c r="J1149" t="s">
        <v>11549</v>
      </c>
      <c r="K1149" t="str">
        <f>Table1[[#This Row],[Lat]]&amp;","&amp;Table1[[#This Row],[Lon]]</f>
        <v>51.071470367088,3.67765505387961</v>
      </c>
    </row>
    <row r="1150" spans="1:11" x14ac:dyDescent="0.25">
      <c r="A1150" s="1" t="s">
        <v>635</v>
      </c>
      <c r="B1150" s="1" t="s">
        <v>5776</v>
      </c>
      <c r="C1150" s="1" t="s">
        <v>10310</v>
      </c>
      <c r="D1150" s="1" t="s">
        <v>10373</v>
      </c>
      <c r="E1150" s="1" t="s">
        <v>10429</v>
      </c>
      <c r="F1150" s="1" t="s">
        <v>10461</v>
      </c>
      <c r="G1150" s="1" t="s">
        <v>10474</v>
      </c>
      <c r="H1150">
        <v>1980</v>
      </c>
      <c r="I1150" t="s">
        <v>16549</v>
      </c>
      <c r="J1150" t="s">
        <v>11550</v>
      </c>
      <c r="K1150" t="str">
        <f>Table1[[#This Row],[Lat]]&amp;","&amp;Table1[[#This Row],[Lon]]</f>
        <v>51.0709540250431,3.67621447049036</v>
      </c>
    </row>
    <row r="1151" spans="1:11" x14ac:dyDescent="0.25">
      <c r="A1151" s="1" t="s">
        <v>688</v>
      </c>
      <c r="B1151" s="1" t="s">
        <v>5829</v>
      </c>
      <c r="C1151" s="1" t="s">
        <v>10310</v>
      </c>
      <c r="D1151" s="1" t="s">
        <v>10373</v>
      </c>
      <c r="E1151" s="1" t="s">
        <v>10429</v>
      </c>
      <c r="F1151" s="1" t="s">
        <v>10465</v>
      </c>
      <c r="G1151" s="1" t="s">
        <v>10474</v>
      </c>
      <c r="H1151">
        <v>1980</v>
      </c>
      <c r="I1151" t="s">
        <v>16550</v>
      </c>
      <c r="J1151" t="s">
        <v>11551</v>
      </c>
      <c r="K1151" t="str">
        <f>Table1[[#This Row],[Lat]]&amp;","&amp;Table1[[#This Row],[Lon]]</f>
        <v>51.0711943151175,3.67687438302617</v>
      </c>
    </row>
    <row r="1152" spans="1:11" x14ac:dyDescent="0.25">
      <c r="A1152" s="1" t="s">
        <v>698</v>
      </c>
      <c r="B1152" s="1" t="s">
        <v>5839</v>
      </c>
      <c r="C1152" s="1" t="s">
        <v>10310</v>
      </c>
      <c r="D1152" s="1" t="s">
        <v>10373</v>
      </c>
      <c r="E1152" s="1" t="s">
        <v>10429</v>
      </c>
      <c r="F1152" s="1" t="s">
        <v>10465</v>
      </c>
      <c r="G1152" s="1" t="s">
        <v>10476</v>
      </c>
      <c r="H1152">
        <v>1980</v>
      </c>
      <c r="I1152" t="s">
        <v>16551</v>
      </c>
      <c r="J1152" t="s">
        <v>11552</v>
      </c>
      <c r="K1152" t="str">
        <f>Table1[[#This Row],[Lat]]&amp;","&amp;Table1[[#This Row],[Lon]]</f>
        <v>51.0712228153189,3.67698239949029</v>
      </c>
    </row>
    <row r="1153" spans="1:11" x14ac:dyDescent="0.25">
      <c r="A1153" s="1" t="s">
        <v>748</v>
      </c>
      <c r="B1153" s="1" t="s">
        <v>5889</v>
      </c>
      <c r="C1153" s="1" t="s">
        <v>10310</v>
      </c>
      <c r="D1153" s="1" t="s">
        <v>10373</v>
      </c>
      <c r="E1153" s="1" t="s">
        <v>10429</v>
      </c>
      <c r="F1153" s="1" t="s">
        <v>10465</v>
      </c>
      <c r="G1153" s="1" t="s">
        <v>10470</v>
      </c>
      <c r="H1153">
        <v>1970</v>
      </c>
      <c r="I1153" t="s">
        <v>16552</v>
      </c>
      <c r="J1153" t="s">
        <v>11553</v>
      </c>
      <c r="K1153" t="str">
        <f>Table1[[#This Row],[Lat]]&amp;","&amp;Table1[[#This Row],[Lon]]</f>
        <v>51.0714128535403,3.67750466024097</v>
      </c>
    </row>
    <row r="1154" spans="1:11" x14ac:dyDescent="0.25">
      <c r="A1154" s="1" t="s">
        <v>786</v>
      </c>
      <c r="B1154" s="1" t="s">
        <v>5927</v>
      </c>
      <c r="C1154" s="1" t="s">
        <v>10310</v>
      </c>
      <c r="D1154" s="1" t="s">
        <v>10373</v>
      </c>
      <c r="E1154" s="1" t="s">
        <v>10429</v>
      </c>
      <c r="F1154" s="1" t="s">
        <v>10465</v>
      </c>
      <c r="G1154" s="1" t="s">
        <v>10474</v>
      </c>
      <c r="H1154">
        <v>1980</v>
      </c>
      <c r="I1154" t="s">
        <v>16553</v>
      </c>
      <c r="J1154" t="s">
        <v>11554</v>
      </c>
      <c r="K1154" t="str">
        <f>Table1[[#This Row],[Lat]]&amp;","&amp;Table1[[#This Row],[Lon]]</f>
        <v>51.0711570104292,3.67679788658268</v>
      </c>
    </row>
    <row r="1155" spans="1:11" x14ac:dyDescent="0.25">
      <c r="A1155" s="1" t="s">
        <v>854</v>
      </c>
      <c r="B1155" s="1" t="s">
        <v>5995</v>
      </c>
      <c r="C1155" s="1" t="s">
        <v>10310</v>
      </c>
      <c r="D1155" s="1" t="s">
        <v>10373</v>
      </c>
      <c r="E1155" s="1" t="s">
        <v>10429</v>
      </c>
      <c r="F1155" s="1" t="s">
        <v>10465</v>
      </c>
      <c r="G1155" s="1" t="s">
        <v>10476</v>
      </c>
      <c r="H1155">
        <v>1980</v>
      </c>
      <c r="I1155" t="s">
        <v>16554</v>
      </c>
      <c r="J1155" t="s">
        <v>11555</v>
      </c>
      <c r="K1155" t="str">
        <f>Table1[[#This Row],[Lat]]&amp;","&amp;Table1[[#This Row],[Lon]]</f>
        <v>51.0712665624018,3.67708448362806</v>
      </c>
    </row>
    <row r="1156" spans="1:11" x14ac:dyDescent="0.25">
      <c r="A1156" s="1" t="s">
        <v>872</v>
      </c>
      <c r="B1156" s="1" t="s">
        <v>6013</v>
      </c>
      <c r="C1156" s="1" t="s">
        <v>10310</v>
      </c>
      <c r="D1156" s="1" t="s">
        <v>10373</v>
      </c>
      <c r="E1156" s="1" t="s">
        <v>10429</v>
      </c>
      <c r="F1156" s="1" t="s">
        <v>10465</v>
      </c>
      <c r="G1156" s="1" t="s">
        <v>10470</v>
      </c>
      <c r="H1156">
        <v>1970</v>
      </c>
      <c r="I1156" t="s">
        <v>16555</v>
      </c>
      <c r="J1156" t="s">
        <v>11556</v>
      </c>
      <c r="K1156" t="str">
        <f>Table1[[#This Row],[Lat]]&amp;","&amp;Table1[[#This Row],[Lon]]</f>
        <v>51.0713898639687,3.67741653707762</v>
      </c>
    </row>
    <row r="1157" spans="1:11" x14ac:dyDescent="0.25">
      <c r="A1157" s="1" t="s">
        <v>885</v>
      </c>
      <c r="B1157" s="1" t="s">
        <v>6026</v>
      </c>
      <c r="C1157" s="1" t="s">
        <v>10310</v>
      </c>
      <c r="D1157" s="1" t="s">
        <v>10373</v>
      </c>
      <c r="E1157" s="1" t="s">
        <v>10429</v>
      </c>
      <c r="F1157" s="1" t="s">
        <v>10461</v>
      </c>
      <c r="G1157" s="1" t="s">
        <v>10474</v>
      </c>
      <c r="H1157">
        <v>1980</v>
      </c>
      <c r="I1157" t="s">
        <v>16556</v>
      </c>
      <c r="J1157" t="s">
        <v>11557</v>
      </c>
      <c r="K1157" t="str">
        <f>Table1[[#This Row],[Lat]]&amp;","&amp;Table1[[#This Row],[Lon]]</f>
        <v>51.0709879105741,3.67632097956923</v>
      </c>
    </row>
    <row r="1158" spans="1:11" x14ac:dyDescent="0.25">
      <c r="A1158" s="1" t="s">
        <v>1036</v>
      </c>
      <c r="B1158" s="1" t="s">
        <v>6177</v>
      </c>
      <c r="C1158" s="1" t="s">
        <v>10310</v>
      </c>
      <c r="D1158" s="1" t="s">
        <v>10373</v>
      </c>
      <c r="E1158" s="1" t="s">
        <v>10429</v>
      </c>
      <c r="F1158" s="1" t="s">
        <v>10465</v>
      </c>
      <c r="G1158" s="1" t="s">
        <v>10476</v>
      </c>
      <c r="H1158">
        <v>1980</v>
      </c>
      <c r="I1158" t="s">
        <v>16557</v>
      </c>
      <c r="J1158" t="s">
        <v>11558</v>
      </c>
      <c r="K1158" t="str">
        <f>Table1[[#This Row],[Lat]]&amp;","&amp;Table1[[#This Row],[Lon]]</f>
        <v>51.0713351135637,3.67727751769065</v>
      </c>
    </row>
    <row r="1159" spans="1:11" x14ac:dyDescent="0.25">
      <c r="A1159" s="1" t="s">
        <v>1037</v>
      </c>
      <c r="B1159" s="1" t="s">
        <v>6178</v>
      </c>
      <c r="C1159" s="1" t="s">
        <v>10310</v>
      </c>
      <c r="D1159" s="1" t="s">
        <v>10373</v>
      </c>
      <c r="E1159" s="1" t="s">
        <v>10429</v>
      </c>
      <c r="F1159" s="1" t="s">
        <v>10465</v>
      </c>
      <c r="G1159" s="1" t="s">
        <v>10468</v>
      </c>
      <c r="H1159">
        <v>1980</v>
      </c>
      <c r="I1159" t="s">
        <v>16558</v>
      </c>
      <c r="J1159" t="s">
        <v>11559</v>
      </c>
      <c r="K1159" t="str">
        <f>Table1[[#This Row],[Lat]]&amp;","&amp;Table1[[#This Row],[Lon]]</f>
        <v>51.0713589435587,3.6773556405757</v>
      </c>
    </row>
    <row r="1160" spans="1:11" x14ac:dyDescent="0.25">
      <c r="A1160" s="1" t="s">
        <v>1284</v>
      </c>
      <c r="B1160" s="1" t="s">
        <v>6425</v>
      </c>
      <c r="C1160" s="1" t="s">
        <v>10310</v>
      </c>
      <c r="D1160" s="1" t="s">
        <v>10373</v>
      </c>
      <c r="E1160" s="1" t="s">
        <v>10429</v>
      </c>
      <c r="F1160" s="1" t="s">
        <v>10465</v>
      </c>
      <c r="G1160" s="1" t="s">
        <v>10476</v>
      </c>
      <c r="H1160">
        <v>1980</v>
      </c>
      <c r="I1160" t="s">
        <v>16559</v>
      </c>
      <c r="J1160" t="s">
        <v>11560</v>
      </c>
      <c r="K1160" t="str">
        <f>Table1[[#This Row],[Lat]]&amp;","&amp;Table1[[#This Row],[Lon]]</f>
        <v>51.071293155984,3.6771739799836</v>
      </c>
    </row>
    <row r="1161" spans="1:11" x14ac:dyDescent="0.25">
      <c r="A1161" s="1" t="s">
        <v>1449</v>
      </c>
      <c r="B1161" s="1" t="s">
        <v>6590</v>
      </c>
      <c r="C1161" s="1" t="s">
        <v>10310</v>
      </c>
      <c r="D1161" s="1" t="s">
        <v>10373</v>
      </c>
      <c r="E1161" s="1" t="s">
        <v>10429</v>
      </c>
      <c r="F1161" s="1" t="s">
        <v>10461</v>
      </c>
      <c r="G1161" s="1" t="s">
        <v>10468</v>
      </c>
      <c r="H1161">
        <v>1980</v>
      </c>
      <c r="I1161" t="s">
        <v>16560</v>
      </c>
      <c r="J1161" t="s">
        <v>11561</v>
      </c>
      <c r="K1161" t="str">
        <f>Table1[[#This Row],[Lat]]&amp;","&amp;Table1[[#This Row],[Lon]]</f>
        <v>51.0708982570823,3.67605549363108</v>
      </c>
    </row>
    <row r="1162" spans="1:11" x14ac:dyDescent="0.25">
      <c r="A1162" s="1" t="s">
        <v>1477</v>
      </c>
      <c r="B1162" s="1" t="s">
        <v>6618</v>
      </c>
      <c r="C1162" s="1" t="s">
        <v>10310</v>
      </c>
      <c r="D1162" s="1" t="s">
        <v>10373</v>
      </c>
      <c r="E1162" s="1" t="s">
        <v>10429</v>
      </c>
      <c r="F1162" s="1" t="s">
        <v>10466</v>
      </c>
      <c r="G1162" s="1" t="s">
        <v>10481</v>
      </c>
      <c r="H1162">
        <v>2010</v>
      </c>
      <c r="I1162" t="s">
        <v>16561</v>
      </c>
      <c r="J1162" t="s">
        <v>11562</v>
      </c>
      <c r="K1162" t="str">
        <f>Table1[[#This Row],[Lat]]&amp;","&amp;Table1[[#This Row],[Lon]]</f>
        <v>51.0709221130199,3.67613789519576</v>
      </c>
    </row>
    <row r="1163" spans="1:11" x14ac:dyDescent="0.25">
      <c r="A1163" s="1" t="s">
        <v>2332</v>
      </c>
      <c r="B1163" s="1" t="s">
        <v>7473</v>
      </c>
      <c r="C1163" s="1" t="s">
        <v>10310</v>
      </c>
      <c r="D1163" s="1" t="s">
        <v>10373</v>
      </c>
      <c r="E1163" s="1" t="s">
        <v>10429</v>
      </c>
      <c r="F1163" s="1" t="s">
        <v>10465</v>
      </c>
      <c r="G1163" s="1" t="s">
        <v>10470</v>
      </c>
      <c r="H1163">
        <v>1970</v>
      </c>
      <c r="I1163" t="s">
        <v>16562</v>
      </c>
      <c r="J1163" t="s">
        <v>11563</v>
      </c>
      <c r="K1163" t="str">
        <f>Table1[[#This Row],[Lat]]&amp;","&amp;Table1[[#This Row],[Lon]]</f>
        <v>51.0783158083544,3.69998255017125</v>
      </c>
    </row>
    <row r="1164" spans="1:11" x14ac:dyDescent="0.25">
      <c r="A1164" s="1" t="s">
        <v>2397</v>
      </c>
      <c r="B1164" s="1" t="s">
        <v>7538</v>
      </c>
      <c r="C1164" s="1" t="s">
        <v>10310</v>
      </c>
      <c r="D1164" s="1" t="s">
        <v>10373</v>
      </c>
      <c r="E1164" s="1" t="s">
        <v>10429</v>
      </c>
      <c r="F1164" s="1" t="s">
        <v>10465</v>
      </c>
      <c r="G1164" s="1" t="s">
        <v>10471</v>
      </c>
      <c r="H1164">
        <v>1970</v>
      </c>
      <c r="I1164" t="s">
        <v>16563</v>
      </c>
      <c r="J1164" t="s">
        <v>11564</v>
      </c>
      <c r="K1164" t="str">
        <f>Table1[[#This Row],[Lat]]&amp;","&amp;Table1[[#This Row],[Lon]]</f>
        <v>51.0789993823017,3.69925926436567</v>
      </c>
    </row>
    <row r="1165" spans="1:11" x14ac:dyDescent="0.25">
      <c r="A1165" s="1" t="s">
        <v>2449</v>
      </c>
      <c r="B1165" s="1" t="s">
        <v>7590</v>
      </c>
      <c r="C1165" s="1" t="s">
        <v>10310</v>
      </c>
      <c r="D1165" s="1" t="s">
        <v>10373</v>
      </c>
      <c r="E1165" s="1" t="s">
        <v>10429</v>
      </c>
      <c r="F1165" s="1" t="s">
        <v>10465</v>
      </c>
      <c r="G1165" s="1" t="s">
        <v>10476</v>
      </c>
      <c r="H1165">
        <v>1970</v>
      </c>
      <c r="I1165" t="s">
        <v>16564</v>
      </c>
      <c r="J1165" t="s">
        <v>11565</v>
      </c>
      <c r="K1165" t="str">
        <f>Table1[[#This Row],[Lat]]&amp;","&amp;Table1[[#This Row],[Lon]]</f>
        <v>51.0782826386228,3.7001571205708</v>
      </c>
    </row>
    <row r="1166" spans="1:11" x14ac:dyDescent="0.25">
      <c r="A1166" s="1" t="s">
        <v>2460</v>
      </c>
      <c r="B1166" s="1" t="s">
        <v>7601</v>
      </c>
      <c r="C1166" s="1" t="s">
        <v>10310</v>
      </c>
      <c r="D1166" s="1" t="s">
        <v>10373</v>
      </c>
      <c r="E1166" s="1" t="s">
        <v>10429</v>
      </c>
      <c r="F1166" s="1" t="s">
        <v>10465</v>
      </c>
      <c r="G1166" s="1" t="s">
        <v>10479</v>
      </c>
      <c r="H1166">
        <v>1970</v>
      </c>
      <c r="I1166" t="s">
        <v>16565</v>
      </c>
      <c r="J1166" t="s">
        <v>11566</v>
      </c>
      <c r="K1166" t="str">
        <f>Table1[[#This Row],[Lat]]&amp;","&amp;Table1[[#This Row],[Lon]]</f>
        <v>51.0781944462314,3.70013982871088</v>
      </c>
    </row>
    <row r="1167" spans="1:11" x14ac:dyDescent="0.25">
      <c r="A1167" s="1" t="s">
        <v>2483</v>
      </c>
      <c r="B1167" s="1" t="s">
        <v>7624</v>
      </c>
      <c r="C1167" s="1" t="s">
        <v>10310</v>
      </c>
      <c r="D1167" s="1" t="s">
        <v>10373</v>
      </c>
      <c r="E1167" s="1" t="s">
        <v>10429</v>
      </c>
      <c r="F1167" s="1" t="s">
        <v>10465</v>
      </c>
      <c r="G1167" s="1" t="s">
        <v>10470</v>
      </c>
      <c r="H1167">
        <v>1970</v>
      </c>
      <c r="I1167" t="s">
        <v>16566</v>
      </c>
      <c r="J1167" t="s">
        <v>11567</v>
      </c>
      <c r="K1167" t="str">
        <f>Table1[[#This Row],[Lat]]&amp;","&amp;Table1[[#This Row],[Lon]]</f>
        <v>51.0790959398368,3.69916655267981</v>
      </c>
    </row>
    <row r="1168" spans="1:11" x14ac:dyDescent="0.25">
      <c r="A1168" s="1" t="s">
        <v>2516</v>
      </c>
      <c r="B1168" s="1" t="s">
        <v>7657</v>
      </c>
      <c r="C1168" s="1" t="s">
        <v>10310</v>
      </c>
      <c r="D1168" s="1" t="s">
        <v>10373</v>
      </c>
      <c r="E1168" s="1" t="s">
        <v>10429</v>
      </c>
      <c r="F1168" s="1" t="s">
        <v>10465</v>
      </c>
      <c r="G1168" s="1" t="s">
        <v>10480</v>
      </c>
      <c r="H1168">
        <v>1970</v>
      </c>
      <c r="I1168" t="s">
        <v>16567</v>
      </c>
      <c r="J1168" t="s">
        <v>11568</v>
      </c>
      <c r="K1168" t="str">
        <f>Table1[[#This Row],[Lat]]&amp;","&amp;Table1[[#This Row],[Lon]]</f>
        <v>51.0785184711875,3.6998954606894</v>
      </c>
    </row>
    <row r="1169" spans="1:11" x14ac:dyDescent="0.25">
      <c r="A1169" s="1" t="s">
        <v>2521</v>
      </c>
      <c r="B1169" s="1" t="s">
        <v>7662</v>
      </c>
      <c r="C1169" s="1" t="s">
        <v>10310</v>
      </c>
      <c r="D1169" s="1" t="s">
        <v>10373</v>
      </c>
      <c r="E1169" s="1" t="s">
        <v>10429</v>
      </c>
      <c r="F1169" s="1" t="s">
        <v>10465</v>
      </c>
      <c r="G1169" s="1" t="s">
        <v>10470</v>
      </c>
      <c r="H1169">
        <v>1970</v>
      </c>
      <c r="I1169" t="s">
        <v>16568</v>
      </c>
      <c r="J1169" t="s">
        <v>11569</v>
      </c>
      <c r="K1169" t="str">
        <f>Table1[[#This Row],[Lat]]&amp;","&amp;Table1[[#This Row],[Lon]]</f>
        <v>51.0781684104785,3.70030430756849</v>
      </c>
    </row>
    <row r="1170" spans="1:11" x14ac:dyDescent="0.25">
      <c r="A1170" s="1" t="s">
        <v>2649</v>
      </c>
      <c r="B1170" s="1" t="s">
        <v>7790</v>
      </c>
      <c r="C1170" s="1" t="s">
        <v>10310</v>
      </c>
      <c r="D1170" s="1" t="s">
        <v>10373</v>
      </c>
      <c r="E1170" s="1" t="s">
        <v>10429</v>
      </c>
      <c r="F1170" s="1" t="s">
        <v>10465</v>
      </c>
      <c r="G1170" s="1" t="s">
        <v>10479</v>
      </c>
      <c r="H1170">
        <v>1970</v>
      </c>
      <c r="I1170" t="s">
        <v>16569</v>
      </c>
      <c r="J1170" t="s">
        <v>11570</v>
      </c>
      <c r="K1170" t="str">
        <f>Table1[[#This Row],[Lat]]&amp;","&amp;Table1[[#This Row],[Lon]]</f>
        <v>51.07842746897,3.69985823101423</v>
      </c>
    </row>
    <row r="1171" spans="1:11" x14ac:dyDescent="0.25">
      <c r="A1171" s="1" t="s">
        <v>2675</v>
      </c>
      <c r="B1171" s="1" t="s">
        <v>7816</v>
      </c>
      <c r="C1171" s="1" t="s">
        <v>10310</v>
      </c>
      <c r="D1171" s="1" t="s">
        <v>10373</v>
      </c>
      <c r="E1171" s="1" t="s">
        <v>10429</v>
      </c>
      <c r="F1171" s="1" t="s">
        <v>10465</v>
      </c>
      <c r="G1171" s="1" t="s">
        <v>10470</v>
      </c>
      <c r="H1171">
        <v>1970</v>
      </c>
      <c r="I1171" t="s">
        <v>16570</v>
      </c>
      <c r="J1171" t="s">
        <v>11571</v>
      </c>
      <c r="K1171" t="str">
        <f>Table1[[#This Row],[Lat]]&amp;","&amp;Table1[[#This Row],[Lon]]</f>
        <v>51.0797334492991,3.69856377585866</v>
      </c>
    </row>
    <row r="1172" spans="1:11" x14ac:dyDescent="0.25">
      <c r="A1172" s="1" t="s">
        <v>2863</v>
      </c>
      <c r="B1172" s="1" t="s">
        <v>8004</v>
      </c>
      <c r="C1172" s="1" t="s">
        <v>10310</v>
      </c>
      <c r="D1172" s="1" t="s">
        <v>10373</v>
      </c>
      <c r="E1172" s="1" t="s">
        <v>10429</v>
      </c>
      <c r="F1172" s="1" t="s">
        <v>10465</v>
      </c>
      <c r="G1172" s="1" t="s">
        <v>10479</v>
      </c>
      <c r="H1172">
        <v>1970</v>
      </c>
      <c r="I1172" t="s">
        <v>16571</v>
      </c>
      <c r="J1172" t="s">
        <v>11572</v>
      </c>
      <c r="K1172" t="str">
        <f>Table1[[#This Row],[Lat]]&amp;","&amp;Table1[[#This Row],[Lon]]</f>
        <v>51.0787954560226,3.69959896114885</v>
      </c>
    </row>
    <row r="1173" spans="1:11" x14ac:dyDescent="0.25">
      <c r="A1173" s="1" t="s">
        <v>2864</v>
      </c>
      <c r="B1173" s="1" t="s">
        <v>8005</v>
      </c>
      <c r="C1173" s="1" t="s">
        <v>10310</v>
      </c>
      <c r="D1173" s="1" t="s">
        <v>10373</v>
      </c>
      <c r="E1173" s="1" t="s">
        <v>10429</v>
      </c>
      <c r="F1173" s="1" t="s">
        <v>10465</v>
      </c>
      <c r="G1173" s="1" t="s">
        <v>10473</v>
      </c>
      <c r="H1173">
        <v>1970</v>
      </c>
      <c r="I1173" t="s">
        <v>16572</v>
      </c>
      <c r="J1173" t="s">
        <v>11573</v>
      </c>
      <c r="K1173" t="str">
        <f>Table1[[#This Row],[Lat]]&amp;","&amp;Table1[[#This Row],[Lon]]</f>
        <v>51.0785962836396,3.69966745115185</v>
      </c>
    </row>
    <row r="1174" spans="1:11" x14ac:dyDescent="0.25">
      <c r="A1174" s="1" t="s">
        <v>2880</v>
      </c>
      <c r="B1174" s="1" t="s">
        <v>8021</v>
      </c>
      <c r="C1174" s="1" t="s">
        <v>10310</v>
      </c>
      <c r="D1174" s="1" t="s">
        <v>10373</v>
      </c>
      <c r="E1174" s="1" t="s">
        <v>10429</v>
      </c>
      <c r="F1174" s="1" t="s">
        <v>10462</v>
      </c>
      <c r="G1174" s="1" t="s">
        <v>10476</v>
      </c>
      <c r="H1174">
        <v>1970</v>
      </c>
      <c r="I1174" t="s">
        <v>16573</v>
      </c>
      <c r="J1174" t="s">
        <v>11574</v>
      </c>
      <c r="K1174" t="str">
        <f>Table1[[#This Row],[Lat]]&amp;","&amp;Table1[[#This Row],[Lon]]</f>
        <v>51.078056516554,3.70022884626955</v>
      </c>
    </row>
    <row r="1175" spans="1:11" x14ac:dyDescent="0.25">
      <c r="A1175" s="1" t="s">
        <v>2892</v>
      </c>
      <c r="B1175" s="1" t="s">
        <v>8033</v>
      </c>
      <c r="C1175" s="1" t="s">
        <v>10310</v>
      </c>
      <c r="D1175" s="1" t="s">
        <v>10373</v>
      </c>
      <c r="E1175" s="1" t="s">
        <v>10429</v>
      </c>
      <c r="F1175" s="1" t="s">
        <v>10465</v>
      </c>
      <c r="G1175" s="1" t="s">
        <v>10471</v>
      </c>
      <c r="H1175">
        <v>1970</v>
      </c>
      <c r="I1175" t="s">
        <v>16574</v>
      </c>
      <c r="J1175" t="s">
        <v>11575</v>
      </c>
      <c r="K1175" t="str">
        <f>Table1[[#This Row],[Lat]]&amp;","&amp;Table1[[#This Row],[Lon]]</f>
        <v>51.0788447637409,3.69941702252851</v>
      </c>
    </row>
    <row r="1176" spans="1:11" x14ac:dyDescent="0.25">
      <c r="A1176" s="1" t="s">
        <v>2944</v>
      </c>
      <c r="B1176" s="1" t="s">
        <v>8085</v>
      </c>
      <c r="C1176" s="1" t="s">
        <v>10310</v>
      </c>
      <c r="D1176" s="1" t="s">
        <v>10373</v>
      </c>
      <c r="E1176" s="1" t="s">
        <v>10429</v>
      </c>
      <c r="F1176" s="1" t="s">
        <v>10465</v>
      </c>
      <c r="G1176" s="1" t="s">
        <v>10471</v>
      </c>
      <c r="H1176">
        <v>1970</v>
      </c>
      <c r="I1176" t="s">
        <v>16575</v>
      </c>
      <c r="J1176" t="s">
        <v>11576</v>
      </c>
      <c r="K1176" t="str">
        <f>Table1[[#This Row],[Lat]]&amp;","&amp;Table1[[#This Row],[Lon]]</f>
        <v>51.0793739188436,3.69888715556954</v>
      </c>
    </row>
    <row r="1177" spans="1:11" x14ac:dyDescent="0.25">
      <c r="A1177" s="1" t="s">
        <v>2976</v>
      </c>
      <c r="B1177" s="1" t="s">
        <v>8117</v>
      </c>
      <c r="C1177" s="1" t="s">
        <v>10310</v>
      </c>
      <c r="D1177" s="1" t="s">
        <v>10373</v>
      </c>
      <c r="E1177" s="1" t="s">
        <v>10429</v>
      </c>
      <c r="F1177" s="1" t="s">
        <v>10465</v>
      </c>
      <c r="G1177" s="1" t="s">
        <v>10479</v>
      </c>
      <c r="H1177">
        <v>1970</v>
      </c>
      <c r="I1177" t="s">
        <v>16576</v>
      </c>
      <c r="J1177" t="s">
        <v>11577</v>
      </c>
      <c r="K1177" t="str">
        <f>Table1[[#This Row],[Lat]]&amp;","&amp;Table1[[#This Row],[Lon]]</f>
        <v>51.07892157065,3.69948727654744</v>
      </c>
    </row>
    <row r="1178" spans="1:11" x14ac:dyDescent="0.25">
      <c r="A1178" s="1" t="s">
        <v>3012</v>
      </c>
      <c r="B1178" s="1" t="s">
        <v>8153</v>
      </c>
      <c r="C1178" s="1" t="s">
        <v>10310</v>
      </c>
      <c r="D1178" s="1" t="s">
        <v>10373</v>
      </c>
      <c r="E1178" s="1" t="s">
        <v>10429</v>
      </c>
      <c r="F1178" s="1" t="s">
        <v>10465</v>
      </c>
      <c r="G1178" s="1" t="s">
        <v>10476</v>
      </c>
      <c r="H1178">
        <v>1970</v>
      </c>
      <c r="I1178" t="s">
        <v>16577</v>
      </c>
      <c r="J1178" t="s">
        <v>11578</v>
      </c>
      <c r="K1178" t="str">
        <f>Table1[[#This Row],[Lat]]&amp;","&amp;Table1[[#This Row],[Lon]]</f>
        <v>51.0792066278695,3.69918780247692</v>
      </c>
    </row>
    <row r="1179" spans="1:11" x14ac:dyDescent="0.25">
      <c r="A1179" s="1" t="s">
        <v>3106</v>
      </c>
      <c r="B1179" s="1" t="s">
        <v>8247</v>
      </c>
      <c r="C1179" s="1" t="s">
        <v>10310</v>
      </c>
      <c r="D1179" s="1" t="s">
        <v>10373</v>
      </c>
      <c r="E1179" s="1" t="s">
        <v>10429</v>
      </c>
      <c r="F1179" s="1" t="s">
        <v>10465</v>
      </c>
      <c r="G1179" s="1" t="s">
        <v>10470</v>
      </c>
      <c r="H1179">
        <v>1970</v>
      </c>
      <c r="I1179" t="s">
        <v>16578</v>
      </c>
      <c r="J1179" t="s">
        <v>11579</v>
      </c>
      <c r="K1179" t="str">
        <f>Table1[[#This Row],[Lat]]&amp;","&amp;Table1[[#This Row],[Lon]]</f>
        <v>51.0796645053622,3.69861185586169</v>
      </c>
    </row>
    <row r="1180" spans="1:11" x14ac:dyDescent="0.25">
      <c r="A1180" s="1" t="s">
        <v>3138</v>
      </c>
      <c r="B1180" s="1" t="s">
        <v>8279</v>
      </c>
      <c r="C1180" s="1" t="s">
        <v>10310</v>
      </c>
      <c r="D1180" s="1" t="s">
        <v>10373</v>
      </c>
      <c r="E1180" s="1" t="s">
        <v>10429</v>
      </c>
      <c r="F1180" s="1" t="s">
        <v>10465</v>
      </c>
      <c r="G1180" s="1" t="s">
        <v>10479</v>
      </c>
      <c r="H1180">
        <v>1970</v>
      </c>
      <c r="I1180" t="s">
        <v>16579</v>
      </c>
      <c r="J1180" t="s">
        <v>11580</v>
      </c>
      <c r="K1180" t="str">
        <f>Table1[[#This Row],[Lat]]&amp;","&amp;Table1[[#This Row],[Lon]]</f>
        <v>51.0794767113038,3.69878436374362</v>
      </c>
    </row>
    <row r="1181" spans="1:11" x14ac:dyDescent="0.25">
      <c r="A1181" s="1" t="s">
        <v>3151</v>
      </c>
      <c r="B1181" s="1" t="s">
        <v>8292</v>
      </c>
      <c r="C1181" s="1" t="s">
        <v>10310</v>
      </c>
      <c r="D1181" s="1" t="s">
        <v>10373</v>
      </c>
      <c r="E1181" s="1" t="s">
        <v>10429</v>
      </c>
      <c r="F1181" s="1" t="s">
        <v>10465</v>
      </c>
      <c r="G1181" s="1" t="s">
        <v>10471</v>
      </c>
      <c r="H1181">
        <v>1970</v>
      </c>
      <c r="I1181" t="s">
        <v>16580</v>
      </c>
      <c r="J1181" t="s">
        <v>11581</v>
      </c>
      <c r="K1181" t="str">
        <f>Table1[[#This Row],[Lat]]&amp;","&amp;Table1[[#This Row],[Lon]]</f>
        <v>51.0787017409861,3.69955891653413</v>
      </c>
    </row>
    <row r="1182" spans="1:11" x14ac:dyDescent="0.25">
      <c r="A1182" s="1" t="s">
        <v>3160</v>
      </c>
      <c r="B1182" s="1" t="s">
        <v>8301</v>
      </c>
      <c r="C1182" s="1" t="s">
        <v>10310</v>
      </c>
      <c r="D1182" s="1" t="s">
        <v>10373</v>
      </c>
      <c r="E1182" s="1" t="s">
        <v>10429</v>
      </c>
      <c r="F1182" s="1" t="s">
        <v>10465</v>
      </c>
      <c r="G1182" s="1" t="s">
        <v>10470</v>
      </c>
      <c r="H1182">
        <v>1970</v>
      </c>
      <c r="I1182" t="s">
        <v>16581</v>
      </c>
      <c r="J1182" t="s">
        <v>11582</v>
      </c>
      <c r="K1182" t="str">
        <f>Table1[[#This Row],[Lat]]&amp;","&amp;Table1[[#This Row],[Lon]]</f>
        <v>51.0785382467817,3.69973677793455</v>
      </c>
    </row>
    <row r="1183" spans="1:11" x14ac:dyDescent="0.25">
      <c r="A1183" s="1" t="s">
        <v>3196</v>
      </c>
      <c r="B1183" s="1" t="s">
        <v>8337</v>
      </c>
      <c r="C1183" s="1" t="s">
        <v>10310</v>
      </c>
      <c r="D1183" s="1" t="s">
        <v>10373</v>
      </c>
      <c r="E1183" s="1" t="s">
        <v>10429</v>
      </c>
      <c r="F1183" s="1" t="s">
        <v>10465</v>
      </c>
      <c r="G1183" s="1" t="s">
        <v>10479</v>
      </c>
      <c r="H1183">
        <v>1970</v>
      </c>
      <c r="I1183" t="s">
        <v>16582</v>
      </c>
      <c r="J1183" t="s">
        <v>11583</v>
      </c>
      <c r="K1183" t="str">
        <f>Table1[[#This Row],[Lat]]&amp;","&amp;Table1[[#This Row],[Lon]]</f>
        <v>51.0791978175038,3.69906092106838</v>
      </c>
    </row>
    <row r="1184" spans="1:11" x14ac:dyDescent="0.25">
      <c r="A1184" s="1" t="s">
        <v>3255</v>
      </c>
      <c r="B1184" s="1" t="s">
        <v>8396</v>
      </c>
      <c r="C1184" s="1" t="s">
        <v>10310</v>
      </c>
      <c r="D1184" s="1" t="s">
        <v>10373</v>
      </c>
      <c r="E1184" s="1" t="s">
        <v>10429</v>
      </c>
      <c r="F1184" s="1" t="s">
        <v>10465</v>
      </c>
      <c r="G1184" s="1" t="s">
        <v>10468</v>
      </c>
      <c r="H1184">
        <v>1970</v>
      </c>
      <c r="I1184" t="s">
        <v>16583</v>
      </c>
      <c r="J1184" t="s">
        <v>11584</v>
      </c>
      <c r="K1184" t="str">
        <f>Table1[[#This Row],[Lat]]&amp;","&amp;Table1[[#This Row],[Lon]]</f>
        <v>51.0793185061073,3.69894360346036</v>
      </c>
    </row>
    <row r="1185" spans="1:11" x14ac:dyDescent="0.25">
      <c r="A1185" s="1" t="s">
        <v>3372</v>
      </c>
      <c r="B1185" s="1" t="s">
        <v>8513</v>
      </c>
      <c r="C1185" s="1" t="s">
        <v>10310</v>
      </c>
      <c r="D1185" s="1" t="s">
        <v>10373</v>
      </c>
      <c r="E1185" s="1" t="s">
        <v>10429</v>
      </c>
      <c r="F1185" s="1" t="s">
        <v>10461</v>
      </c>
      <c r="G1185" s="1" t="s">
        <v>10474</v>
      </c>
      <c r="H1185">
        <v>1970</v>
      </c>
      <c r="I1185" t="s">
        <v>16584</v>
      </c>
      <c r="J1185" t="s">
        <v>11585</v>
      </c>
      <c r="K1185" t="str">
        <f>Table1[[#This Row],[Lat]]&amp;","&amp;Table1[[#This Row],[Lon]]</f>
        <v>51.0790332226245,3.69936152766914</v>
      </c>
    </row>
    <row r="1186" spans="1:11" x14ac:dyDescent="0.25">
      <c r="A1186" s="1" t="s">
        <v>3413</v>
      </c>
      <c r="B1186" s="1" t="s">
        <v>8554</v>
      </c>
      <c r="C1186" s="1" t="s">
        <v>10310</v>
      </c>
      <c r="D1186" s="1" t="s">
        <v>10373</v>
      </c>
      <c r="E1186" s="1" t="s">
        <v>10429</v>
      </c>
      <c r="F1186" s="1" t="s">
        <v>10465</v>
      </c>
      <c r="G1186" s="1" t="s">
        <v>10479</v>
      </c>
      <c r="H1186">
        <v>1970</v>
      </c>
      <c r="I1186" t="s">
        <v>16585</v>
      </c>
      <c r="J1186" t="s">
        <v>11586</v>
      </c>
      <c r="K1186" t="str">
        <f>Table1[[#This Row],[Lat]]&amp;","&amp;Table1[[#This Row],[Lon]]</f>
        <v>51.0784094909109,3.70001688766522</v>
      </c>
    </row>
    <row r="1187" spans="1:11" x14ac:dyDescent="0.25">
      <c r="A1187" s="1" t="s">
        <v>3598</v>
      </c>
      <c r="B1187" s="1" t="s">
        <v>8739</v>
      </c>
      <c r="C1187" s="1" t="s">
        <v>10310</v>
      </c>
      <c r="D1187" s="1" t="s">
        <v>10373</v>
      </c>
      <c r="E1187" s="1" t="s">
        <v>10429</v>
      </c>
      <c r="F1187" s="1" t="s">
        <v>10465</v>
      </c>
      <c r="G1187" s="1" t="s">
        <v>10471</v>
      </c>
      <c r="H1187">
        <v>1970</v>
      </c>
      <c r="I1187" t="s">
        <v>16586</v>
      </c>
      <c r="J1187" t="s">
        <v>11587</v>
      </c>
      <c r="K1187" t="str">
        <f>Table1[[#This Row],[Lat]]&amp;","&amp;Table1[[#This Row],[Lon]]</f>
        <v>51.0786385934792,3.6998366633677</v>
      </c>
    </row>
    <row r="1188" spans="1:11" x14ac:dyDescent="0.25">
      <c r="A1188" s="1" t="s">
        <v>3804</v>
      </c>
      <c r="B1188" s="1" t="s">
        <v>8945</v>
      </c>
      <c r="C1188" s="1" t="s">
        <v>10310</v>
      </c>
      <c r="D1188" s="1" t="s">
        <v>10373</v>
      </c>
      <c r="E1188" s="1" t="s">
        <v>10429</v>
      </c>
      <c r="F1188" s="1" t="s">
        <v>10465</v>
      </c>
      <c r="G1188" s="1" t="s">
        <v>10476</v>
      </c>
      <c r="H1188">
        <v>1970</v>
      </c>
      <c r="I1188" t="s">
        <v>16587</v>
      </c>
      <c r="J1188" t="s">
        <v>11588</v>
      </c>
      <c r="K1188" t="str">
        <f>Table1[[#This Row],[Lat]]&amp;","&amp;Table1[[#This Row],[Lon]]</f>
        <v>51.0492049387644,3.65280071974075</v>
      </c>
    </row>
    <row r="1189" spans="1:11" x14ac:dyDescent="0.25">
      <c r="A1189" s="1" t="s">
        <v>3806</v>
      </c>
      <c r="B1189" s="1" t="s">
        <v>8947</v>
      </c>
      <c r="C1189" s="1" t="s">
        <v>10310</v>
      </c>
      <c r="D1189" s="1" t="s">
        <v>10373</v>
      </c>
      <c r="E1189" s="1" t="s">
        <v>10429</v>
      </c>
      <c r="F1189" s="1" t="s">
        <v>10465</v>
      </c>
      <c r="G1189" s="1" t="s">
        <v>10473</v>
      </c>
      <c r="H1189">
        <v>1970</v>
      </c>
      <c r="I1189" t="s">
        <v>16588</v>
      </c>
      <c r="J1189" t="s">
        <v>11589</v>
      </c>
      <c r="K1189" t="str">
        <f>Table1[[#This Row],[Lat]]&amp;","&amp;Table1[[#This Row],[Lon]]</f>
        <v>51.0403276437226,3.65670851015487</v>
      </c>
    </row>
    <row r="1190" spans="1:11" x14ac:dyDescent="0.25">
      <c r="A1190" s="1" t="s">
        <v>3825</v>
      </c>
      <c r="B1190" s="1" t="s">
        <v>8966</v>
      </c>
      <c r="C1190" s="1" t="s">
        <v>10310</v>
      </c>
      <c r="D1190" s="1" t="s">
        <v>10373</v>
      </c>
      <c r="E1190" s="1" t="s">
        <v>10429</v>
      </c>
      <c r="F1190" s="1" t="s">
        <v>10465</v>
      </c>
      <c r="G1190" s="1" t="s">
        <v>10471</v>
      </c>
      <c r="H1190">
        <v>1970</v>
      </c>
      <c r="I1190" t="s">
        <v>16589</v>
      </c>
      <c r="J1190" t="s">
        <v>11590</v>
      </c>
      <c r="K1190" t="str">
        <f>Table1[[#This Row],[Lat]]&amp;","&amp;Table1[[#This Row],[Lon]]</f>
        <v>51.0402655003774,3.65688196912345</v>
      </c>
    </row>
    <row r="1191" spans="1:11" x14ac:dyDescent="0.25">
      <c r="A1191" s="1" t="s">
        <v>3868</v>
      </c>
      <c r="B1191" s="1" t="s">
        <v>9009</v>
      </c>
      <c r="C1191" s="1" t="s">
        <v>10310</v>
      </c>
      <c r="D1191" s="1" t="s">
        <v>10373</v>
      </c>
      <c r="E1191" s="1" t="s">
        <v>10429</v>
      </c>
      <c r="F1191" s="1" t="s">
        <v>10461</v>
      </c>
      <c r="G1191" s="1" t="s">
        <v>10468</v>
      </c>
      <c r="H1191">
        <v>1980</v>
      </c>
      <c r="I1191" t="s">
        <v>16590</v>
      </c>
      <c r="J1191" t="s">
        <v>11591</v>
      </c>
      <c r="K1191" t="str">
        <f>Table1[[#This Row],[Lat]]&amp;","&amp;Table1[[#This Row],[Lon]]</f>
        <v>51.0496955441625,3.63978682868923</v>
      </c>
    </row>
    <row r="1192" spans="1:11" x14ac:dyDescent="0.25">
      <c r="A1192" s="1" t="s">
        <v>3884</v>
      </c>
      <c r="B1192" s="1" t="s">
        <v>9025</v>
      </c>
      <c r="C1192" s="1" t="s">
        <v>10310</v>
      </c>
      <c r="D1192" s="1" t="s">
        <v>10373</v>
      </c>
      <c r="E1192" s="1" t="s">
        <v>10429</v>
      </c>
      <c r="F1192" s="1" t="s">
        <v>10465</v>
      </c>
      <c r="G1192" s="1" t="s">
        <v>10471</v>
      </c>
      <c r="H1192">
        <v>1970</v>
      </c>
      <c r="I1192" t="s">
        <v>16591</v>
      </c>
      <c r="J1192" t="s">
        <v>11592</v>
      </c>
      <c r="K1192" t="str">
        <f>Table1[[#This Row],[Lat]]&amp;","&amp;Table1[[#This Row],[Lon]]</f>
        <v>51.0402010013985,3.65707833290734</v>
      </c>
    </row>
    <row r="1193" spans="1:11" x14ac:dyDescent="0.25">
      <c r="A1193" s="1" t="s">
        <v>3918</v>
      </c>
      <c r="B1193" s="1" t="s">
        <v>9059</v>
      </c>
      <c r="C1193" s="1" t="s">
        <v>10310</v>
      </c>
      <c r="D1193" s="1" t="s">
        <v>10373</v>
      </c>
      <c r="E1193" s="1" t="s">
        <v>10429</v>
      </c>
      <c r="F1193" s="1" t="s">
        <v>10461</v>
      </c>
      <c r="G1193" s="1" t="s">
        <v>10468</v>
      </c>
      <c r="H1193">
        <v>1970</v>
      </c>
      <c r="I1193" t="s">
        <v>16592</v>
      </c>
      <c r="J1193" t="s">
        <v>11593</v>
      </c>
      <c r="K1193" t="str">
        <f>Table1[[#This Row],[Lat]]&amp;","&amp;Table1[[#This Row],[Lon]]</f>
        <v>51.0793219316015,3.69907198925204</v>
      </c>
    </row>
    <row r="1194" spans="1:11" x14ac:dyDescent="0.25">
      <c r="A1194" s="1" t="s">
        <v>3988</v>
      </c>
      <c r="B1194" s="1" t="s">
        <v>9129</v>
      </c>
      <c r="C1194" s="1" t="s">
        <v>10310</v>
      </c>
      <c r="D1194" s="1" t="s">
        <v>10373</v>
      </c>
      <c r="E1194" s="1" t="s">
        <v>10429</v>
      </c>
      <c r="F1194" s="1" t="s">
        <v>10460</v>
      </c>
      <c r="G1194" s="1" t="s">
        <v>10479</v>
      </c>
      <c r="H1194">
        <v>1970</v>
      </c>
      <c r="I1194" t="s">
        <v>16593</v>
      </c>
      <c r="J1194" t="s">
        <v>11594</v>
      </c>
      <c r="K1194" t="str">
        <f>Table1[[#This Row],[Lat]]&amp;","&amp;Table1[[#This Row],[Lon]]</f>
        <v>51.0489246647219,3.65263583358017</v>
      </c>
    </row>
    <row r="1195" spans="1:11" x14ac:dyDescent="0.25">
      <c r="A1195" s="1" t="s">
        <v>4056</v>
      </c>
      <c r="B1195" s="1" t="s">
        <v>9197</v>
      </c>
      <c r="C1195" s="1" t="s">
        <v>10310</v>
      </c>
      <c r="D1195" s="1" t="s">
        <v>10373</v>
      </c>
      <c r="E1195" s="1" t="s">
        <v>10429</v>
      </c>
      <c r="F1195" s="1" t="s">
        <v>10465</v>
      </c>
      <c r="G1195" s="1" t="s">
        <v>10474</v>
      </c>
      <c r="H1195">
        <v>1980</v>
      </c>
      <c r="I1195" t="s">
        <v>16594</v>
      </c>
      <c r="J1195" t="s">
        <v>11595</v>
      </c>
      <c r="K1195" t="str">
        <f>Table1[[#This Row],[Lat]]&amp;","&amp;Table1[[#This Row],[Lon]]</f>
        <v>51.0492579288606,3.65285720384334</v>
      </c>
    </row>
    <row r="1196" spans="1:11" x14ac:dyDescent="0.25">
      <c r="A1196" s="1" t="s">
        <v>4070</v>
      </c>
      <c r="B1196" s="1" t="s">
        <v>9211</v>
      </c>
      <c r="C1196" s="1" t="s">
        <v>10310</v>
      </c>
      <c r="D1196" s="1" t="s">
        <v>10373</v>
      </c>
      <c r="E1196" s="1" t="s">
        <v>10429</v>
      </c>
      <c r="F1196" s="1" t="s">
        <v>10465</v>
      </c>
      <c r="G1196" s="1" t="s">
        <v>10473</v>
      </c>
      <c r="H1196">
        <v>1950</v>
      </c>
      <c r="I1196" t="s">
        <v>16595</v>
      </c>
      <c r="J1196" t="s">
        <v>11596</v>
      </c>
      <c r="K1196" t="str">
        <f>Table1[[#This Row],[Lat]]&amp;","&amp;Table1[[#This Row],[Lon]]</f>
        <v>51.0492332622452,3.65283103311764</v>
      </c>
    </row>
    <row r="1197" spans="1:11" x14ac:dyDescent="0.25">
      <c r="A1197" s="1" t="s">
        <v>4176</v>
      </c>
      <c r="B1197" s="1" t="s">
        <v>9317</v>
      </c>
      <c r="C1197" s="1" t="s">
        <v>10310</v>
      </c>
      <c r="D1197" s="1" t="s">
        <v>10373</v>
      </c>
      <c r="E1197" s="1" t="s">
        <v>10429</v>
      </c>
      <c r="F1197" s="1" t="s">
        <v>10465</v>
      </c>
      <c r="G1197" s="1" t="s">
        <v>10471</v>
      </c>
      <c r="H1197">
        <v>1970</v>
      </c>
      <c r="I1197" t="s">
        <v>16596</v>
      </c>
      <c r="J1197" t="s">
        <v>11597</v>
      </c>
      <c r="K1197" t="str">
        <f>Table1[[#This Row],[Lat]]&amp;","&amp;Table1[[#This Row],[Lon]]</f>
        <v>51.0402291646899,3.656977452673</v>
      </c>
    </row>
    <row r="1198" spans="1:11" x14ac:dyDescent="0.25">
      <c r="A1198" s="1" t="s">
        <v>4198</v>
      </c>
      <c r="B1198" s="1" t="s">
        <v>9339</v>
      </c>
      <c r="C1198" s="1" t="s">
        <v>10310</v>
      </c>
      <c r="D1198" s="1" t="s">
        <v>10373</v>
      </c>
      <c r="E1198" s="1" t="s">
        <v>10429</v>
      </c>
      <c r="F1198" s="1" t="s">
        <v>10465</v>
      </c>
      <c r="G1198" s="1" t="s">
        <v>10479</v>
      </c>
      <c r="H1198">
        <v>1970</v>
      </c>
      <c r="I1198" t="s">
        <v>16597</v>
      </c>
      <c r="J1198" t="s">
        <v>11598</v>
      </c>
      <c r="K1198" t="str">
        <f>Table1[[#This Row],[Lat]]&amp;","&amp;Table1[[#This Row],[Lon]]</f>
        <v>51.0403810556029,3.6565524906976</v>
      </c>
    </row>
    <row r="1199" spans="1:11" x14ac:dyDescent="0.25">
      <c r="A1199" s="1" t="s">
        <v>4228</v>
      </c>
      <c r="B1199" s="1" t="s">
        <v>9369</v>
      </c>
      <c r="C1199" s="1" t="s">
        <v>10310</v>
      </c>
      <c r="D1199" s="1" t="s">
        <v>10373</v>
      </c>
      <c r="E1199" s="1" t="s">
        <v>10429</v>
      </c>
      <c r="F1199" s="1" t="s">
        <v>10465</v>
      </c>
      <c r="G1199" s="1" t="s">
        <v>10479</v>
      </c>
      <c r="H1199">
        <v>1970</v>
      </c>
      <c r="I1199" t="s">
        <v>16598</v>
      </c>
      <c r="J1199" t="s">
        <v>11599</v>
      </c>
      <c r="K1199" t="str">
        <f>Table1[[#This Row],[Lat]]&amp;","&amp;Table1[[#This Row],[Lon]]</f>
        <v>51.0486355091611,3.65253831989665</v>
      </c>
    </row>
    <row r="1200" spans="1:11" x14ac:dyDescent="0.25">
      <c r="A1200" s="1" t="s">
        <v>4299</v>
      </c>
      <c r="B1200" s="1" t="s">
        <v>9440</v>
      </c>
      <c r="C1200" s="1" t="s">
        <v>10310</v>
      </c>
      <c r="D1200" s="1" t="s">
        <v>10373</v>
      </c>
      <c r="E1200" s="1" t="s">
        <v>10429</v>
      </c>
      <c r="F1200" s="1" t="s">
        <v>10465</v>
      </c>
      <c r="G1200" s="1" t="s">
        <v>10468</v>
      </c>
      <c r="H1200">
        <v>1980</v>
      </c>
      <c r="I1200" t="s">
        <v>16599</v>
      </c>
      <c r="J1200" t="s">
        <v>11600</v>
      </c>
      <c r="K1200" t="str">
        <f>Table1[[#This Row],[Lat]]&amp;","&amp;Table1[[#This Row],[Lon]]</f>
        <v>51.049263469032,3.65286697954705</v>
      </c>
    </row>
    <row r="1201" spans="1:11" x14ac:dyDescent="0.25">
      <c r="A1201" s="1" t="s">
        <v>4342</v>
      </c>
      <c r="B1201" s="1" t="s">
        <v>9483</v>
      </c>
      <c r="C1201" s="1" t="s">
        <v>10310</v>
      </c>
      <c r="D1201" s="1" t="s">
        <v>10373</v>
      </c>
      <c r="E1201" s="1" t="s">
        <v>10429</v>
      </c>
      <c r="F1201" s="1" t="s">
        <v>10465</v>
      </c>
      <c r="G1201" s="1" t="s">
        <v>10470</v>
      </c>
      <c r="H1201">
        <v>1960</v>
      </c>
      <c r="I1201" t="s">
        <v>16600</v>
      </c>
      <c r="J1201" t="s">
        <v>11601</v>
      </c>
      <c r="K1201" t="str">
        <f>Table1[[#This Row],[Lat]]&amp;","&amp;Table1[[#This Row],[Lon]]</f>
        <v>51.0492960940905,3.65288429355128</v>
      </c>
    </row>
    <row r="1202" spans="1:11" x14ac:dyDescent="0.25">
      <c r="A1202" s="1" t="s">
        <v>4351</v>
      </c>
      <c r="B1202" s="1" t="s">
        <v>9492</v>
      </c>
      <c r="C1202" s="1" t="s">
        <v>10310</v>
      </c>
      <c r="D1202" s="1" t="s">
        <v>10373</v>
      </c>
      <c r="E1202" s="1" t="s">
        <v>10429</v>
      </c>
      <c r="F1202" s="1" t="s">
        <v>10465</v>
      </c>
      <c r="G1202" s="1" t="s">
        <v>10468</v>
      </c>
      <c r="H1202">
        <v>1970</v>
      </c>
      <c r="I1202" t="s">
        <v>16601</v>
      </c>
      <c r="J1202" t="s">
        <v>11602</v>
      </c>
      <c r="K1202" t="str">
        <f>Table1[[#This Row],[Lat]]&amp;","&amp;Table1[[#This Row],[Lon]]</f>
        <v>51.0401282404762,3.65732349210486</v>
      </c>
    </row>
    <row r="1203" spans="1:11" x14ac:dyDescent="0.25">
      <c r="A1203" s="1" t="s">
        <v>4352</v>
      </c>
      <c r="B1203" s="1" t="s">
        <v>9493</v>
      </c>
      <c r="C1203" s="1" t="s">
        <v>10310</v>
      </c>
      <c r="D1203" s="1" t="s">
        <v>10373</v>
      </c>
      <c r="E1203" s="1" t="s">
        <v>10429</v>
      </c>
      <c r="F1203" s="1" t="s">
        <v>10461</v>
      </c>
      <c r="G1203" s="1" t="s">
        <v>10474</v>
      </c>
      <c r="H1203">
        <v>1980</v>
      </c>
      <c r="I1203" t="s">
        <v>16602</v>
      </c>
      <c r="J1203" t="s">
        <v>11603</v>
      </c>
      <c r="K1203" t="str">
        <f>Table1[[#This Row],[Lat]]&amp;","&amp;Table1[[#This Row],[Lon]]</f>
        <v>51.0434293962528,3.7101877453556</v>
      </c>
    </row>
    <row r="1204" spans="1:11" x14ac:dyDescent="0.25">
      <c r="A1204" s="1" t="s">
        <v>4392</v>
      </c>
      <c r="B1204" s="1" t="s">
        <v>9533</v>
      </c>
      <c r="C1204" s="1" t="s">
        <v>10310</v>
      </c>
      <c r="D1204" s="1" t="s">
        <v>10373</v>
      </c>
      <c r="E1204" s="1" t="s">
        <v>10429</v>
      </c>
      <c r="F1204" s="1" t="s">
        <v>10465</v>
      </c>
      <c r="G1204" s="1" t="s">
        <v>10471</v>
      </c>
      <c r="H1204">
        <v>1960</v>
      </c>
      <c r="I1204" t="s">
        <v>16603</v>
      </c>
      <c r="J1204" t="s">
        <v>11604</v>
      </c>
      <c r="K1204" t="str">
        <f>Table1[[#This Row],[Lat]]&amp;","&amp;Table1[[#This Row],[Lon]]</f>
        <v>51.0486816337911,3.652556550848</v>
      </c>
    </row>
    <row r="1205" spans="1:11" x14ac:dyDescent="0.25">
      <c r="A1205" s="1" t="s">
        <v>4424</v>
      </c>
      <c r="B1205" s="1" t="s">
        <v>9565</v>
      </c>
      <c r="C1205" s="1" t="s">
        <v>10310</v>
      </c>
      <c r="D1205" s="1" t="s">
        <v>10373</v>
      </c>
      <c r="E1205" s="1" t="s">
        <v>10429</v>
      </c>
      <c r="F1205" s="1" t="s">
        <v>10462</v>
      </c>
      <c r="G1205" s="1" t="s">
        <v>10471</v>
      </c>
      <c r="H1205">
        <v>1960</v>
      </c>
      <c r="I1205" t="s">
        <v>16604</v>
      </c>
      <c r="J1205" t="s">
        <v>11605</v>
      </c>
      <c r="K1205" t="str">
        <f>Table1[[#This Row],[Lat]]&amp;","&amp;Table1[[#This Row],[Lon]]</f>
        <v>51.0490901862861,3.6527023442103</v>
      </c>
    </row>
    <row r="1206" spans="1:11" x14ac:dyDescent="0.25">
      <c r="A1206" s="1" t="s">
        <v>4447</v>
      </c>
      <c r="B1206" s="1" t="s">
        <v>9588</v>
      </c>
      <c r="C1206" s="1" t="s">
        <v>10310</v>
      </c>
      <c r="D1206" s="1" t="s">
        <v>10373</v>
      </c>
      <c r="E1206" s="1" t="s">
        <v>10429</v>
      </c>
      <c r="F1206" s="1" t="s">
        <v>10465</v>
      </c>
      <c r="G1206" s="1" t="s">
        <v>10475</v>
      </c>
      <c r="H1206">
        <v>1970</v>
      </c>
      <c r="I1206" t="s">
        <v>16605</v>
      </c>
      <c r="J1206" t="s">
        <v>11606</v>
      </c>
      <c r="K1206" t="str">
        <f>Table1[[#This Row],[Lat]]&amp;","&amp;Table1[[#This Row],[Lon]]</f>
        <v>51.04047255756,3.65629806810095</v>
      </c>
    </row>
    <row r="1207" spans="1:11" x14ac:dyDescent="0.25">
      <c r="A1207" s="1" t="s">
        <v>4449</v>
      </c>
      <c r="B1207" s="1" t="s">
        <v>9590</v>
      </c>
      <c r="C1207" s="1" t="s">
        <v>10310</v>
      </c>
      <c r="D1207" s="1" t="s">
        <v>10373</v>
      </c>
      <c r="E1207" s="1" t="s">
        <v>10429</v>
      </c>
      <c r="F1207" s="1" t="s">
        <v>10465</v>
      </c>
      <c r="G1207" s="1" t="s">
        <v>10471</v>
      </c>
      <c r="H1207">
        <v>1970</v>
      </c>
      <c r="I1207" t="s">
        <v>16606</v>
      </c>
      <c r="J1207" t="s">
        <v>11607</v>
      </c>
      <c r="K1207" t="str">
        <f>Table1[[#This Row],[Lat]]&amp;","&amp;Table1[[#This Row],[Lon]]</f>
        <v>51.0404173061579,3.6564513057235</v>
      </c>
    </row>
    <row r="1208" spans="1:11" x14ac:dyDescent="0.25">
      <c r="A1208" s="1" t="s">
        <v>4498</v>
      </c>
      <c r="B1208" s="1" t="s">
        <v>9639</v>
      </c>
      <c r="C1208" s="1" t="s">
        <v>10310</v>
      </c>
      <c r="D1208" s="1" t="s">
        <v>10373</v>
      </c>
      <c r="E1208" s="1" t="s">
        <v>10429</v>
      </c>
      <c r="F1208" s="1" t="s">
        <v>10461</v>
      </c>
      <c r="G1208" s="1" t="s">
        <v>10468</v>
      </c>
      <c r="H1208">
        <v>1970</v>
      </c>
      <c r="I1208" t="s">
        <v>16607</v>
      </c>
      <c r="J1208" t="s">
        <v>11608</v>
      </c>
      <c r="K1208" t="str">
        <f>Table1[[#This Row],[Lat]]&amp;","&amp;Table1[[#This Row],[Lon]]</f>
        <v>51.0491757156445,3.65277044011609</v>
      </c>
    </row>
    <row r="1209" spans="1:11" x14ac:dyDescent="0.25">
      <c r="A1209" s="1" t="s">
        <v>4626</v>
      </c>
      <c r="B1209" s="1" t="s">
        <v>9767</v>
      </c>
      <c r="C1209" s="1" t="s">
        <v>10310</v>
      </c>
      <c r="D1209" s="1" t="s">
        <v>10373</v>
      </c>
      <c r="E1209" s="1" t="s">
        <v>10429</v>
      </c>
      <c r="F1209" s="1" t="s">
        <v>10465</v>
      </c>
      <c r="G1209" s="1" t="s">
        <v>10470</v>
      </c>
      <c r="H1209">
        <v>1970</v>
      </c>
      <c r="I1209" t="s">
        <v>16608</v>
      </c>
      <c r="J1209" t="s">
        <v>11609</v>
      </c>
      <c r="K1209" t="str">
        <f>Table1[[#This Row],[Lat]]&amp;","&amp;Table1[[#This Row],[Lon]]</f>
        <v>51.0501884727425,3.63932596078669</v>
      </c>
    </row>
    <row r="1210" spans="1:11" x14ac:dyDescent="0.25">
      <c r="A1210" s="1" t="s">
        <v>4653</v>
      </c>
      <c r="B1210" s="1" t="s">
        <v>9794</v>
      </c>
      <c r="C1210" s="1" t="s">
        <v>10310</v>
      </c>
      <c r="D1210" s="1" t="s">
        <v>10373</v>
      </c>
      <c r="E1210" s="1" t="s">
        <v>10429</v>
      </c>
      <c r="F1210" s="1" t="s">
        <v>10465</v>
      </c>
      <c r="G1210" s="1" t="s">
        <v>10468</v>
      </c>
      <c r="H1210">
        <v>1970</v>
      </c>
      <c r="I1210" t="s">
        <v>16609</v>
      </c>
      <c r="J1210" t="s">
        <v>11610</v>
      </c>
      <c r="K1210" t="str">
        <f>Table1[[#This Row],[Lat]]&amp;","&amp;Table1[[#This Row],[Lon]]</f>
        <v>51.0402939187081,3.65679819092941</v>
      </c>
    </row>
    <row r="1211" spans="1:11" x14ac:dyDescent="0.25">
      <c r="A1211" s="1" t="s">
        <v>4731</v>
      </c>
      <c r="B1211" s="1" t="s">
        <v>9872</v>
      </c>
      <c r="C1211" s="1" t="s">
        <v>10310</v>
      </c>
      <c r="D1211" s="1" t="s">
        <v>10373</v>
      </c>
      <c r="E1211" s="1" t="s">
        <v>10429</v>
      </c>
      <c r="F1211" s="1" t="s">
        <v>10461</v>
      </c>
      <c r="G1211" s="1" t="s">
        <v>10468</v>
      </c>
      <c r="H1211">
        <v>1980</v>
      </c>
      <c r="I1211" t="s">
        <v>16610</v>
      </c>
      <c r="J1211" t="s">
        <v>11611</v>
      </c>
      <c r="K1211" t="str">
        <f>Table1[[#This Row],[Lat]]&amp;","&amp;Table1[[#This Row],[Lon]]</f>
        <v>51.0496647287441,3.63965106717137</v>
      </c>
    </row>
    <row r="1212" spans="1:11" x14ac:dyDescent="0.25">
      <c r="A1212" s="1" t="s">
        <v>4753</v>
      </c>
      <c r="B1212" s="1" t="s">
        <v>9894</v>
      </c>
      <c r="C1212" s="1" t="s">
        <v>10310</v>
      </c>
      <c r="D1212" s="1" t="s">
        <v>10373</v>
      </c>
      <c r="E1212" s="1" t="s">
        <v>10429</v>
      </c>
      <c r="F1212" s="1" t="s">
        <v>10465</v>
      </c>
      <c r="G1212" s="1" t="s">
        <v>10470</v>
      </c>
      <c r="H1212">
        <v>1970</v>
      </c>
      <c r="I1212" t="s">
        <v>16611</v>
      </c>
      <c r="J1212" t="s">
        <v>11612</v>
      </c>
      <c r="K1212" t="str">
        <f>Table1[[#This Row],[Lat]]&amp;","&amp;Table1[[#This Row],[Lon]]</f>
        <v>51.0405061964949,3.65620268584229</v>
      </c>
    </row>
    <row r="1213" spans="1:11" x14ac:dyDescent="0.25">
      <c r="A1213" s="1" t="s">
        <v>4790</v>
      </c>
      <c r="B1213" s="1" t="s">
        <v>9931</v>
      </c>
      <c r="C1213" s="1" t="s">
        <v>10310</v>
      </c>
      <c r="D1213" s="1" t="s">
        <v>10373</v>
      </c>
      <c r="E1213" s="1" t="s">
        <v>10429</v>
      </c>
      <c r="F1213" s="1" t="s">
        <v>10464</v>
      </c>
      <c r="G1213" s="1" t="s">
        <v>10488</v>
      </c>
      <c r="H1213">
        <v>2000</v>
      </c>
      <c r="I1213" t="s">
        <v>16612</v>
      </c>
      <c r="J1213" t="s">
        <v>11613</v>
      </c>
      <c r="K1213" t="str">
        <f>Table1[[#This Row],[Lat]]&amp;","&amp;Table1[[#This Row],[Lon]]</f>
        <v>51.0433775478107,3.71051906903184</v>
      </c>
    </row>
    <row r="1214" spans="1:11" x14ac:dyDescent="0.25">
      <c r="A1214" s="1" t="s">
        <v>4791</v>
      </c>
      <c r="B1214" s="1" t="s">
        <v>9932</v>
      </c>
      <c r="C1214" s="1" t="s">
        <v>10310</v>
      </c>
      <c r="D1214" s="1" t="s">
        <v>10373</v>
      </c>
      <c r="E1214" s="1" t="s">
        <v>10429</v>
      </c>
      <c r="F1214" s="1" t="s">
        <v>10466</v>
      </c>
      <c r="G1214" s="1" t="s">
        <v>10481</v>
      </c>
      <c r="H1214">
        <v>2010</v>
      </c>
      <c r="I1214" t="s">
        <v>16613</v>
      </c>
      <c r="J1214" t="s">
        <v>11614</v>
      </c>
      <c r="K1214" t="str">
        <f>Table1[[#This Row],[Lat]]&amp;","&amp;Table1[[#This Row],[Lon]]</f>
        <v>51.0433965871403,3.71040571184643</v>
      </c>
    </row>
    <row r="1215" spans="1:11" x14ac:dyDescent="0.25">
      <c r="A1215" s="1" t="s">
        <v>4851</v>
      </c>
      <c r="B1215" s="1" t="s">
        <v>9992</v>
      </c>
      <c r="C1215" s="1" t="s">
        <v>10310</v>
      </c>
      <c r="D1215" s="1" t="s">
        <v>10373</v>
      </c>
      <c r="E1215" s="1" t="s">
        <v>10429</v>
      </c>
      <c r="F1215" s="1" t="s">
        <v>10465</v>
      </c>
      <c r="G1215" s="1" t="s">
        <v>10470</v>
      </c>
      <c r="H1215">
        <v>1970</v>
      </c>
      <c r="I1215" t="s">
        <v>16614</v>
      </c>
      <c r="J1215" t="s">
        <v>11615</v>
      </c>
      <c r="K1215" t="str">
        <f>Table1[[#This Row],[Lat]]&amp;","&amp;Table1[[#This Row],[Lon]]</f>
        <v>51.0401608543818,3.65721959304906</v>
      </c>
    </row>
    <row r="1216" spans="1:11" x14ac:dyDescent="0.25">
      <c r="A1216" s="1" t="s">
        <v>4883</v>
      </c>
      <c r="B1216" s="1" t="s">
        <v>10024</v>
      </c>
      <c r="C1216" s="1" t="s">
        <v>10310</v>
      </c>
      <c r="D1216" s="1" t="s">
        <v>10373</v>
      </c>
      <c r="E1216" s="1" t="s">
        <v>10429</v>
      </c>
      <c r="F1216" s="1" t="s">
        <v>10466</v>
      </c>
      <c r="G1216" s="1" t="s">
        <v>10481</v>
      </c>
      <c r="H1216">
        <v>2010</v>
      </c>
      <c r="I1216" t="s">
        <v>16615</v>
      </c>
      <c r="J1216" t="s">
        <v>11616</v>
      </c>
      <c r="K1216" t="str">
        <f>Table1[[#This Row],[Lat]]&amp;","&amp;Table1[[#This Row],[Lon]]</f>
        <v>51.0434148919697,3.71030378965388</v>
      </c>
    </row>
    <row r="1217" spans="1:11" x14ac:dyDescent="0.25">
      <c r="A1217" s="1" t="s">
        <v>4940</v>
      </c>
      <c r="B1217" s="1" t="s">
        <v>10081</v>
      </c>
      <c r="C1217" s="1" t="s">
        <v>10310</v>
      </c>
      <c r="D1217" s="1" t="s">
        <v>10373</v>
      </c>
      <c r="E1217" s="1" t="s">
        <v>10429</v>
      </c>
      <c r="F1217" s="1" t="s">
        <v>10461</v>
      </c>
      <c r="G1217" s="1" t="s">
        <v>10474</v>
      </c>
      <c r="H1217">
        <v>1980</v>
      </c>
      <c r="I1217" t="s">
        <v>16616</v>
      </c>
      <c r="J1217" t="s">
        <v>11617</v>
      </c>
      <c r="K1217" t="str">
        <f>Table1[[#This Row],[Lat]]&amp;","&amp;Table1[[#This Row],[Lon]]</f>
        <v>51.0435220624766,3.709384313337</v>
      </c>
    </row>
    <row r="1218" spans="1:11" x14ac:dyDescent="0.25">
      <c r="A1218" s="1" t="s">
        <v>5031</v>
      </c>
      <c r="B1218" s="1" t="s">
        <v>10172</v>
      </c>
      <c r="C1218" s="1" t="s">
        <v>10310</v>
      </c>
      <c r="D1218" s="1" t="s">
        <v>10373</v>
      </c>
      <c r="E1218" s="1" t="s">
        <v>10429</v>
      </c>
      <c r="F1218" s="1" t="s">
        <v>10464</v>
      </c>
      <c r="G1218" s="1" t="s">
        <v>10488</v>
      </c>
      <c r="H1218">
        <v>2000</v>
      </c>
      <c r="I1218" t="s">
        <v>16617</v>
      </c>
      <c r="J1218" t="s">
        <v>11618</v>
      </c>
      <c r="K1218" t="str">
        <f>Table1[[#This Row],[Lat]]&amp;","&amp;Table1[[#This Row],[Lon]]</f>
        <v>51.0434923630636,3.7096306892608</v>
      </c>
    </row>
    <row r="1219" spans="1:11" x14ac:dyDescent="0.25">
      <c r="A1219" s="1" t="s">
        <v>3054</v>
      </c>
      <c r="B1219" s="1" t="s">
        <v>8195</v>
      </c>
      <c r="C1219" s="1" t="s">
        <v>10340</v>
      </c>
      <c r="D1219" s="1" t="s">
        <v>10402</v>
      </c>
      <c r="E1219" s="1" t="s">
        <v>10454</v>
      </c>
      <c r="F1219" s="1" t="s">
        <v>10465</v>
      </c>
      <c r="G1219" s="1" t="s">
        <v>10479</v>
      </c>
      <c r="H1219">
        <v>1970</v>
      </c>
      <c r="I1219" t="s">
        <v>16618</v>
      </c>
      <c r="J1219" t="s">
        <v>11619</v>
      </c>
      <c r="K1219" t="str">
        <f>Table1[[#This Row],[Lat]]&amp;","&amp;Table1[[#This Row],[Lon]]</f>
        <v>51.0574224011155,3.723602217505</v>
      </c>
    </row>
    <row r="1220" spans="1:11" x14ac:dyDescent="0.25">
      <c r="A1220" s="1" t="s">
        <v>3503</v>
      </c>
      <c r="B1220" s="1" t="s">
        <v>8644</v>
      </c>
      <c r="C1220" s="1" t="s">
        <v>10340</v>
      </c>
      <c r="D1220" s="1" t="s">
        <v>10402</v>
      </c>
      <c r="E1220" s="1" t="s">
        <v>10454</v>
      </c>
      <c r="F1220" s="1" t="s">
        <v>10465</v>
      </c>
      <c r="G1220" s="1" t="s">
        <v>10479</v>
      </c>
      <c r="H1220">
        <v>1970</v>
      </c>
      <c r="I1220" t="s">
        <v>16619</v>
      </c>
      <c r="J1220" t="s">
        <v>11620</v>
      </c>
      <c r="K1220" t="str">
        <f>Table1[[#This Row],[Lat]]&amp;","&amp;Table1[[#This Row],[Lon]]</f>
        <v>51.057376395479,3.72357289713778</v>
      </c>
    </row>
    <row r="1221" spans="1:11" x14ac:dyDescent="0.25">
      <c r="A1221" s="1" t="s">
        <v>3585</v>
      </c>
      <c r="B1221" s="1" t="s">
        <v>8726</v>
      </c>
      <c r="C1221" s="1" t="s">
        <v>10340</v>
      </c>
      <c r="D1221" s="1" t="s">
        <v>10402</v>
      </c>
      <c r="E1221" s="1" t="s">
        <v>10454</v>
      </c>
      <c r="F1221" s="1" t="s">
        <v>10461</v>
      </c>
      <c r="G1221" s="1" t="s">
        <v>10474</v>
      </c>
      <c r="H1221">
        <v>1970</v>
      </c>
      <c r="I1221" t="s">
        <v>16620</v>
      </c>
      <c r="J1221" t="s">
        <v>11621</v>
      </c>
      <c r="K1221" t="str">
        <f>Table1[[#This Row],[Lat]]&amp;","&amp;Table1[[#This Row],[Lon]]</f>
        <v>51.0574111606227,3.72368367602663</v>
      </c>
    </row>
    <row r="1222" spans="1:11" x14ac:dyDescent="0.25">
      <c r="A1222" s="1" t="s">
        <v>909</v>
      </c>
      <c r="B1222" s="1" t="s">
        <v>6050</v>
      </c>
      <c r="C1222" s="1" t="s">
        <v>10319</v>
      </c>
      <c r="D1222" s="1" t="s">
        <v>10382</v>
      </c>
      <c r="E1222" s="1" t="s">
        <v>8</v>
      </c>
      <c r="F1222" s="1" t="s">
        <v>10465</v>
      </c>
      <c r="G1222" s="1" t="s">
        <v>10470</v>
      </c>
      <c r="H1222">
        <v>1970</v>
      </c>
      <c r="I1222" t="s">
        <v>16621</v>
      </c>
      <c r="J1222" t="s">
        <v>11622</v>
      </c>
      <c r="K1222" t="str">
        <f>Table1[[#This Row],[Lat]]&amp;","&amp;Table1[[#This Row],[Lon]]</f>
        <v>51.0261411254901,3.7656537301881</v>
      </c>
    </row>
    <row r="1223" spans="1:11" x14ac:dyDescent="0.25">
      <c r="A1223" s="1" t="s">
        <v>1141</v>
      </c>
      <c r="B1223" s="1" t="s">
        <v>6282</v>
      </c>
      <c r="C1223" s="1" t="s">
        <v>10319</v>
      </c>
      <c r="D1223" s="1" t="s">
        <v>10382</v>
      </c>
      <c r="E1223" s="1" t="s">
        <v>8</v>
      </c>
      <c r="F1223" s="1" t="s">
        <v>10465</v>
      </c>
      <c r="G1223" s="1" t="s">
        <v>10470</v>
      </c>
      <c r="H1223">
        <v>1970</v>
      </c>
      <c r="I1223" t="s">
        <v>16622</v>
      </c>
      <c r="J1223" t="s">
        <v>11623</v>
      </c>
      <c r="K1223" t="str">
        <f>Table1[[#This Row],[Lat]]&amp;","&amp;Table1[[#This Row],[Lon]]</f>
        <v>51.0261783910701,3.76538242043865</v>
      </c>
    </row>
    <row r="1224" spans="1:11" x14ac:dyDescent="0.25">
      <c r="A1224" s="1" t="s">
        <v>1175</v>
      </c>
      <c r="B1224" s="1" t="s">
        <v>6316</v>
      </c>
      <c r="C1224" s="1" t="s">
        <v>10319</v>
      </c>
      <c r="D1224" s="1" t="s">
        <v>10382</v>
      </c>
      <c r="E1224" s="1" t="s">
        <v>8</v>
      </c>
      <c r="F1224" s="1" t="s">
        <v>10465</v>
      </c>
      <c r="G1224" s="1" t="s">
        <v>10470</v>
      </c>
      <c r="H1224">
        <v>1970</v>
      </c>
      <c r="I1224" t="s">
        <v>16623</v>
      </c>
      <c r="J1224" t="s">
        <v>11624</v>
      </c>
      <c r="K1224" t="str">
        <f>Table1[[#This Row],[Lat]]&amp;","&amp;Table1[[#This Row],[Lon]]</f>
        <v>51.0260870296729,3.76509566148611</v>
      </c>
    </row>
    <row r="1225" spans="1:11" x14ac:dyDescent="0.25">
      <c r="A1225" s="1" t="s">
        <v>1186</v>
      </c>
      <c r="B1225" s="1" t="s">
        <v>6327</v>
      </c>
      <c r="C1225" s="1" t="s">
        <v>10319</v>
      </c>
      <c r="D1225" s="1" t="s">
        <v>10382</v>
      </c>
      <c r="E1225" s="1" t="s">
        <v>8</v>
      </c>
      <c r="F1225" s="1" t="s">
        <v>10465</v>
      </c>
      <c r="G1225" s="1" t="s">
        <v>10471</v>
      </c>
      <c r="H1225">
        <v>1970</v>
      </c>
      <c r="I1225" t="s">
        <v>16624</v>
      </c>
      <c r="J1225" t="s">
        <v>11625</v>
      </c>
      <c r="K1225" t="str">
        <f>Table1[[#This Row],[Lat]]&amp;","&amp;Table1[[#This Row],[Lon]]</f>
        <v>51.0261242544264,3.76534320542896</v>
      </c>
    </row>
    <row r="1226" spans="1:11" x14ac:dyDescent="0.25">
      <c r="A1226" s="1" t="s">
        <v>1196</v>
      </c>
      <c r="B1226" s="1" t="s">
        <v>6337</v>
      </c>
      <c r="C1226" s="1" t="s">
        <v>10319</v>
      </c>
      <c r="D1226" s="1" t="s">
        <v>10382</v>
      </c>
      <c r="E1226" s="1" t="s">
        <v>8</v>
      </c>
      <c r="F1226" s="1" t="s">
        <v>10465</v>
      </c>
      <c r="G1226" s="1" t="s">
        <v>10471</v>
      </c>
      <c r="H1226">
        <v>1970</v>
      </c>
      <c r="I1226" t="s">
        <v>16625</v>
      </c>
      <c r="J1226" t="s">
        <v>11626</v>
      </c>
      <c r="K1226" t="str">
        <f>Table1[[#This Row],[Lat]]&amp;","&amp;Table1[[#This Row],[Lon]]</f>
        <v>51.0261330738444,3.7654856340493</v>
      </c>
    </row>
    <row r="1227" spans="1:11" x14ac:dyDescent="0.25">
      <c r="A1227" s="1" t="s">
        <v>1224</v>
      </c>
      <c r="B1227" s="1" t="s">
        <v>6365</v>
      </c>
      <c r="C1227" s="1" t="s">
        <v>10319</v>
      </c>
      <c r="D1227" s="1" t="s">
        <v>10382</v>
      </c>
      <c r="E1227" s="1" t="s">
        <v>8</v>
      </c>
      <c r="F1227" s="1" t="s">
        <v>10465</v>
      </c>
      <c r="G1227" s="1" t="s">
        <v>10479</v>
      </c>
      <c r="H1227">
        <v>1970</v>
      </c>
      <c r="I1227" t="s">
        <v>16626</v>
      </c>
      <c r="J1227" t="s">
        <v>11627</v>
      </c>
      <c r="K1227" t="str">
        <f>Table1[[#This Row],[Lat]]&amp;","&amp;Table1[[#This Row],[Lon]]</f>
        <v>51.0261615327593,3.76525007314594</v>
      </c>
    </row>
    <row r="1228" spans="1:11" x14ac:dyDescent="0.25">
      <c r="A1228" s="1" t="s">
        <v>1298</v>
      </c>
      <c r="B1228" s="1" t="s">
        <v>6439</v>
      </c>
      <c r="C1228" s="1" t="s">
        <v>10319</v>
      </c>
      <c r="D1228" s="1" t="s">
        <v>10382</v>
      </c>
      <c r="E1228" s="1" t="s">
        <v>8</v>
      </c>
      <c r="F1228" s="1" t="s">
        <v>10465</v>
      </c>
      <c r="G1228" s="1" t="s">
        <v>10479</v>
      </c>
      <c r="H1228">
        <v>1970</v>
      </c>
      <c r="I1228" t="s">
        <v>16627</v>
      </c>
      <c r="J1228" t="s">
        <v>11628</v>
      </c>
      <c r="K1228" t="str">
        <f>Table1[[#This Row],[Lat]]&amp;","&amp;Table1[[#This Row],[Lon]]</f>
        <v>51.0261739153528,3.76450869391461</v>
      </c>
    </row>
    <row r="1229" spans="1:11" x14ac:dyDescent="0.25">
      <c r="A1229" s="1" t="s">
        <v>1345</v>
      </c>
      <c r="B1229" s="1" t="s">
        <v>6486</v>
      </c>
      <c r="C1229" s="1" t="s">
        <v>10319</v>
      </c>
      <c r="D1229" s="1" t="s">
        <v>10382</v>
      </c>
      <c r="E1229" s="1" t="s">
        <v>8</v>
      </c>
      <c r="F1229" s="1" t="s">
        <v>10465</v>
      </c>
      <c r="G1229" s="1" t="s">
        <v>10470</v>
      </c>
      <c r="H1229">
        <v>1970</v>
      </c>
      <c r="I1229" t="s">
        <v>16628</v>
      </c>
      <c r="J1229" t="s">
        <v>11629</v>
      </c>
      <c r="K1229" t="str">
        <f>Table1[[#This Row],[Lat]]&amp;","&amp;Table1[[#This Row],[Lon]]</f>
        <v>51.0262239693837,3.7655058457103</v>
      </c>
    </row>
    <row r="1230" spans="1:11" x14ac:dyDescent="0.25">
      <c r="A1230" s="1" t="s">
        <v>1385</v>
      </c>
      <c r="B1230" s="1" t="s">
        <v>6526</v>
      </c>
      <c r="C1230" s="1" t="s">
        <v>10319</v>
      </c>
      <c r="D1230" s="1" t="s">
        <v>10382</v>
      </c>
      <c r="E1230" s="1" t="s">
        <v>8</v>
      </c>
      <c r="F1230" s="1" t="s">
        <v>10465</v>
      </c>
      <c r="G1230" s="1" t="s">
        <v>10479</v>
      </c>
      <c r="H1230">
        <v>1970</v>
      </c>
      <c r="I1230" t="s">
        <v>16629</v>
      </c>
      <c r="J1230" t="s">
        <v>11630</v>
      </c>
      <c r="K1230" t="str">
        <f>Table1[[#This Row],[Lat]]&amp;","&amp;Table1[[#This Row],[Lon]]</f>
        <v>51.0262227686296,3.76456935746427</v>
      </c>
    </row>
    <row r="1231" spans="1:11" x14ac:dyDescent="0.25">
      <c r="A1231" s="1" t="s">
        <v>1480</v>
      </c>
      <c r="B1231" s="1" t="s">
        <v>6621</v>
      </c>
      <c r="C1231" s="1" t="s">
        <v>10319</v>
      </c>
      <c r="D1231" s="1" t="s">
        <v>10382</v>
      </c>
      <c r="E1231" s="1" t="s">
        <v>8</v>
      </c>
      <c r="F1231" s="1" t="s">
        <v>10465</v>
      </c>
      <c r="G1231" s="1" t="s">
        <v>10479</v>
      </c>
      <c r="H1231">
        <v>1970</v>
      </c>
      <c r="I1231" t="s">
        <v>16630</v>
      </c>
      <c r="J1231" t="s">
        <v>11631</v>
      </c>
      <c r="K1231" t="str">
        <f>Table1[[#This Row],[Lat]]&amp;","&amp;Table1[[#This Row],[Lon]]</f>
        <v>51.0260376666691,3.76458457185408</v>
      </c>
    </row>
    <row r="1232" spans="1:11" x14ac:dyDescent="0.25">
      <c r="A1232" s="1" t="s">
        <v>1566</v>
      </c>
      <c r="B1232" s="1" t="s">
        <v>6707</v>
      </c>
      <c r="C1232" s="1" t="s">
        <v>10319</v>
      </c>
      <c r="D1232" s="1" t="s">
        <v>10382</v>
      </c>
      <c r="E1232" s="1" t="s">
        <v>8</v>
      </c>
      <c r="F1232" s="1" t="s">
        <v>10465</v>
      </c>
      <c r="G1232" s="1" t="s">
        <v>10470</v>
      </c>
      <c r="H1232">
        <v>1970</v>
      </c>
      <c r="I1232" t="s">
        <v>16631</v>
      </c>
      <c r="J1232" t="s">
        <v>11632</v>
      </c>
      <c r="K1232" t="str">
        <f>Table1[[#This Row],[Lat]]&amp;","&amp;Table1[[#This Row],[Lon]]</f>
        <v>51.0261419348802,3.76581194157593</v>
      </c>
    </row>
    <row r="1233" spans="1:11" x14ac:dyDescent="0.25">
      <c r="A1233" s="1" t="s">
        <v>1575</v>
      </c>
      <c r="B1233" s="1" t="s">
        <v>6716</v>
      </c>
      <c r="C1233" s="1" t="s">
        <v>10319</v>
      </c>
      <c r="D1233" s="1" t="s">
        <v>10382</v>
      </c>
      <c r="E1233" s="1" t="s">
        <v>8</v>
      </c>
      <c r="F1233" s="1" t="s">
        <v>10465</v>
      </c>
      <c r="G1233" s="1" t="s">
        <v>10470</v>
      </c>
      <c r="H1233">
        <v>1970</v>
      </c>
      <c r="I1233" t="s">
        <v>16632</v>
      </c>
      <c r="J1233" t="s">
        <v>11633</v>
      </c>
      <c r="K1233" t="str">
        <f>Table1[[#This Row],[Lat]]&amp;","&amp;Table1[[#This Row],[Lon]]</f>
        <v>51.0261438192224,3.76512628948972</v>
      </c>
    </row>
    <row r="1234" spans="1:11" x14ac:dyDescent="0.25">
      <c r="A1234" s="1" t="s">
        <v>1581</v>
      </c>
      <c r="B1234" s="1" t="s">
        <v>6722</v>
      </c>
      <c r="C1234" s="1" t="s">
        <v>10319</v>
      </c>
      <c r="D1234" s="1" t="s">
        <v>10382</v>
      </c>
      <c r="E1234" s="1" t="s">
        <v>8</v>
      </c>
      <c r="F1234" s="1" t="s">
        <v>10465</v>
      </c>
      <c r="G1234" s="1" t="s">
        <v>10479</v>
      </c>
      <c r="H1234">
        <v>1970</v>
      </c>
      <c r="I1234" t="s">
        <v>16633</v>
      </c>
      <c r="J1234" t="s">
        <v>11634</v>
      </c>
      <c r="K1234" t="str">
        <f>Table1[[#This Row],[Lat]]&amp;","&amp;Table1[[#This Row],[Lon]]</f>
        <v>51.0261270701328,3.76501532229589</v>
      </c>
    </row>
    <row r="1235" spans="1:11" x14ac:dyDescent="0.25">
      <c r="A1235" s="1" t="s">
        <v>1593</v>
      </c>
      <c r="B1235" s="1" t="s">
        <v>6734</v>
      </c>
      <c r="C1235" s="1" t="s">
        <v>10319</v>
      </c>
      <c r="D1235" s="1" t="s">
        <v>10382</v>
      </c>
      <c r="E1235" s="1" t="s">
        <v>8</v>
      </c>
      <c r="F1235" s="1" t="s">
        <v>10465</v>
      </c>
      <c r="G1235" s="1" t="s">
        <v>10479</v>
      </c>
      <c r="H1235">
        <v>1970</v>
      </c>
      <c r="I1235" t="s">
        <v>16634</v>
      </c>
      <c r="J1235" t="s">
        <v>11635</v>
      </c>
      <c r="K1235" t="str">
        <f>Table1[[#This Row],[Lat]]&amp;","&amp;Table1[[#This Row],[Lon]]</f>
        <v>51.0261084136642,3.7648829984381</v>
      </c>
    </row>
    <row r="1236" spans="1:11" x14ac:dyDescent="0.25">
      <c r="A1236" s="1" t="s">
        <v>1625</v>
      </c>
      <c r="B1236" s="1" t="s">
        <v>6766</v>
      </c>
      <c r="C1236" s="1" t="s">
        <v>10319</v>
      </c>
      <c r="D1236" s="1" t="s">
        <v>10382</v>
      </c>
      <c r="E1236" s="1" t="s">
        <v>8</v>
      </c>
      <c r="F1236" s="1" t="s">
        <v>10465</v>
      </c>
      <c r="G1236" s="1" t="s">
        <v>10479</v>
      </c>
      <c r="H1236">
        <v>1970</v>
      </c>
      <c r="I1236" t="s">
        <v>16635</v>
      </c>
      <c r="J1236" t="s">
        <v>11636</v>
      </c>
      <c r="K1236" t="str">
        <f>Table1[[#This Row],[Lat]]&amp;","&amp;Table1[[#This Row],[Lon]]</f>
        <v>51.0261026119515,3.76462792288824</v>
      </c>
    </row>
    <row r="1237" spans="1:11" x14ac:dyDescent="0.25">
      <c r="A1237" s="1" t="s">
        <v>1642</v>
      </c>
      <c r="B1237" s="1" t="s">
        <v>6783</v>
      </c>
      <c r="C1237" s="1" t="s">
        <v>10319</v>
      </c>
      <c r="D1237" s="1" t="s">
        <v>10382</v>
      </c>
      <c r="E1237" s="1" t="s">
        <v>8</v>
      </c>
      <c r="F1237" s="1" t="s">
        <v>10465</v>
      </c>
      <c r="G1237" s="1" t="s">
        <v>10479</v>
      </c>
      <c r="H1237">
        <v>1970</v>
      </c>
      <c r="I1237" t="s">
        <v>16636</v>
      </c>
      <c r="J1237" t="s">
        <v>11637</v>
      </c>
      <c r="K1237" t="str">
        <f>Table1[[#This Row],[Lat]]&amp;","&amp;Table1[[#This Row],[Lon]]</f>
        <v>51.0262582339904,3.76447339688016</v>
      </c>
    </row>
    <row r="1238" spans="1:11" x14ac:dyDescent="0.25">
      <c r="A1238" s="1" t="s">
        <v>1649</v>
      </c>
      <c r="B1238" s="1" t="s">
        <v>6790</v>
      </c>
      <c r="C1238" s="1" t="s">
        <v>10319</v>
      </c>
      <c r="D1238" s="1" t="s">
        <v>10382</v>
      </c>
      <c r="E1238" s="1" t="s">
        <v>8</v>
      </c>
      <c r="F1238" s="1" t="s">
        <v>10465</v>
      </c>
      <c r="G1238" s="1" t="s">
        <v>10470</v>
      </c>
      <c r="H1238">
        <v>1970</v>
      </c>
      <c r="I1238" t="s">
        <v>16637</v>
      </c>
      <c r="J1238" t="s">
        <v>11638</v>
      </c>
      <c r="K1238" t="str">
        <f>Table1[[#This Row],[Lat]]&amp;","&amp;Table1[[#This Row],[Lon]]</f>
        <v>51.0261010893678,3.76520808865796</v>
      </c>
    </row>
    <row r="1239" spans="1:11" x14ac:dyDescent="0.25">
      <c r="A1239" s="1" t="s">
        <v>1677</v>
      </c>
      <c r="B1239" s="1" t="s">
        <v>6818</v>
      </c>
      <c r="C1239" s="1" t="s">
        <v>10319</v>
      </c>
      <c r="D1239" s="1" t="s">
        <v>10382</v>
      </c>
      <c r="E1239" s="1" t="s">
        <v>8</v>
      </c>
      <c r="F1239" s="1" t="s">
        <v>10465</v>
      </c>
      <c r="G1239" s="1" t="s">
        <v>10470</v>
      </c>
      <c r="H1239">
        <v>1970</v>
      </c>
      <c r="I1239" t="s">
        <v>16638</v>
      </c>
      <c r="J1239" t="s">
        <v>11639</v>
      </c>
      <c r="K1239" t="str">
        <f>Table1[[#This Row],[Lat]]&amp;","&amp;Table1[[#This Row],[Lon]]</f>
        <v>51.0260693305751,3.76497472873618</v>
      </c>
    </row>
    <row r="1240" spans="1:11" x14ac:dyDescent="0.25">
      <c r="A1240" s="1" t="s">
        <v>1712</v>
      </c>
      <c r="B1240" s="1" t="s">
        <v>6853</v>
      </c>
      <c r="C1240" s="1" t="s">
        <v>10319</v>
      </c>
      <c r="D1240" s="1" t="s">
        <v>10382</v>
      </c>
      <c r="E1240" s="1" t="s">
        <v>8</v>
      </c>
      <c r="F1240" s="1" t="s">
        <v>10465</v>
      </c>
      <c r="G1240" s="1" t="s">
        <v>10479</v>
      </c>
      <c r="H1240">
        <v>1970</v>
      </c>
      <c r="I1240" t="s">
        <v>16639</v>
      </c>
      <c r="J1240" t="s">
        <v>11640</v>
      </c>
      <c r="K1240" t="str">
        <f>Table1[[#This Row],[Lat]]&amp;","&amp;Table1[[#This Row],[Lon]]</f>
        <v>51.0261546223599,3.76460302045634</v>
      </c>
    </row>
    <row r="1241" spans="1:11" x14ac:dyDescent="0.25">
      <c r="A1241" s="1" t="s">
        <v>1786</v>
      </c>
      <c r="B1241" s="1" t="s">
        <v>6927</v>
      </c>
      <c r="C1241" s="1" t="s">
        <v>10319</v>
      </c>
      <c r="D1241" s="1" t="s">
        <v>10382</v>
      </c>
      <c r="E1241" s="1" t="s">
        <v>8</v>
      </c>
      <c r="F1241" s="1" t="s">
        <v>10465</v>
      </c>
      <c r="G1241" s="1" t="s">
        <v>10479</v>
      </c>
      <c r="H1241">
        <v>1970</v>
      </c>
      <c r="I1241" t="s">
        <v>16640</v>
      </c>
      <c r="J1241" t="s">
        <v>11641</v>
      </c>
      <c r="K1241" t="str">
        <f>Table1[[#This Row],[Lat]]&amp;","&amp;Table1[[#This Row],[Lon]]</f>
        <v>51.0260934255725,3.76476488162232</v>
      </c>
    </row>
    <row r="1242" spans="1:11" x14ac:dyDescent="0.25">
      <c r="A1242" s="1" t="s">
        <v>1883</v>
      </c>
      <c r="B1242" s="1" t="s">
        <v>7024</v>
      </c>
      <c r="C1242" s="1" t="s">
        <v>10319</v>
      </c>
      <c r="D1242" s="1" t="s">
        <v>10382</v>
      </c>
      <c r="E1242" s="1" t="s">
        <v>8</v>
      </c>
      <c r="F1242" s="1" t="s">
        <v>10465</v>
      </c>
      <c r="G1242" s="1" t="s">
        <v>10470</v>
      </c>
      <c r="H1242">
        <v>1970</v>
      </c>
      <c r="I1242" t="s">
        <v>16641</v>
      </c>
      <c r="J1242" t="s">
        <v>11642</v>
      </c>
      <c r="K1242" t="str">
        <f>Table1[[#This Row],[Lat]]&amp;","&amp;Table1[[#This Row],[Lon]]</f>
        <v>51.0261952328607,3.76568724425305</v>
      </c>
    </row>
    <row r="1243" spans="1:11" x14ac:dyDescent="0.25">
      <c r="A1243" s="1" t="s">
        <v>1940</v>
      </c>
      <c r="B1243" s="1" t="s">
        <v>7081</v>
      </c>
      <c r="C1243" s="1" t="s">
        <v>10319</v>
      </c>
      <c r="D1243" s="1" t="s">
        <v>10382</v>
      </c>
      <c r="E1243" s="1" t="s">
        <v>8</v>
      </c>
      <c r="F1243" s="1" t="s">
        <v>10465</v>
      </c>
      <c r="G1243" s="1" t="s">
        <v>10470</v>
      </c>
      <c r="H1243">
        <v>1970</v>
      </c>
      <c r="I1243" t="s">
        <v>16642</v>
      </c>
      <c r="J1243" t="s">
        <v>11643</v>
      </c>
      <c r="K1243" t="str">
        <f>Table1[[#This Row],[Lat]]&amp;","&amp;Table1[[#This Row],[Lon]]</f>
        <v>51.0260452808259,3.76484247453511</v>
      </c>
    </row>
    <row r="1244" spans="1:11" x14ac:dyDescent="0.25">
      <c r="A1244" s="1" t="s">
        <v>2358</v>
      </c>
      <c r="B1244" s="1" t="s">
        <v>7499</v>
      </c>
      <c r="C1244" s="1" t="s">
        <v>10319</v>
      </c>
      <c r="D1244" s="1" t="s">
        <v>10382</v>
      </c>
      <c r="E1244" s="1" t="s">
        <v>8</v>
      </c>
      <c r="F1244" s="1" t="s">
        <v>10465</v>
      </c>
      <c r="G1244" s="1" t="s">
        <v>10479</v>
      </c>
      <c r="H1244">
        <v>1980</v>
      </c>
      <c r="I1244" t="s">
        <v>16643</v>
      </c>
      <c r="J1244" t="s">
        <v>11644</v>
      </c>
      <c r="K1244" t="str">
        <f>Table1[[#This Row],[Lat]]&amp;","&amp;Table1[[#This Row],[Lon]]</f>
        <v>51.0957602177628,3.71652416916814</v>
      </c>
    </row>
    <row r="1245" spans="1:11" x14ac:dyDescent="0.25">
      <c r="A1245" s="1" t="s">
        <v>2379</v>
      </c>
      <c r="B1245" s="1" t="s">
        <v>7520</v>
      </c>
      <c r="C1245" s="1" t="s">
        <v>10319</v>
      </c>
      <c r="D1245" s="1" t="s">
        <v>10382</v>
      </c>
      <c r="E1245" s="1" t="s">
        <v>8</v>
      </c>
      <c r="F1245" s="1" t="s">
        <v>10462</v>
      </c>
      <c r="G1245" s="1" t="s">
        <v>10475</v>
      </c>
      <c r="H1245">
        <v>1990</v>
      </c>
      <c r="I1245" t="s">
        <v>16644</v>
      </c>
      <c r="J1245" t="s">
        <v>11645</v>
      </c>
      <c r="K1245" t="str">
        <f>Table1[[#This Row],[Lat]]&amp;","&amp;Table1[[#This Row],[Lon]]</f>
        <v>51.0947469154356,3.71762320550981</v>
      </c>
    </row>
    <row r="1246" spans="1:11" x14ac:dyDescent="0.25">
      <c r="A1246" s="1" t="s">
        <v>2488</v>
      </c>
      <c r="B1246" s="1" t="s">
        <v>7629</v>
      </c>
      <c r="C1246" s="1" t="s">
        <v>10319</v>
      </c>
      <c r="D1246" s="1" t="s">
        <v>10382</v>
      </c>
      <c r="E1246" s="1" t="s">
        <v>8</v>
      </c>
      <c r="F1246" s="1" t="s">
        <v>10465</v>
      </c>
      <c r="G1246" s="1" t="s">
        <v>10470</v>
      </c>
      <c r="H1246">
        <v>1980</v>
      </c>
      <c r="I1246" t="s">
        <v>16645</v>
      </c>
      <c r="J1246" t="s">
        <v>11646</v>
      </c>
      <c r="K1246" t="str">
        <f>Table1[[#This Row],[Lat]]&amp;","&amp;Table1[[#This Row],[Lon]]</f>
        <v>51.0950369296495,3.71723659296547</v>
      </c>
    </row>
    <row r="1247" spans="1:11" x14ac:dyDescent="0.25">
      <c r="A1247" s="1" t="s">
        <v>2541</v>
      </c>
      <c r="B1247" s="1" t="s">
        <v>7682</v>
      </c>
      <c r="C1247" s="1" t="s">
        <v>10319</v>
      </c>
      <c r="D1247" s="1" t="s">
        <v>10382</v>
      </c>
      <c r="E1247" s="1" t="s">
        <v>8</v>
      </c>
      <c r="F1247" s="1" t="s">
        <v>10465</v>
      </c>
      <c r="G1247" s="1" t="s">
        <v>10479</v>
      </c>
      <c r="H1247">
        <v>1980</v>
      </c>
      <c r="I1247" t="s">
        <v>16646</v>
      </c>
      <c r="J1247" t="s">
        <v>11647</v>
      </c>
      <c r="K1247" t="str">
        <f>Table1[[#This Row],[Lat]]&amp;","&amp;Table1[[#This Row],[Lon]]</f>
        <v>51.0955566135671,3.71676826168411</v>
      </c>
    </row>
    <row r="1248" spans="1:11" x14ac:dyDescent="0.25">
      <c r="A1248" s="1" t="s">
        <v>2553</v>
      </c>
      <c r="B1248" s="1" t="s">
        <v>7694</v>
      </c>
      <c r="C1248" s="1" t="s">
        <v>10319</v>
      </c>
      <c r="D1248" s="1" t="s">
        <v>10382</v>
      </c>
      <c r="E1248" s="1" t="s">
        <v>8</v>
      </c>
      <c r="F1248" s="1" t="s">
        <v>10461</v>
      </c>
      <c r="G1248" s="1" t="s">
        <v>10479</v>
      </c>
      <c r="H1248">
        <v>1980</v>
      </c>
      <c r="I1248" t="s">
        <v>16647</v>
      </c>
      <c r="J1248" t="s">
        <v>11648</v>
      </c>
      <c r="K1248" t="str">
        <f>Table1[[#This Row],[Lat]]&amp;","&amp;Table1[[#This Row],[Lon]]</f>
        <v>51.094915617831,3.71691851574681</v>
      </c>
    </row>
    <row r="1249" spans="1:11" x14ac:dyDescent="0.25">
      <c r="A1249" s="1" t="s">
        <v>2702</v>
      </c>
      <c r="B1249" s="1" t="s">
        <v>7843</v>
      </c>
      <c r="C1249" s="1" t="s">
        <v>10319</v>
      </c>
      <c r="D1249" s="1" t="s">
        <v>10382</v>
      </c>
      <c r="E1249" s="1" t="s">
        <v>8</v>
      </c>
      <c r="F1249" s="1" t="s">
        <v>10465</v>
      </c>
      <c r="G1249" s="1" t="s">
        <v>10479</v>
      </c>
      <c r="H1249">
        <v>1980</v>
      </c>
      <c r="I1249" t="s">
        <v>16648</v>
      </c>
      <c r="J1249" t="s">
        <v>11649</v>
      </c>
      <c r="K1249" t="str">
        <f>Table1[[#This Row],[Lat]]&amp;","&amp;Table1[[#This Row],[Lon]]</f>
        <v>51.095695145903,3.71646083621167</v>
      </c>
    </row>
    <row r="1250" spans="1:11" x14ac:dyDescent="0.25">
      <c r="A1250" s="1" t="s">
        <v>2710</v>
      </c>
      <c r="B1250" s="1" t="s">
        <v>7851</v>
      </c>
      <c r="C1250" s="1" t="s">
        <v>10319</v>
      </c>
      <c r="D1250" s="1" t="s">
        <v>10382</v>
      </c>
      <c r="E1250" s="1" t="s">
        <v>8</v>
      </c>
      <c r="F1250" s="1" t="s">
        <v>10461</v>
      </c>
      <c r="G1250" s="1" t="s">
        <v>10476</v>
      </c>
      <c r="H1250">
        <v>1980</v>
      </c>
      <c r="I1250" t="s">
        <v>16649</v>
      </c>
      <c r="J1250" t="s">
        <v>11650</v>
      </c>
      <c r="K1250" t="str">
        <f>Table1[[#This Row],[Lat]]&amp;","&amp;Table1[[#This Row],[Lon]]</f>
        <v>51.0950746344732,3.7170647643999</v>
      </c>
    </row>
    <row r="1251" spans="1:11" x14ac:dyDescent="0.25">
      <c r="A1251" s="1" t="s">
        <v>2729</v>
      </c>
      <c r="B1251" s="1" t="s">
        <v>7870</v>
      </c>
      <c r="C1251" s="1" t="s">
        <v>10319</v>
      </c>
      <c r="D1251" s="1" t="s">
        <v>10382</v>
      </c>
      <c r="E1251" s="1" t="s">
        <v>8</v>
      </c>
      <c r="F1251" s="1" t="s">
        <v>10461</v>
      </c>
      <c r="G1251" s="1" t="s">
        <v>10475</v>
      </c>
      <c r="H1251">
        <v>1990</v>
      </c>
      <c r="I1251" t="s">
        <v>16650</v>
      </c>
      <c r="J1251" t="s">
        <v>11651</v>
      </c>
      <c r="K1251" t="str">
        <f>Table1[[#This Row],[Lat]]&amp;","&amp;Table1[[#This Row],[Lon]]</f>
        <v>51.0961995225583,3.71598842046115</v>
      </c>
    </row>
    <row r="1252" spans="1:11" x14ac:dyDescent="0.25">
      <c r="A1252" s="1" t="s">
        <v>2733</v>
      </c>
      <c r="B1252" s="1" t="s">
        <v>7874</v>
      </c>
      <c r="C1252" s="1" t="s">
        <v>10319</v>
      </c>
      <c r="D1252" s="1" t="s">
        <v>10382</v>
      </c>
      <c r="E1252" s="1" t="s">
        <v>8</v>
      </c>
      <c r="F1252" s="1" t="s">
        <v>10461</v>
      </c>
      <c r="G1252" s="1" t="s">
        <v>10479</v>
      </c>
      <c r="H1252">
        <v>1980</v>
      </c>
      <c r="I1252" t="s">
        <v>16651</v>
      </c>
      <c r="J1252" t="s">
        <v>11652</v>
      </c>
      <c r="K1252" t="str">
        <f>Table1[[#This Row],[Lat]]&amp;","&amp;Table1[[#This Row],[Lon]]</f>
        <v>51.0962960992754,3.71573439388609</v>
      </c>
    </row>
    <row r="1253" spans="1:11" x14ac:dyDescent="0.25">
      <c r="A1253" s="1" t="s">
        <v>2738</v>
      </c>
      <c r="B1253" s="1" t="s">
        <v>7879</v>
      </c>
      <c r="C1253" s="1" t="s">
        <v>10319</v>
      </c>
      <c r="D1253" s="1" t="s">
        <v>10382</v>
      </c>
      <c r="E1253" s="1" t="s">
        <v>8</v>
      </c>
      <c r="F1253" s="1" t="s">
        <v>10461</v>
      </c>
      <c r="G1253" s="1" t="s">
        <v>10475</v>
      </c>
      <c r="H1253">
        <v>1990</v>
      </c>
      <c r="I1253" t="s">
        <v>16652</v>
      </c>
      <c r="J1253" t="s">
        <v>11653</v>
      </c>
      <c r="K1253" t="str">
        <f>Table1[[#This Row],[Lat]]&amp;","&amp;Table1[[#This Row],[Lon]]</f>
        <v>51.0964951833499,3.71548607334299</v>
      </c>
    </row>
    <row r="1254" spans="1:11" x14ac:dyDescent="0.25">
      <c r="A1254" s="1" t="s">
        <v>2755</v>
      </c>
      <c r="B1254" s="1" t="s">
        <v>7896</v>
      </c>
      <c r="C1254" s="1" t="s">
        <v>10319</v>
      </c>
      <c r="D1254" s="1" t="s">
        <v>10382</v>
      </c>
      <c r="E1254" s="1" t="s">
        <v>8</v>
      </c>
      <c r="F1254" s="1" t="s">
        <v>10464</v>
      </c>
      <c r="G1254" s="1" t="s">
        <v>10490</v>
      </c>
      <c r="H1254">
        <v>2010</v>
      </c>
      <c r="I1254" t="s">
        <v>16653</v>
      </c>
      <c r="J1254" t="s">
        <v>11654</v>
      </c>
      <c r="K1254" t="str">
        <f>Table1[[#This Row],[Lat]]&amp;","&amp;Table1[[#This Row],[Lon]]</f>
        <v>51.0948970654332,3.71681456474881</v>
      </c>
    </row>
    <row r="1255" spans="1:11" x14ac:dyDescent="0.25">
      <c r="A1255" s="1" t="s">
        <v>2756</v>
      </c>
      <c r="B1255" s="1" t="s">
        <v>7897</v>
      </c>
      <c r="C1255" s="1" t="s">
        <v>10319</v>
      </c>
      <c r="D1255" s="1" t="s">
        <v>10382</v>
      </c>
      <c r="E1255" s="1" t="s">
        <v>8</v>
      </c>
      <c r="F1255" s="1" t="s">
        <v>10461</v>
      </c>
      <c r="G1255" s="1" t="s">
        <v>10468</v>
      </c>
      <c r="H1255">
        <v>1980</v>
      </c>
      <c r="I1255" t="s">
        <v>16654</v>
      </c>
      <c r="J1255" t="s">
        <v>11655</v>
      </c>
      <c r="K1255" t="str">
        <f>Table1[[#This Row],[Lat]]&amp;","&amp;Table1[[#This Row],[Lon]]</f>
        <v>51.0947302610958,3.71786326062039</v>
      </c>
    </row>
    <row r="1256" spans="1:11" x14ac:dyDescent="0.25">
      <c r="A1256" s="1" t="s">
        <v>2791</v>
      </c>
      <c r="B1256" s="1" t="s">
        <v>7932</v>
      </c>
      <c r="C1256" s="1" t="s">
        <v>10319</v>
      </c>
      <c r="D1256" s="1" t="s">
        <v>10382</v>
      </c>
      <c r="E1256" s="1" t="s">
        <v>8</v>
      </c>
      <c r="F1256" s="1" t="s">
        <v>10461</v>
      </c>
      <c r="G1256" s="1" t="s">
        <v>10470</v>
      </c>
      <c r="H1256">
        <v>1980</v>
      </c>
      <c r="I1256" t="s">
        <v>16655</v>
      </c>
      <c r="J1256" t="s">
        <v>11656</v>
      </c>
      <c r="K1256" t="str">
        <f>Table1[[#This Row],[Lat]]&amp;","&amp;Table1[[#This Row],[Lon]]</f>
        <v>51.0958914725234,3.71636388136425</v>
      </c>
    </row>
    <row r="1257" spans="1:11" x14ac:dyDescent="0.25">
      <c r="A1257" s="1" t="s">
        <v>2811</v>
      </c>
      <c r="B1257" s="1" t="s">
        <v>7952</v>
      </c>
      <c r="C1257" s="1" t="s">
        <v>10319</v>
      </c>
      <c r="D1257" s="1" t="s">
        <v>10382</v>
      </c>
      <c r="E1257" s="1" t="s">
        <v>8</v>
      </c>
      <c r="F1257" s="1" t="s">
        <v>10462</v>
      </c>
      <c r="G1257" s="1" t="s">
        <v>10478</v>
      </c>
      <c r="H1257">
        <v>1990</v>
      </c>
      <c r="I1257" t="s">
        <v>16656</v>
      </c>
      <c r="J1257" t="s">
        <v>11657</v>
      </c>
      <c r="K1257" t="str">
        <f>Table1[[#This Row],[Lat]]&amp;","&amp;Table1[[#This Row],[Lon]]</f>
        <v>51.0960291128357,3.71605789247694</v>
      </c>
    </row>
    <row r="1258" spans="1:11" x14ac:dyDescent="0.25">
      <c r="A1258" s="1" t="s">
        <v>2875</v>
      </c>
      <c r="B1258" s="1" t="s">
        <v>8016</v>
      </c>
      <c r="C1258" s="1" t="s">
        <v>10319</v>
      </c>
      <c r="D1258" s="1" t="s">
        <v>10382</v>
      </c>
      <c r="E1258" s="1" t="s">
        <v>8</v>
      </c>
      <c r="F1258" s="1" t="s">
        <v>10465</v>
      </c>
      <c r="G1258" s="1" t="s">
        <v>10479</v>
      </c>
      <c r="H1258">
        <v>1980</v>
      </c>
      <c r="I1258" t="s">
        <v>16657</v>
      </c>
      <c r="J1258" t="s">
        <v>11658</v>
      </c>
      <c r="K1258" t="str">
        <f>Table1[[#This Row],[Lat]]&amp;","&amp;Table1[[#This Row],[Lon]]</f>
        <v>51.0965237110945,3.71560559150244</v>
      </c>
    </row>
    <row r="1259" spans="1:11" x14ac:dyDescent="0.25">
      <c r="A1259" s="1" t="s">
        <v>2896</v>
      </c>
      <c r="B1259" s="1" t="s">
        <v>8037</v>
      </c>
      <c r="C1259" s="1" t="s">
        <v>10319</v>
      </c>
      <c r="D1259" s="1" t="s">
        <v>10382</v>
      </c>
      <c r="E1259" s="1" t="s">
        <v>8</v>
      </c>
      <c r="F1259" s="1" t="s">
        <v>10465</v>
      </c>
      <c r="G1259" s="1" t="s">
        <v>10470</v>
      </c>
      <c r="H1259">
        <v>1980</v>
      </c>
      <c r="I1259" t="s">
        <v>16658</v>
      </c>
      <c r="J1259" t="s">
        <v>11659</v>
      </c>
      <c r="K1259" t="str">
        <f>Table1[[#This Row],[Lat]]&amp;","&amp;Table1[[#This Row],[Lon]]</f>
        <v>51.0946200520969,3.71760213009222</v>
      </c>
    </row>
    <row r="1260" spans="1:11" x14ac:dyDescent="0.25">
      <c r="A1260" s="1" t="s">
        <v>2928</v>
      </c>
      <c r="B1260" s="1" t="s">
        <v>8069</v>
      </c>
      <c r="C1260" s="1" t="s">
        <v>10319</v>
      </c>
      <c r="D1260" s="1" t="s">
        <v>10382</v>
      </c>
      <c r="E1260" s="1" t="s">
        <v>8</v>
      </c>
      <c r="F1260" s="1" t="s">
        <v>10461</v>
      </c>
      <c r="G1260" s="1" t="s">
        <v>10479</v>
      </c>
      <c r="H1260">
        <v>1980</v>
      </c>
      <c r="I1260" t="s">
        <v>16659</v>
      </c>
      <c r="J1260" t="s">
        <v>11660</v>
      </c>
      <c r="K1260" t="str">
        <f>Table1[[#This Row],[Lat]]&amp;","&amp;Table1[[#This Row],[Lon]]</f>
        <v>51.0950040279397,3.71697581317359</v>
      </c>
    </row>
    <row r="1261" spans="1:11" x14ac:dyDescent="0.25">
      <c r="A1261" s="1" t="s">
        <v>2941</v>
      </c>
      <c r="B1261" s="1" t="s">
        <v>8082</v>
      </c>
      <c r="C1261" s="1" t="s">
        <v>10319</v>
      </c>
      <c r="D1261" s="1" t="s">
        <v>10382</v>
      </c>
      <c r="E1261" s="1" t="s">
        <v>8</v>
      </c>
      <c r="F1261" s="1" t="s">
        <v>10461</v>
      </c>
      <c r="G1261" s="1" t="s">
        <v>10479</v>
      </c>
      <c r="H1261">
        <v>1980</v>
      </c>
      <c r="I1261" t="s">
        <v>16660</v>
      </c>
      <c r="J1261" t="s">
        <v>11661</v>
      </c>
      <c r="K1261" t="str">
        <f>Table1[[#This Row],[Lat]]&amp;","&amp;Table1[[#This Row],[Lon]]</f>
        <v>51.0959575295171,3.71628016223943</v>
      </c>
    </row>
    <row r="1262" spans="1:11" x14ac:dyDescent="0.25">
      <c r="A1262" s="1" t="s">
        <v>2964</v>
      </c>
      <c r="B1262" s="1" t="s">
        <v>8105</v>
      </c>
      <c r="C1262" s="1" t="s">
        <v>10319</v>
      </c>
      <c r="D1262" s="1" t="s">
        <v>10382</v>
      </c>
      <c r="E1262" s="1" t="s">
        <v>8</v>
      </c>
      <c r="F1262" s="1" t="s">
        <v>10461</v>
      </c>
      <c r="G1262" s="1" t="s">
        <v>10476</v>
      </c>
      <c r="H1262">
        <v>1980</v>
      </c>
      <c r="I1262" t="s">
        <v>16661</v>
      </c>
      <c r="J1262" t="s">
        <v>11662</v>
      </c>
      <c r="K1262" t="str">
        <f>Table1[[#This Row],[Lat]]&amp;","&amp;Table1[[#This Row],[Lon]]</f>
        <v>51.0948785672371,3.71720881931579</v>
      </c>
    </row>
    <row r="1263" spans="1:11" x14ac:dyDescent="0.25">
      <c r="A1263" s="1" t="s">
        <v>2996</v>
      </c>
      <c r="B1263" s="1" t="s">
        <v>8137</v>
      </c>
      <c r="C1263" s="1" t="s">
        <v>10319</v>
      </c>
      <c r="D1263" s="1" t="s">
        <v>10382</v>
      </c>
      <c r="E1263" s="1" t="s">
        <v>8</v>
      </c>
      <c r="F1263" s="1" t="s">
        <v>10461</v>
      </c>
      <c r="G1263" s="1" t="s">
        <v>10476</v>
      </c>
      <c r="H1263">
        <v>1980</v>
      </c>
      <c r="I1263" t="s">
        <v>16662</v>
      </c>
      <c r="J1263" t="s">
        <v>11663</v>
      </c>
      <c r="K1263" t="str">
        <f>Table1[[#This Row],[Lat]]&amp;","&amp;Table1[[#This Row],[Lon]]</f>
        <v>51.0956067674744,3.71657198905463</v>
      </c>
    </row>
    <row r="1264" spans="1:11" x14ac:dyDescent="0.25">
      <c r="A1264" s="1" t="s">
        <v>3006</v>
      </c>
      <c r="B1264" s="1" t="s">
        <v>8147</v>
      </c>
      <c r="C1264" s="1" t="s">
        <v>10319</v>
      </c>
      <c r="D1264" s="1" t="s">
        <v>10382</v>
      </c>
      <c r="E1264" s="1" t="s">
        <v>8</v>
      </c>
      <c r="F1264" s="1" t="s">
        <v>10461</v>
      </c>
      <c r="G1264" s="1" t="s">
        <v>10468</v>
      </c>
      <c r="H1264">
        <v>1980</v>
      </c>
      <c r="I1264" t="s">
        <v>16663</v>
      </c>
      <c r="J1264" t="s">
        <v>11664</v>
      </c>
      <c r="K1264" t="str">
        <f>Table1[[#This Row],[Lat]]&amp;","&amp;Table1[[#This Row],[Lon]]</f>
        <v>51.0960780845996,3.71613572544621</v>
      </c>
    </row>
    <row r="1265" spans="1:11" x14ac:dyDescent="0.25">
      <c r="A1265" s="1" t="s">
        <v>3007</v>
      </c>
      <c r="B1265" s="1" t="s">
        <v>8148</v>
      </c>
      <c r="C1265" s="1" t="s">
        <v>10319</v>
      </c>
      <c r="D1265" s="1" t="s">
        <v>10382</v>
      </c>
      <c r="E1265" s="1" t="s">
        <v>8</v>
      </c>
      <c r="F1265" s="1" t="s">
        <v>10461</v>
      </c>
      <c r="G1265" s="1" t="s">
        <v>10468</v>
      </c>
      <c r="H1265">
        <v>1980</v>
      </c>
      <c r="I1265" t="s">
        <v>16664</v>
      </c>
      <c r="J1265" t="s">
        <v>11665</v>
      </c>
      <c r="K1265" t="str">
        <f>Table1[[#This Row],[Lat]]&amp;","&amp;Table1[[#This Row],[Lon]]</f>
        <v>51.0951374433801,3.71704390441483</v>
      </c>
    </row>
    <row r="1266" spans="1:11" x14ac:dyDescent="0.25">
      <c r="A1266" s="1" t="s">
        <v>3034</v>
      </c>
      <c r="B1266" s="1" t="s">
        <v>8175</v>
      </c>
      <c r="C1266" s="1" t="s">
        <v>10319</v>
      </c>
      <c r="D1266" s="1" t="s">
        <v>10382</v>
      </c>
      <c r="E1266" s="1" t="s">
        <v>8</v>
      </c>
      <c r="F1266" s="1" t="s">
        <v>10465</v>
      </c>
      <c r="G1266" s="1" t="s">
        <v>10476</v>
      </c>
      <c r="H1266">
        <v>1980</v>
      </c>
      <c r="I1266" t="s">
        <v>16665</v>
      </c>
      <c r="J1266" t="s">
        <v>11666</v>
      </c>
      <c r="K1266" t="str">
        <f>Table1[[#This Row],[Lat]]&amp;","&amp;Table1[[#This Row],[Lon]]</f>
        <v>51.0946607699476,3.71732462507718</v>
      </c>
    </row>
    <row r="1267" spans="1:11" x14ac:dyDescent="0.25">
      <c r="A1267" s="1" t="s">
        <v>3046</v>
      </c>
      <c r="B1267" s="1" t="s">
        <v>8187</v>
      </c>
      <c r="C1267" s="1" t="s">
        <v>10319</v>
      </c>
      <c r="D1267" s="1" t="s">
        <v>10382</v>
      </c>
      <c r="E1267" s="1" t="s">
        <v>8</v>
      </c>
      <c r="F1267" s="1" t="s">
        <v>10462</v>
      </c>
      <c r="G1267" s="1" t="s">
        <v>10475</v>
      </c>
      <c r="H1267">
        <v>1990</v>
      </c>
      <c r="I1267" t="s">
        <v>16666</v>
      </c>
      <c r="J1267" t="s">
        <v>11667</v>
      </c>
      <c r="K1267" t="str">
        <f>Table1[[#This Row],[Lat]]&amp;","&amp;Table1[[#This Row],[Lon]]</f>
        <v>51.0948444108606,3.71623286834467</v>
      </c>
    </row>
    <row r="1268" spans="1:11" x14ac:dyDescent="0.25">
      <c r="A1268" s="1" t="s">
        <v>3085</v>
      </c>
      <c r="B1268" s="1" t="s">
        <v>8226</v>
      </c>
      <c r="C1268" s="1" t="s">
        <v>10319</v>
      </c>
      <c r="D1268" s="1" t="s">
        <v>10382</v>
      </c>
      <c r="E1268" s="1" t="s">
        <v>8</v>
      </c>
      <c r="F1268" s="1" t="s">
        <v>10461</v>
      </c>
      <c r="G1268" s="1" t="s">
        <v>10476</v>
      </c>
      <c r="H1268">
        <v>1980</v>
      </c>
      <c r="I1268" t="s">
        <v>16667</v>
      </c>
      <c r="J1268" t="s">
        <v>11668</v>
      </c>
      <c r="K1268" t="str">
        <f>Table1[[#This Row],[Lat]]&amp;","&amp;Table1[[#This Row],[Lon]]</f>
        <v>51.094821852516,3.71735664370191</v>
      </c>
    </row>
    <row r="1269" spans="1:11" x14ac:dyDescent="0.25">
      <c r="A1269" s="1" t="s">
        <v>3088</v>
      </c>
      <c r="B1269" s="1" t="s">
        <v>8229</v>
      </c>
      <c r="C1269" s="1" t="s">
        <v>10319</v>
      </c>
      <c r="D1269" s="1" t="s">
        <v>10382</v>
      </c>
      <c r="E1269" s="1" t="s">
        <v>8</v>
      </c>
      <c r="F1269" s="1" t="s">
        <v>10461</v>
      </c>
      <c r="G1269" s="1" t="s">
        <v>10475</v>
      </c>
      <c r="H1269">
        <v>1990</v>
      </c>
      <c r="I1269" t="s">
        <v>16668</v>
      </c>
      <c r="J1269" t="s">
        <v>11669</v>
      </c>
      <c r="K1269" t="str">
        <f>Table1[[#This Row],[Lat]]&amp;","&amp;Table1[[#This Row],[Lon]]</f>
        <v>51.0958227110425,3.71644621039016</v>
      </c>
    </row>
    <row r="1270" spans="1:11" x14ac:dyDescent="0.25">
      <c r="A1270" s="1" t="s">
        <v>3126</v>
      </c>
      <c r="B1270" s="1" t="s">
        <v>8267</v>
      </c>
      <c r="C1270" s="1" t="s">
        <v>10319</v>
      </c>
      <c r="D1270" s="1" t="s">
        <v>10382</v>
      </c>
      <c r="E1270" s="1" t="s">
        <v>8</v>
      </c>
      <c r="F1270" s="1" t="s">
        <v>10465</v>
      </c>
      <c r="G1270" s="1" t="s">
        <v>10470</v>
      </c>
      <c r="H1270">
        <v>1980</v>
      </c>
      <c r="I1270" t="s">
        <v>16669</v>
      </c>
      <c r="J1270" t="s">
        <v>11670</v>
      </c>
      <c r="K1270" t="str">
        <f>Table1[[#This Row],[Lat]]&amp;","&amp;Table1[[#This Row],[Lon]]</f>
        <v>51.0946290707584,3.71777045166678</v>
      </c>
    </row>
    <row r="1271" spans="1:11" x14ac:dyDescent="0.25">
      <c r="A1271" s="1" t="s">
        <v>3174</v>
      </c>
      <c r="B1271" s="1" t="s">
        <v>8315</v>
      </c>
      <c r="C1271" s="1" t="s">
        <v>10319</v>
      </c>
      <c r="D1271" s="1" t="s">
        <v>10382</v>
      </c>
      <c r="E1271" s="1" t="s">
        <v>8</v>
      </c>
      <c r="F1271" s="1" t="s">
        <v>10461</v>
      </c>
      <c r="G1271" s="1" t="s">
        <v>10474</v>
      </c>
      <c r="H1271">
        <v>1980</v>
      </c>
      <c r="I1271" t="s">
        <v>16670</v>
      </c>
      <c r="J1271" t="s">
        <v>11671</v>
      </c>
      <c r="K1271" t="str">
        <f>Table1[[#This Row],[Lat]]&amp;","&amp;Table1[[#This Row],[Lon]]</f>
        <v>51.0949237942222,3.71660862863684</v>
      </c>
    </row>
    <row r="1272" spans="1:11" x14ac:dyDescent="0.25">
      <c r="A1272" s="1" t="s">
        <v>3176</v>
      </c>
      <c r="B1272" s="1" t="s">
        <v>8317</v>
      </c>
      <c r="C1272" s="1" t="s">
        <v>10319</v>
      </c>
      <c r="D1272" s="1" t="s">
        <v>10382</v>
      </c>
      <c r="E1272" s="1" t="s">
        <v>8</v>
      </c>
      <c r="F1272" s="1" t="s">
        <v>10461</v>
      </c>
      <c r="G1272" s="1" t="s">
        <v>10479</v>
      </c>
      <c r="H1272">
        <v>1980</v>
      </c>
      <c r="I1272" t="s">
        <v>16671</v>
      </c>
      <c r="J1272" t="s">
        <v>11672</v>
      </c>
      <c r="K1272" t="str">
        <f>Table1[[#This Row],[Lat]]&amp;","&amp;Table1[[#This Row],[Lon]]</f>
        <v>51.0948978851387,3.71647480221881</v>
      </c>
    </row>
    <row r="1273" spans="1:11" x14ac:dyDescent="0.25">
      <c r="A1273" s="1" t="s">
        <v>3219</v>
      </c>
      <c r="B1273" s="1" t="s">
        <v>8360</v>
      </c>
      <c r="C1273" s="1" t="s">
        <v>10319</v>
      </c>
      <c r="D1273" s="1" t="s">
        <v>10382</v>
      </c>
      <c r="E1273" s="1" t="s">
        <v>8</v>
      </c>
      <c r="F1273" s="1" t="s">
        <v>10465</v>
      </c>
      <c r="G1273" s="1" t="s">
        <v>10476</v>
      </c>
      <c r="H1273">
        <v>1980</v>
      </c>
      <c r="I1273" t="s">
        <v>16672</v>
      </c>
      <c r="J1273" t="s">
        <v>11673</v>
      </c>
      <c r="K1273" t="str">
        <f>Table1[[#This Row],[Lat]]&amp;","&amp;Table1[[#This Row],[Lon]]</f>
        <v>51.0948611194477,3.71665375516095</v>
      </c>
    </row>
    <row r="1274" spans="1:11" x14ac:dyDescent="0.25">
      <c r="A1274" s="1" t="s">
        <v>3238</v>
      </c>
      <c r="B1274" s="1" t="s">
        <v>8379</v>
      </c>
      <c r="C1274" s="1" t="s">
        <v>10319</v>
      </c>
      <c r="D1274" s="1" t="s">
        <v>10382</v>
      </c>
      <c r="E1274" s="1" t="s">
        <v>8</v>
      </c>
      <c r="F1274" s="1" t="s">
        <v>10461</v>
      </c>
      <c r="G1274" s="1" t="s">
        <v>10475</v>
      </c>
      <c r="H1274">
        <v>1990</v>
      </c>
      <c r="I1274" t="s">
        <v>16673</v>
      </c>
      <c r="J1274" t="s">
        <v>11674</v>
      </c>
      <c r="K1274" t="str">
        <f>Table1[[#This Row],[Lat]]&amp;","&amp;Table1[[#This Row],[Lon]]</f>
        <v>51.0962718317245,3.71589747520185</v>
      </c>
    </row>
    <row r="1275" spans="1:11" x14ac:dyDescent="0.25">
      <c r="A1275" s="1" t="s">
        <v>3242</v>
      </c>
      <c r="B1275" s="1" t="s">
        <v>8383</v>
      </c>
      <c r="C1275" s="1" t="s">
        <v>10319</v>
      </c>
      <c r="D1275" s="1" t="s">
        <v>10382</v>
      </c>
      <c r="E1275" s="1" t="s">
        <v>8</v>
      </c>
      <c r="F1275" s="1" t="s">
        <v>10461</v>
      </c>
      <c r="G1275" s="1" t="s">
        <v>10474</v>
      </c>
      <c r="H1275">
        <v>1980</v>
      </c>
      <c r="I1275" t="s">
        <v>16674</v>
      </c>
      <c r="J1275" t="s">
        <v>11675</v>
      </c>
      <c r="K1275" t="str">
        <f>Table1[[#This Row],[Lat]]&amp;","&amp;Table1[[#This Row],[Lon]]</f>
        <v>51.0947387560302,3.71744773397653</v>
      </c>
    </row>
    <row r="1276" spans="1:11" x14ac:dyDescent="0.25">
      <c r="A1276" s="1" t="s">
        <v>3257</v>
      </c>
      <c r="B1276" s="1" t="s">
        <v>8398</v>
      </c>
      <c r="C1276" s="1" t="s">
        <v>10319</v>
      </c>
      <c r="D1276" s="1" t="s">
        <v>10382</v>
      </c>
      <c r="E1276" s="1" t="s">
        <v>8</v>
      </c>
      <c r="F1276" s="1" t="s">
        <v>10465</v>
      </c>
      <c r="G1276" s="1" t="s">
        <v>10470</v>
      </c>
      <c r="H1276">
        <v>1980</v>
      </c>
      <c r="I1276" t="s">
        <v>16675</v>
      </c>
      <c r="J1276" t="s">
        <v>11676</v>
      </c>
      <c r="K1276" t="str">
        <f>Table1[[#This Row],[Lat]]&amp;","&amp;Table1[[#This Row],[Lon]]</f>
        <v>51.0948187945525,3.71647733195548</v>
      </c>
    </row>
    <row r="1277" spans="1:11" x14ac:dyDescent="0.25">
      <c r="A1277" s="1" t="s">
        <v>3263</v>
      </c>
      <c r="B1277" s="1" t="s">
        <v>8404</v>
      </c>
      <c r="C1277" s="1" t="s">
        <v>10319</v>
      </c>
      <c r="D1277" s="1" t="s">
        <v>10382</v>
      </c>
      <c r="E1277" s="1" t="s">
        <v>8</v>
      </c>
      <c r="F1277" s="1" t="s">
        <v>10465</v>
      </c>
      <c r="G1277" s="1" t="s">
        <v>10468</v>
      </c>
      <c r="H1277">
        <v>1980</v>
      </c>
      <c r="I1277" t="s">
        <v>16676</v>
      </c>
      <c r="J1277" t="s">
        <v>11677</v>
      </c>
      <c r="K1277" t="str">
        <f>Table1[[#This Row],[Lat]]&amp;","&amp;Table1[[#This Row],[Lon]]</f>
        <v>51.0964166141817,3.71558281732971</v>
      </c>
    </row>
    <row r="1278" spans="1:11" x14ac:dyDescent="0.25">
      <c r="A1278" s="1" t="s">
        <v>3275</v>
      </c>
      <c r="B1278" s="1" t="s">
        <v>8416</v>
      </c>
      <c r="C1278" s="1" t="s">
        <v>10319</v>
      </c>
      <c r="D1278" s="1" t="s">
        <v>10382</v>
      </c>
      <c r="E1278" s="1" t="s">
        <v>8</v>
      </c>
      <c r="F1278" s="1" t="s">
        <v>10465</v>
      </c>
      <c r="G1278" s="1" t="s">
        <v>10479</v>
      </c>
      <c r="H1278">
        <v>1980</v>
      </c>
      <c r="I1278" t="s">
        <v>16677</v>
      </c>
      <c r="J1278" t="s">
        <v>11678</v>
      </c>
      <c r="K1278" t="str">
        <f>Table1[[#This Row],[Lat]]&amp;","&amp;Table1[[#This Row],[Lon]]</f>
        <v>51.0947763981392,3.71726448737924</v>
      </c>
    </row>
    <row r="1279" spans="1:11" x14ac:dyDescent="0.25">
      <c r="A1279" s="1" t="s">
        <v>3283</v>
      </c>
      <c r="B1279" s="1" t="s">
        <v>8424</v>
      </c>
      <c r="C1279" s="1" t="s">
        <v>10319</v>
      </c>
      <c r="D1279" s="1" t="s">
        <v>10382</v>
      </c>
      <c r="E1279" s="1" t="s">
        <v>8</v>
      </c>
      <c r="F1279" s="1" t="s">
        <v>10461</v>
      </c>
      <c r="G1279" s="1" t="s">
        <v>10476</v>
      </c>
      <c r="H1279">
        <v>1980</v>
      </c>
      <c r="I1279" t="s">
        <v>16678</v>
      </c>
      <c r="J1279" t="s">
        <v>11679</v>
      </c>
      <c r="K1279" t="str">
        <f>Table1[[#This Row],[Lat]]&amp;","&amp;Table1[[#This Row],[Lon]]</f>
        <v>51.0953342594674,3.71687271433706</v>
      </c>
    </row>
    <row r="1280" spans="1:11" x14ac:dyDescent="0.25">
      <c r="A1280" s="1" t="s">
        <v>3292</v>
      </c>
      <c r="B1280" s="1" t="s">
        <v>8433</v>
      </c>
      <c r="C1280" s="1" t="s">
        <v>10319</v>
      </c>
      <c r="D1280" s="1" t="s">
        <v>10382</v>
      </c>
      <c r="E1280" s="1" t="s">
        <v>8</v>
      </c>
      <c r="F1280" s="1" t="s">
        <v>10461</v>
      </c>
      <c r="G1280" s="1" t="s">
        <v>10476</v>
      </c>
      <c r="H1280">
        <v>1980</v>
      </c>
      <c r="I1280" t="s">
        <v>16679</v>
      </c>
      <c r="J1280" t="s">
        <v>11680</v>
      </c>
      <c r="K1280" t="str">
        <f>Table1[[#This Row],[Lat]]&amp;","&amp;Table1[[#This Row],[Lon]]</f>
        <v>51.0953941589395,3.7168133508992</v>
      </c>
    </row>
    <row r="1281" spans="1:11" x14ac:dyDescent="0.25">
      <c r="A1281" s="1" t="s">
        <v>3304</v>
      </c>
      <c r="B1281" s="1" t="s">
        <v>8445</v>
      </c>
      <c r="C1281" s="1" t="s">
        <v>10319</v>
      </c>
      <c r="D1281" s="1" t="s">
        <v>10382</v>
      </c>
      <c r="E1281" s="1" t="s">
        <v>8</v>
      </c>
      <c r="F1281" s="1" t="s">
        <v>10465</v>
      </c>
      <c r="G1281" s="1" t="s">
        <v>10479</v>
      </c>
      <c r="H1281">
        <v>1980</v>
      </c>
      <c r="I1281" t="s">
        <v>16680</v>
      </c>
      <c r="J1281" t="s">
        <v>11681</v>
      </c>
      <c r="K1281" t="str">
        <f>Table1[[#This Row],[Lat]]&amp;","&amp;Table1[[#This Row],[Lon]]</f>
        <v>51.0961192884582,3.71594671258436</v>
      </c>
    </row>
    <row r="1282" spans="1:11" x14ac:dyDescent="0.25">
      <c r="A1282" s="1" t="s">
        <v>3327</v>
      </c>
      <c r="B1282" s="1" t="s">
        <v>8468</v>
      </c>
      <c r="C1282" s="1" t="s">
        <v>10319</v>
      </c>
      <c r="D1282" s="1" t="s">
        <v>10382</v>
      </c>
      <c r="E1282" s="1" t="s">
        <v>8</v>
      </c>
      <c r="F1282" s="1" t="s">
        <v>10462</v>
      </c>
      <c r="G1282" s="1" t="s">
        <v>10474</v>
      </c>
      <c r="H1282">
        <v>1980</v>
      </c>
      <c r="I1282" t="s">
        <v>16681</v>
      </c>
      <c r="J1282" t="s">
        <v>11682</v>
      </c>
      <c r="K1282" t="str">
        <f>Table1[[#This Row],[Lat]]&amp;","&amp;Table1[[#This Row],[Lon]]</f>
        <v>51.0952009856177,3.71699305593011</v>
      </c>
    </row>
    <row r="1283" spans="1:11" x14ac:dyDescent="0.25">
      <c r="A1283" s="1" t="s">
        <v>3341</v>
      </c>
      <c r="B1283" s="1" t="s">
        <v>8482</v>
      </c>
      <c r="C1283" s="1" t="s">
        <v>10319</v>
      </c>
      <c r="D1283" s="1" t="s">
        <v>10382</v>
      </c>
      <c r="E1283" s="1" t="s">
        <v>8</v>
      </c>
      <c r="F1283" s="1" t="s">
        <v>10461</v>
      </c>
      <c r="G1283" s="1" t="s">
        <v>10476</v>
      </c>
      <c r="H1283">
        <v>1980</v>
      </c>
      <c r="I1283" t="s">
        <v>16682</v>
      </c>
      <c r="J1283" t="s">
        <v>11683</v>
      </c>
      <c r="K1283" t="str">
        <f>Table1[[#This Row],[Lat]]&amp;","&amp;Table1[[#This Row],[Lon]]</f>
        <v>51.0949606548835,3.71677228072034</v>
      </c>
    </row>
    <row r="1284" spans="1:11" x14ac:dyDescent="0.25">
      <c r="A1284" s="1" t="s">
        <v>3371</v>
      </c>
      <c r="B1284" s="1" t="s">
        <v>8512</v>
      </c>
      <c r="C1284" s="1" t="s">
        <v>10319</v>
      </c>
      <c r="D1284" s="1" t="s">
        <v>10382</v>
      </c>
      <c r="E1284" s="1" t="s">
        <v>8</v>
      </c>
      <c r="F1284" s="1" t="s">
        <v>10465</v>
      </c>
      <c r="G1284" s="1" t="s">
        <v>10479</v>
      </c>
      <c r="H1284">
        <v>1980</v>
      </c>
      <c r="I1284" t="s">
        <v>16683</v>
      </c>
      <c r="J1284" t="s">
        <v>11684</v>
      </c>
      <c r="K1284" t="str">
        <f>Table1[[#This Row],[Lat]]&amp;","&amp;Table1[[#This Row],[Lon]]</f>
        <v>51.096436153372,3.7157024607642</v>
      </c>
    </row>
    <row r="1285" spans="1:11" x14ac:dyDescent="0.25">
      <c r="A1285" s="1" t="s">
        <v>3374</v>
      </c>
      <c r="B1285" s="1" t="s">
        <v>8515</v>
      </c>
      <c r="C1285" s="1" t="s">
        <v>10319</v>
      </c>
      <c r="D1285" s="1" t="s">
        <v>10382</v>
      </c>
      <c r="E1285" s="1" t="s">
        <v>8</v>
      </c>
      <c r="F1285" s="1" t="s">
        <v>10465</v>
      </c>
      <c r="G1285" s="1" t="s">
        <v>10479</v>
      </c>
      <c r="H1285">
        <v>1980</v>
      </c>
      <c r="I1285" t="s">
        <v>16684</v>
      </c>
      <c r="J1285" t="s">
        <v>11685</v>
      </c>
      <c r="K1285" t="str">
        <f>Table1[[#This Row],[Lat]]&amp;","&amp;Table1[[#This Row],[Lon]]</f>
        <v>51.0963540044339,3.71580210934454</v>
      </c>
    </row>
    <row r="1286" spans="1:11" x14ac:dyDescent="0.25">
      <c r="A1286" s="1" t="s">
        <v>3391</v>
      </c>
      <c r="B1286" s="1" t="s">
        <v>8532</v>
      </c>
      <c r="C1286" s="1" t="s">
        <v>10319</v>
      </c>
      <c r="D1286" s="1" t="s">
        <v>10382</v>
      </c>
      <c r="E1286" s="1" t="s">
        <v>8</v>
      </c>
      <c r="F1286" s="1" t="s">
        <v>10465</v>
      </c>
      <c r="G1286" s="1" t="s">
        <v>10476</v>
      </c>
      <c r="H1286">
        <v>1980</v>
      </c>
      <c r="I1286" t="s">
        <v>16685</v>
      </c>
      <c r="J1286" t="s">
        <v>11686</v>
      </c>
      <c r="K1286" t="str">
        <f>Table1[[#This Row],[Lat]]&amp;","&amp;Table1[[#This Row],[Lon]]</f>
        <v>51.0946067516164,3.71747241111275</v>
      </c>
    </row>
    <row r="1287" spans="1:11" x14ac:dyDescent="0.25">
      <c r="A1287" s="1" t="s">
        <v>3417</v>
      </c>
      <c r="B1287" s="1" t="s">
        <v>8558</v>
      </c>
      <c r="C1287" s="1" t="s">
        <v>10319</v>
      </c>
      <c r="D1287" s="1" t="s">
        <v>10382</v>
      </c>
      <c r="E1287" s="1" t="s">
        <v>8</v>
      </c>
      <c r="F1287" s="1" t="s">
        <v>10461</v>
      </c>
      <c r="G1287" s="1" t="s">
        <v>10476</v>
      </c>
      <c r="H1287">
        <v>1980</v>
      </c>
      <c r="I1287" t="s">
        <v>16686</v>
      </c>
      <c r="J1287" t="s">
        <v>11687</v>
      </c>
      <c r="K1287" t="str">
        <f>Table1[[#This Row],[Lat]]&amp;","&amp;Table1[[#This Row],[Lon]]</f>
        <v>51.0949445539332,3.71711225644238</v>
      </c>
    </row>
    <row r="1288" spans="1:11" x14ac:dyDescent="0.25">
      <c r="A1288" s="1" t="s">
        <v>3435</v>
      </c>
      <c r="B1288" s="1" t="s">
        <v>8576</v>
      </c>
      <c r="C1288" s="1" t="s">
        <v>10319</v>
      </c>
      <c r="D1288" s="1" t="s">
        <v>10382</v>
      </c>
      <c r="E1288" s="1" t="s">
        <v>8</v>
      </c>
      <c r="F1288" s="1" t="s">
        <v>10465</v>
      </c>
      <c r="G1288" s="1" t="s">
        <v>10470</v>
      </c>
      <c r="H1288">
        <v>1980</v>
      </c>
      <c r="I1288" t="s">
        <v>16687</v>
      </c>
      <c r="J1288" t="s">
        <v>11688</v>
      </c>
      <c r="K1288" t="str">
        <f>Table1[[#This Row],[Lat]]&amp;","&amp;Table1[[#This Row],[Lon]]</f>
        <v>51.0959219379482,3.71618358452944</v>
      </c>
    </row>
    <row r="1289" spans="1:11" x14ac:dyDescent="0.25">
      <c r="A1289" s="1" t="s">
        <v>3464</v>
      </c>
      <c r="B1289" s="1" t="s">
        <v>8605</v>
      </c>
      <c r="C1289" s="1" t="s">
        <v>10319</v>
      </c>
      <c r="D1289" s="1" t="s">
        <v>10382</v>
      </c>
      <c r="E1289" s="1" t="s">
        <v>8</v>
      </c>
      <c r="F1289" s="1" t="s">
        <v>10461</v>
      </c>
      <c r="G1289" s="1" t="s">
        <v>10468</v>
      </c>
      <c r="H1289">
        <v>1980</v>
      </c>
      <c r="I1289" t="s">
        <v>16688</v>
      </c>
      <c r="J1289" t="s">
        <v>11689</v>
      </c>
      <c r="K1289" t="str">
        <f>Table1[[#This Row],[Lat]]&amp;","&amp;Table1[[#This Row],[Lon]]</f>
        <v>51.0949338932098,3.71729798333557</v>
      </c>
    </row>
    <row r="1290" spans="1:11" x14ac:dyDescent="0.25">
      <c r="A1290" s="1" t="s">
        <v>3504</v>
      </c>
      <c r="B1290" s="1" t="s">
        <v>8645</v>
      </c>
      <c r="C1290" s="1" t="s">
        <v>10319</v>
      </c>
      <c r="D1290" s="1" t="s">
        <v>10382</v>
      </c>
      <c r="E1290" s="1" t="s">
        <v>8</v>
      </c>
      <c r="F1290" s="1" t="s">
        <v>10465</v>
      </c>
      <c r="G1290" s="1" t="s">
        <v>10470</v>
      </c>
      <c r="H1290">
        <v>1980</v>
      </c>
      <c r="I1290" t="s">
        <v>16689</v>
      </c>
      <c r="J1290" t="s">
        <v>11690</v>
      </c>
      <c r="K1290" t="str">
        <f>Table1[[#This Row],[Lat]]&amp;","&amp;Table1[[#This Row],[Lon]]</f>
        <v>51.095147953236,3.71715653320154</v>
      </c>
    </row>
    <row r="1291" spans="1:11" x14ac:dyDescent="0.25">
      <c r="A1291" s="1" t="s">
        <v>3540</v>
      </c>
      <c r="B1291" s="1" t="s">
        <v>8681</v>
      </c>
      <c r="C1291" s="1" t="s">
        <v>10319</v>
      </c>
      <c r="D1291" s="1" t="s">
        <v>10382</v>
      </c>
      <c r="E1291" s="1" t="s">
        <v>8</v>
      </c>
      <c r="F1291" s="1" t="s">
        <v>10461</v>
      </c>
      <c r="G1291" s="1" t="s">
        <v>10470</v>
      </c>
      <c r="H1291">
        <v>1980</v>
      </c>
      <c r="I1291" t="s">
        <v>16690</v>
      </c>
      <c r="J1291" t="s">
        <v>11691</v>
      </c>
      <c r="K1291" t="str">
        <f>Table1[[#This Row],[Lat]]&amp;","&amp;Table1[[#This Row],[Lon]]</f>
        <v>51.0961925043354,3.71585718233318</v>
      </c>
    </row>
    <row r="1292" spans="1:11" x14ac:dyDescent="0.25">
      <c r="A1292" s="1" t="s">
        <v>3551</v>
      </c>
      <c r="B1292" s="1" t="s">
        <v>8692</v>
      </c>
      <c r="C1292" s="1" t="s">
        <v>10319</v>
      </c>
      <c r="D1292" s="1" t="s">
        <v>10382</v>
      </c>
      <c r="E1292" s="1" t="s">
        <v>8</v>
      </c>
      <c r="F1292" s="1" t="s">
        <v>10461</v>
      </c>
      <c r="G1292" s="1" t="s">
        <v>10479</v>
      </c>
      <c r="H1292">
        <v>1960</v>
      </c>
      <c r="I1292" t="s">
        <v>16691</v>
      </c>
      <c r="J1292" t="s">
        <v>11692</v>
      </c>
      <c r="K1292" t="str">
        <f>Table1[[#This Row],[Lat]]&amp;","&amp;Table1[[#This Row],[Lon]]</f>
        <v>51.055665021496,3.66465014878172</v>
      </c>
    </row>
    <row r="1293" spans="1:11" x14ac:dyDescent="0.25">
      <c r="A1293" s="1" t="s">
        <v>3612</v>
      </c>
      <c r="B1293" s="1" t="s">
        <v>8753</v>
      </c>
      <c r="C1293" s="1" t="s">
        <v>10319</v>
      </c>
      <c r="D1293" s="1" t="s">
        <v>10382</v>
      </c>
      <c r="E1293" s="1" t="s">
        <v>8</v>
      </c>
      <c r="F1293" s="1" t="s">
        <v>10462</v>
      </c>
      <c r="G1293" s="1" t="s">
        <v>10475</v>
      </c>
      <c r="H1293">
        <v>1990</v>
      </c>
      <c r="I1293" t="s">
        <v>16692</v>
      </c>
      <c r="J1293" t="s">
        <v>11693</v>
      </c>
      <c r="K1293" t="str">
        <f>Table1[[#This Row],[Lat]]&amp;","&amp;Table1[[#This Row],[Lon]]</f>
        <v>51.0565782579853,3.66469731248472</v>
      </c>
    </row>
    <row r="1294" spans="1:11" x14ac:dyDescent="0.25">
      <c r="A1294" s="1" t="s">
        <v>3620</v>
      </c>
      <c r="B1294" s="1" t="s">
        <v>8761</v>
      </c>
      <c r="C1294" s="1" t="s">
        <v>10319</v>
      </c>
      <c r="D1294" s="1" t="s">
        <v>10382</v>
      </c>
      <c r="E1294" s="1" t="s">
        <v>8</v>
      </c>
      <c r="F1294" s="1" t="s">
        <v>10461</v>
      </c>
      <c r="G1294" s="1" t="s">
        <v>10479</v>
      </c>
      <c r="H1294">
        <v>1980</v>
      </c>
      <c r="I1294" t="s">
        <v>16693</v>
      </c>
      <c r="J1294" t="s">
        <v>11694</v>
      </c>
      <c r="K1294" t="str">
        <f>Table1[[#This Row],[Lat]]&amp;","&amp;Table1[[#This Row],[Lon]]</f>
        <v>51.0957746225467,3.716365510107</v>
      </c>
    </row>
    <row r="1295" spans="1:11" x14ac:dyDescent="0.25">
      <c r="A1295" s="1" t="s">
        <v>3639</v>
      </c>
      <c r="B1295" s="1" t="s">
        <v>8780</v>
      </c>
      <c r="C1295" s="1" t="s">
        <v>10319</v>
      </c>
      <c r="D1295" s="1" t="s">
        <v>10382</v>
      </c>
      <c r="E1295" s="1" t="s">
        <v>8</v>
      </c>
      <c r="F1295" s="1" t="s">
        <v>10465</v>
      </c>
      <c r="G1295" s="1" t="s">
        <v>10479</v>
      </c>
      <c r="H1295">
        <v>1980</v>
      </c>
      <c r="I1295" t="s">
        <v>16694</v>
      </c>
      <c r="J1295" t="s">
        <v>11695</v>
      </c>
      <c r="K1295" t="str">
        <f>Table1[[#This Row],[Lat]]&amp;","&amp;Table1[[#This Row],[Lon]]</f>
        <v>51.0956610925535,3.71664260952413</v>
      </c>
    </row>
    <row r="1296" spans="1:11" x14ac:dyDescent="0.25">
      <c r="A1296" s="1" t="s">
        <v>3710</v>
      </c>
      <c r="B1296" s="1" t="s">
        <v>8851</v>
      </c>
      <c r="C1296" s="1" t="s">
        <v>10319</v>
      </c>
      <c r="D1296" s="1" t="s">
        <v>10382</v>
      </c>
      <c r="E1296" s="1" t="s">
        <v>8</v>
      </c>
      <c r="F1296" s="1" t="s">
        <v>10461</v>
      </c>
      <c r="G1296" s="1" t="s">
        <v>10470</v>
      </c>
      <c r="H1296">
        <v>1960</v>
      </c>
      <c r="I1296" t="s">
        <v>16695</v>
      </c>
      <c r="J1296" t="s">
        <v>11696</v>
      </c>
      <c r="K1296" t="str">
        <f>Table1[[#This Row],[Lat]]&amp;","&amp;Table1[[#This Row],[Lon]]</f>
        <v>51.0555840673298,3.6646474703438</v>
      </c>
    </row>
    <row r="1297" spans="1:11" x14ac:dyDescent="0.25">
      <c r="A1297" s="1" t="s">
        <v>3735</v>
      </c>
      <c r="B1297" s="1" t="s">
        <v>8876</v>
      </c>
      <c r="C1297" s="1" t="s">
        <v>10319</v>
      </c>
      <c r="D1297" s="1" t="s">
        <v>10382</v>
      </c>
      <c r="E1297" s="1" t="s">
        <v>8</v>
      </c>
      <c r="F1297" s="1" t="s">
        <v>10461</v>
      </c>
      <c r="G1297" s="1" t="s">
        <v>10476</v>
      </c>
      <c r="H1297">
        <v>1960</v>
      </c>
      <c r="I1297" t="s">
        <v>16696</v>
      </c>
      <c r="J1297" t="s">
        <v>11697</v>
      </c>
      <c r="K1297" t="str">
        <f>Table1[[#This Row],[Lat]]&amp;","&amp;Table1[[#This Row],[Lon]]</f>
        <v>51.0560951009114,3.6646725831557</v>
      </c>
    </row>
    <row r="1298" spans="1:11" x14ac:dyDescent="0.25">
      <c r="A1298" s="1" t="s">
        <v>3777</v>
      </c>
      <c r="B1298" s="1" t="s">
        <v>8918</v>
      </c>
      <c r="C1298" s="1" t="s">
        <v>10319</v>
      </c>
      <c r="D1298" s="1" t="s">
        <v>10382</v>
      </c>
      <c r="E1298" s="1" t="s">
        <v>8</v>
      </c>
      <c r="F1298" s="1" t="s">
        <v>10461</v>
      </c>
      <c r="G1298" s="1" t="s">
        <v>10476</v>
      </c>
      <c r="H1298">
        <v>1960</v>
      </c>
      <c r="I1298" t="s">
        <v>16697</v>
      </c>
      <c r="J1298" t="s">
        <v>11698</v>
      </c>
      <c r="K1298" t="str">
        <f>Table1[[#This Row],[Lat]]&amp;","&amp;Table1[[#This Row],[Lon]]</f>
        <v>51.0547863109415,3.66462737414993</v>
      </c>
    </row>
    <row r="1299" spans="1:11" x14ac:dyDescent="0.25">
      <c r="A1299" s="1" t="s">
        <v>3789</v>
      </c>
      <c r="B1299" s="1" t="s">
        <v>8930</v>
      </c>
      <c r="C1299" s="1" t="s">
        <v>10319</v>
      </c>
      <c r="D1299" s="1" t="s">
        <v>10382</v>
      </c>
      <c r="E1299" s="1" t="s">
        <v>8</v>
      </c>
      <c r="F1299" s="1" t="s">
        <v>10464</v>
      </c>
      <c r="G1299" s="1" t="s">
        <v>10488</v>
      </c>
      <c r="H1299">
        <v>2000</v>
      </c>
      <c r="I1299" t="s">
        <v>16698</v>
      </c>
      <c r="J1299" t="s">
        <v>11699</v>
      </c>
      <c r="K1299" t="str">
        <f>Table1[[#This Row],[Lat]]&amp;","&amp;Table1[[#This Row],[Lon]]</f>
        <v>51.0545919278554,3.66461467092895</v>
      </c>
    </row>
    <row r="1300" spans="1:11" x14ac:dyDescent="0.25">
      <c r="A1300" s="1" t="s">
        <v>3819</v>
      </c>
      <c r="B1300" s="1" t="s">
        <v>8960</v>
      </c>
      <c r="C1300" s="1" t="s">
        <v>10319</v>
      </c>
      <c r="D1300" s="1" t="s">
        <v>10382</v>
      </c>
      <c r="E1300" s="1" t="s">
        <v>8</v>
      </c>
      <c r="F1300" s="1" t="s">
        <v>10461</v>
      </c>
      <c r="G1300" s="1" t="s">
        <v>10470</v>
      </c>
      <c r="H1300">
        <v>1960</v>
      </c>
      <c r="I1300" t="s">
        <v>16699</v>
      </c>
      <c r="J1300" t="s">
        <v>11700</v>
      </c>
      <c r="K1300" t="str">
        <f>Table1[[#This Row],[Lat]]&amp;","&amp;Table1[[#This Row],[Lon]]</f>
        <v>51.0552297834947,3.66464360032065</v>
      </c>
    </row>
    <row r="1301" spans="1:11" x14ac:dyDescent="0.25">
      <c r="A1301" s="1" t="s">
        <v>3876</v>
      </c>
      <c r="B1301" s="1" t="s">
        <v>9017</v>
      </c>
      <c r="C1301" s="1" t="s">
        <v>10319</v>
      </c>
      <c r="D1301" s="1" t="s">
        <v>10382</v>
      </c>
      <c r="E1301" s="1" t="s">
        <v>8</v>
      </c>
      <c r="F1301" s="1" t="s">
        <v>10461</v>
      </c>
      <c r="G1301" s="1" t="s">
        <v>10479</v>
      </c>
      <c r="H1301">
        <v>1960</v>
      </c>
      <c r="I1301" t="s">
        <v>16700</v>
      </c>
      <c r="J1301" t="s">
        <v>11701</v>
      </c>
      <c r="K1301" t="str">
        <f>Table1[[#This Row],[Lat]]&amp;","&amp;Table1[[#This Row],[Lon]]</f>
        <v>51.0554132156502,3.66464530027773</v>
      </c>
    </row>
    <row r="1302" spans="1:11" x14ac:dyDescent="0.25">
      <c r="A1302" s="1" t="s">
        <v>3889</v>
      </c>
      <c r="B1302" s="1" t="s">
        <v>9030</v>
      </c>
      <c r="C1302" s="1" t="s">
        <v>10319</v>
      </c>
      <c r="D1302" s="1" t="s">
        <v>10382</v>
      </c>
      <c r="E1302" s="1" t="s">
        <v>8</v>
      </c>
      <c r="F1302" s="1" t="s">
        <v>10461</v>
      </c>
      <c r="G1302" s="1" t="s">
        <v>10476</v>
      </c>
      <c r="H1302">
        <v>1960</v>
      </c>
      <c r="I1302" t="s">
        <v>16701</v>
      </c>
      <c r="J1302" t="s">
        <v>11702</v>
      </c>
      <c r="K1302" t="str">
        <f>Table1[[#This Row],[Lat]]&amp;","&amp;Table1[[#This Row],[Lon]]</f>
        <v>51.055848559112,3.66465897748618</v>
      </c>
    </row>
    <row r="1303" spans="1:11" x14ac:dyDescent="0.25">
      <c r="A1303" s="1" t="s">
        <v>3904</v>
      </c>
      <c r="B1303" s="1" t="s">
        <v>9045</v>
      </c>
      <c r="C1303" s="1" t="s">
        <v>10319</v>
      </c>
      <c r="D1303" s="1" t="s">
        <v>10382</v>
      </c>
      <c r="E1303" s="1" t="s">
        <v>8</v>
      </c>
      <c r="F1303" s="1" t="s">
        <v>10461</v>
      </c>
      <c r="G1303" s="1" t="s">
        <v>10468</v>
      </c>
      <c r="H1303">
        <v>1960</v>
      </c>
      <c r="I1303" t="s">
        <v>16702</v>
      </c>
      <c r="J1303" t="s">
        <v>11703</v>
      </c>
      <c r="K1303" t="str">
        <f>Table1[[#This Row],[Lat]]&amp;","&amp;Table1[[#This Row],[Lon]]</f>
        <v>51.0554897403498,3.66465242412625</v>
      </c>
    </row>
    <row r="1304" spans="1:11" x14ac:dyDescent="0.25">
      <c r="A1304" s="1" t="s">
        <v>3931</v>
      </c>
      <c r="B1304" s="1" t="s">
        <v>9072</v>
      </c>
      <c r="C1304" s="1" t="s">
        <v>10319</v>
      </c>
      <c r="D1304" s="1" t="s">
        <v>10382</v>
      </c>
      <c r="E1304" s="1" t="s">
        <v>8</v>
      </c>
      <c r="F1304" s="1" t="s">
        <v>10461</v>
      </c>
      <c r="G1304" s="1" t="s">
        <v>10476</v>
      </c>
      <c r="H1304">
        <v>1960</v>
      </c>
      <c r="I1304" t="s">
        <v>16703</v>
      </c>
      <c r="J1304" t="s">
        <v>11704</v>
      </c>
      <c r="K1304" t="str">
        <f>Table1[[#This Row],[Lat]]&amp;","&amp;Table1[[#This Row],[Lon]]</f>
        <v>51.0545055821539,3.66461219346953</v>
      </c>
    </row>
    <row r="1305" spans="1:11" x14ac:dyDescent="0.25">
      <c r="A1305" s="1" t="s">
        <v>4075</v>
      </c>
      <c r="B1305" s="1" t="s">
        <v>9216</v>
      </c>
      <c r="C1305" s="1" t="s">
        <v>10319</v>
      </c>
      <c r="D1305" s="1" t="s">
        <v>10382</v>
      </c>
      <c r="E1305" s="1" t="s">
        <v>8</v>
      </c>
      <c r="F1305" s="1" t="s">
        <v>10461</v>
      </c>
      <c r="G1305" s="1" t="s">
        <v>10479</v>
      </c>
      <c r="H1305">
        <v>1960</v>
      </c>
      <c r="I1305" t="s">
        <v>16704</v>
      </c>
      <c r="J1305" t="s">
        <v>11705</v>
      </c>
      <c r="K1305" t="str">
        <f>Table1[[#This Row],[Lat]]&amp;","&amp;Table1[[#This Row],[Lon]]</f>
        <v>51.05424196788,3.66459922746616</v>
      </c>
    </row>
    <row r="1306" spans="1:11" x14ac:dyDescent="0.25">
      <c r="A1306" s="1" t="s">
        <v>4080</v>
      </c>
      <c r="B1306" s="1" t="s">
        <v>9221</v>
      </c>
      <c r="C1306" s="1" t="s">
        <v>10319</v>
      </c>
      <c r="D1306" s="1" t="s">
        <v>10382</v>
      </c>
      <c r="E1306" s="1" t="s">
        <v>8</v>
      </c>
      <c r="F1306" s="1" t="s">
        <v>10461</v>
      </c>
      <c r="G1306" s="1" t="s">
        <v>10479</v>
      </c>
      <c r="H1306">
        <v>1960</v>
      </c>
      <c r="I1306" t="s">
        <v>16705</v>
      </c>
      <c r="J1306" t="s">
        <v>11706</v>
      </c>
      <c r="K1306" t="str">
        <f>Table1[[#This Row],[Lat]]&amp;","&amp;Table1[[#This Row],[Lon]]</f>
        <v>51.0544200498941,3.66460398004927</v>
      </c>
    </row>
    <row r="1307" spans="1:11" x14ac:dyDescent="0.25">
      <c r="A1307" s="1" t="s">
        <v>4098</v>
      </c>
      <c r="B1307" s="1" t="s">
        <v>9239</v>
      </c>
      <c r="C1307" s="1" t="s">
        <v>10319</v>
      </c>
      <c r="D1307" s="1" t="s">
        <v>10382</v>
      </c>
      <c r="E1307" s="1" t="s">
        <v>8</v>
      </c>
      <c r="F1307" s="1" t="s">
        <v>10465</v>
      </c>
      <c r="G1307" s="1" t="s">
        <v>10470</v>
      </c>
      <c r="H1307">
        <v>1970</v>
      </c>
      <c r="I1307" t="s">
        <v>16706</v>
      </c>
      <c r="J1307" t="s">
        <v>11707</v>
      </c>
      <c r="K1307" t="str">
        <f>Table1[[#This Row],[Lat]]&amp;","&amp;Table1[[#This Row],[Lon]]</f>
        <v>51.0427514307464,3.71024379226546</v>
      </c>
    </row>
    <row r="1308" spans="1:11" x14ac:dyDescent="0.25">
      <c r="A1308" s="1" t="s">
        <v>4143</v>
      </c>
      <c r="B1308" s="1" t="s">
        <v>9284</v>
      </c>
      <c r="C1308" s="1" t="s">
        <v>10319</v>
      </c>
      <c r="D1308" s="1" t="s">
        <v>10382</v>
      </c>
      <c r="E1308" s="1" t="s">
        <v>8</v>
      </c>
      <c r="F1308" s="1" t="s">
        <v>10461</v>
      </c>
      <c r="G1308" s="1" t="s">
        <v>10476</v>
      </c>
      <c r="H1308">
        <v>1960</v>
      </c>
      <c r="I1308" t="s">
        <v>16707</v>
      </c>
      <c r="J1308" t="s">
        <v>11708</v>
      </c>
      <c r="K1308" t="str">
        <f>Table1[[#This Row],[Lat]]&amp;","&amp;Table1[[#This Row],[Lon]]</f>
        <v>51.0543328907517,3.66460724000442</v>
      </c>
    </row>
    <row r="1309" spans="1:11" x14ac:dyDescent="0.25">
      <c r="A1309" s="1" t="s">
        <v>4151</v>
      </c>
      <c r="B1309" s="1" t="s">
        <v>9292</v>
      </c>
      <c r="C1309" s="1" t="s">
        <v>10319</v>
      </c>
      <c r="D1309" s="1" t="s">
        <v>10382</v>
      </c>
      <c r="E1309" s="1" t="s">
        <v>8</v>
      </c>
      <c r="F1309" s="1" t="s">
        <v>10465</v>
      </c>
      <c r="G1309" s="1" t="s">
        <v>10470</v>
      </c>
      <c r="H1309">
        <v>1970</v>
      </c>
      <c r="I1309" t="s">
        <v>16708</v>
      </c>
      <c r="J1309" t="s">
        <v>11709</v>
      </c>
      <c r="K1309" t="str">
        <f>Table1[[#This Row],[Lat]]&amp;","&amp;Table1[[#This Row],[Lon]]</f>
        <v>51.0427803739124,3.71013150219045</v>
      </c>
    </row>
    <row r="1310" spans="1:11" x14ac:dyDescent="0.25">
      <c r="A1310" s="1" t="s">
        <v>4212</v>
      </c>
      <c r="B1310" s="1" t="s">
        <v>9353</v>
      </c>
      <c r="C1310" s="1" t="s">
        <v>10319</v>
      </c>
      <c r="D1310" s="1" t="s">
        <v>10382</v>
      </c>
      <c r="E1310" s="1" t="s">
        <v>8</v>
      </c>
      <c r="F1310" s="1" t="s">
        <v>10465</v>
      </c>
      <c r="G1310" s="1" t="s">
        <v>10479</v>
      </c>
      <c r="H1310">
        <v>1970</v>
      </c>
      <c r="I1310" t="s">
        <v>16709</v>
      </c>
      <c r="J1310" t="s">
        <v>11710</v>
      </c>
      <c r="K1310" t="str">
        <f>Table1[[#This Row],[Lat]]&amp;","&amp;Table1[[#This Row],[Lon]]</f>
        <v>51.0429197330768,3.70938627697472</v>
      </c>
    </row>
    <row r="1311" spans="1:11" x14ac:dyDescent="0.25">
      <c r="A1311" s="1" t="s">
        <v>4253</v>
      </c>
      <c r="B1311" s="1" t="s">
        <v>9394</v>
      </c>
      <c r="C1311" s="1" t="s">
        <v>10319</v>
      </c>
      <c r="D1311" s="1" t="s">
        <v>10382</v>
      </c>
      <c r="E1311" s="1" t="s">
        <v>8</v>
      </c>
      <c r="F1311" s="1" t="s">
        <v>10465</v>
      </c>
      <c r="G1311" s="1" t="s">
        <v>10479</v>
      </c>
      <c r="H1311">
        <v>1970</v>
      </c>
      <c r="I1311" t="s">
        <v>16710</v>
      </c>
      <c r="J1311" t="s">
        <v>11711</v>
      </c>
      <c r="K1311" t="str">
        <f>Table1[[#This Row],[Lat]]&amp;","&amp;Table1[[#This Row],[Lon]]</f>
        <v>51.0427259368608,3.71034597375789</v>
      </c>
    </row>
    <row r="1312" spans="1:11" x14ac:dyDescent="0.25">
      <c r="A1312" s="1" t="s">
        <v>4262</v>
      </c>
      <c r="B1312" s="1" t="s">
        <v>9403</v>
      </c>
      <c r="C1312" s="1" t="s">
        <v>10319</v>
      </c>
      <c r="D1312" s="1" t="s">
        <v>10382</v>
      </c>
      <c r="E1312" s="1" t="s">
        <v>8</v>
      </c>
      <c r="F1312" s="1" t="s">
        <v>10461</v>
      </c>
      <c r="G1312" s="1" t="s">
        <v>10476</v>
      </c>
      <c r="H1312">
        <v>1960</v>
      </c>
      <c r="I1312" t="s">
        <v>16711</v>
      </c>
      <c r="J1312" t="s">
        <v>11712</v>
      </c>
      <c r="K1312" t="str">
        <f>Table1[[#This Row],[Lat]]&amp;","&amp;Table1[[#This Row],[Lon]]</f>
        <v>51.0559331284051,3.66466294808858</v>
      </c>
    </row>
    <row r="1313" spans="1:11" x14ac:dyDescent="0.25">
      <c r="A1313" s="1" t="s">
        <v>4280</v>
      </c>
      <c r="B1313" s="1" t="s">
        <v>9421</v>
      </c>
      <c r="C1313" s="1" t="s">
        <v>10319</v>
      </c>
      <c r="D1313" s="1" t="s">
        <v>10382</v>
      </c>
      <c r="E1313" s="1" t="s">
        <v>8</v>
      </c>
      <c r="F1313" s="1" t="s">
        <v>10461</v>
      </c>
      <c r="G1313" s="1" t="s">
        <v>10479</v>
      </c>
      <c r="H1313">
        <v>1960</v>
      </c>
      <c r="I1313" t="s">
        <v>16712</v>
      </c>
      <c r="J1313" t="s">
        <v>11713</v>
      </c>
      <c r="K1313" t="str">
        <f>Table1[[#This Row],[Lat]]&amp;","&amp;Table1[[#This Row],[Lon]]</f>
        <v>51.055137919729,3.66463277045304</v>
      </c>
    </row>
    <row r="1314" spans="1:11" x14ac:dyDescent="0.25">
      <c r="A1314" s="1" t="s">
        <v>4282</v>
      </c>
      <c r="B1314" s="1" t="s">
        <v>9423</v>
      </c>
      <c r="C1314" s="1" t="s">
        <v>10319</v>
      </c>
      <c r="D1314" s="1" t="s">
        <v>10382</v>
      </c>
      <c r="E1314" s="1" t="s">
        <v>8</v>
      </c>
      <c r="F1314" s="1" t="s">
        <v>10465</v>
      </c>
      <c r="G1314" s="1" t="s">
        <v>10468</v>
      </c>
      <c r="H1314">
        <v>1980</v>
      </c>
      <c r="I1314" t="s">
        <v>16713</v>
      </c>
      <c r="J1314" t="s">
        <v>11714</v>
      </c>
      <c r="K1314" t="str">
        <f>Table1[[#This Row],[Lat]]&amp;","&amp;Table1[[#This Row],[Lon]]</f>
        <v>51.0419582805461,3.71222068537487</v>
      </c>
    </row>
    <row r="1315" spans="1:11" x14ac:dyDescent="0.25">
      <c r="A1315" s="1" t="s">
        <v>4316</v>
      </c>
      <c r="B1315" s="1" t="s">
        <v>9457</v>
      </c>
      <c r="C1315" s="1" t="s">
        <v>10319</v>
      </c>
      <c r="D1315" s="1" t="s">
        <v>10382</v>
      </c>
      <c r="E1315" s="1" t="s">
        <v>8</v>
      </c>
      <c r="F1315" s="1" t="s">
        <v>10460</v>
      </c>
      <c r="G1315" s="1" t="s">
        <v>10478</v>
      </c>
      <c r="H1315">
        <v>1990</v>
      </c>
      <c r="I1315" t="s">
        <v>16714</v>
      </c>
      <c r="J1315" t="s">
        <v>11715</v>
      </c>
      <c r="K1315" t="str">
        <f>Table1[[#This Row],[Lat]]&amp;","&amp;Table1[[#This Row],[Lon]]</f>
        <v>51.0563821830532,3.66469180565645</v>
      </c>
    </row>
    <row r="1316" spans="1:11" x14ac:dyDescent="0.25">
      <c r="A1316" s="1" t="s">
        <v>4335</v>
      </c>
      <c r="B1316" s="1" t="s">
        <v>9476</v>
      </c>
      <c r="C1316" s="1" t="s">
        <v>10319</v>
      </c>
      <c r="D1316" s="1" t="s">
        <v>10382</v>
      </c>
      <c r="E1316" s="1" t="s">
        <v>8</v>
      </c>
      <c r="F1316" s="1" t="s">
        <v>10461</v>
      </c>
      <c r="G1316" s="1" t="s">
        <v>10479</v>
      </c>
      <c r="H1316">
        <v>1960</v>
      </c>
      <c r="I1316" t="s">
        <v>16715</v>
      </c>
      <c r="J1316" t="s">
        <v>11716</v>
      </c>
      <c r="K1316" t="str">
        <f>Table1[[#This Row],[Lat]]&amp;","&amp;Table1[[#This Row],[Lon]]</f>
        <v>51.0550443859799,3.66463056215654</v>
      </c>
    </row>
    <row r="1317" spans="1:11" x14ac:dyDescent="0.25">
      <c r="A1317" s="1" t="s">
        <v>4339</v>
      </c>
      <c r="B1317" s="1" t="s">
        <v>9480</v>
      </c>
      <c r="C1317" s="1" t="s">
        <v>10319</v>
      </c>
      <c r="D1317" s="1" t="s">
        <v>10382</v>
      </c>
      <c r="E1317" s="1" t="s">
        <v>8</v>
      </c>
      <c r="F1317" s="1" t="s">
        <v>10465</v>
      </c>
      <c r="G1317" s="1" t="s">
        <v>10476</v>
      </c>
      <c r="H1317">
        <v>1970</v>
      </c>
      <c r="I1317" t="s">
        <v>16716</v>
      </c>
      <c r="J1317" t="s">
        <v>11717</v>
      </c>
      <c r="K1317" t="str">
        <f>Table1[[#This Row],[Lat]]&amp;","&amp;Table1[[#This Row],[Lon]]</f>
        <v>51.0429882316445,3.70883900688221</v>
      </c>
    </row>
    <row r="1318" spans="1:11" x14ac:dyDescent="0.25">
      <c r="A1318" s="1" t="s">
        <v>4340</v>
      </c>
      <c r="B1318" s="1" t="s">
        <v>9481</v>
      </c>
      <c r="C1318" s="1" t="s">
        <v>10319</v>
      </c>
      <c r="D1318" s="1" t="s">
        <v>10382</v>
      </c>
      <c r="E1318" s="1" t="s">
        <v>8</v>
      </c>
      <c r="F1318" s="1" t="s">
        <v>10465</v>
      </c>
      <c r="G1318" s="1" t="s">
        <v>10479</v>
      </c>
      <c r="H1318">
        <v>1970</v>
      </c>
      <c r="I1318" t="s">
        <v>16717</v>
      </c>
      <c r="J1318" t="s">
        <v>11718</v>
      </c>
      <c r="K1318" t="str">
        <f>Table1[[#This Row],[Lat]]&amp;","&amp;Table1[[#This Row],[Lon]]</f>
        <v>51.0428277045745,3.70992299349834</v>
      </c>
    </row>
    <row r="1319" spans="1:11" x14ac:dyDescent="0.25">
      <c r="A1319" s="1" t="s">
        <v>4372</v>
      </c>
      <c r="B1319" s="1" t="s">
        <v>9513</v>
      </c>
      <c r="C1319" s="1" t="s">
        <v>10319</v>
      </c>
      <c r="D1319" s="1" t="s">
        <v>10382</v>
      </c>
      <c r="E1319" s="1" t="s">
        <v>8</v>
      </c>
      <c r="F1319" s="1" t="s">
        <v>10461</v>
      </c>
      <c r="G1319" s="1" t="s">
        <v>10476</v>
      </c>
      <c r="H1319">
        <v>1960</v>
      </c>
      <c r="I1319" t="s">
        <v>16718</v>
      </c>
      <c r="J1319" t="s">
        <v>11719</v>
      </c>
      <c r="K1319" t="str">
        <f>Table1[[#This Row],[Lat]]&amp;","&amp;Table1[[#This Row],[Lon]]</f>
        <v>51.0560311979824,3.66466783973815</v>
      </c>
    </row>
    <row r="1320" spans="1:11" x14ac:dyDescent="0.25">
      <c r="A1320" s="1" t="s">
        <v>4382</v>
      </c>
      <c r="B1320" s="1" t="s">
        <v>9523</v>
      </c>
      <c r="C1320" s="1" t="s">
        <v>10319</v>
      </c>
      <c r="D1320" s="1" t="s">
        <v>10382</v>
      </c>
      <c r="E1320" s="1" t="s">
        <v>8</v>
      </c>
      <c r="F1320" s="1" t="s">
        <v>10461</v>
      </c>
      <c r="G1320" s="1" t="s">
        <v>10476</v>
      </c>
      <c r="H1320">
        <v>1960</v>
      </c>
      <c r="I1320" t="s">
        <v>16719</v>
      </c>
      <c r="J1320" t="s">
        <v>11720</v>
      </c>
      <c r="K1320" t="str">
        <f>Table1[[#This Row],[Lat]]&amp;","&amp;Table1[[#This Row],[Lon]]</f>
        <v>51.0557514093611,3.66465547841945</v>
      </c>
    </row>
    <row r="1321" spans="1:11" x14ac:dyDescent="0.25">
      <c r="A1321" s="1" t="s">
        <v>4387</v>
      </c>
      <c r="B1321" s="1" t="s">
        <v>9528</v>
      </c>
      <c r="C1321" s="1" t="s">
        <v>10319</v>
      </c>
      <c r="D1321" s="1" t="s">
        <v>10382</v>
      </c>
      <c r="E1321" s="1" t="s">
        <v>8</v>
      </c>
      <c r="F1321" s="1" t="s">
        <v>10465</v>
      </c>
      <c r="G1321" s="1" t="s">
        <v>10479</v>
      </c>
      <c r="H1321">
        <v>1970</v>
      </c>
      <c r="I1321" t="s">
        <v>16720</v>
      </c>
      <c r="J1321" t="s">
        <v>11721</v>
      </c>
      <c r="K1321" t="str">
        <f>Table1[[#This Row],[Lat]]&amp;","&amp;Table1[[#This Row],[Lon]]</f>
        <v>51.0427013630807,3.71044954818294</v>
      </c>
    </row>
    <row r="1322" spans="1:11" x14ac:dyDescent="0.25">
      <c r="A1322" s="1" t="s">
        <v>4393</v>
      </c>
      <c r="B1322" s="1" t="s">
        <v>9534</v>
      </c>
      <c r="C1322" s="1" t="s">
        <v>10319</v>
      </c>
      <c r="D1322" s="1" t="s">
        <v>10382</v>
      </c>
      <c r="E1322" s="1" t="s">
        <v>8</v>
      </c>
      <c r="F1322" s="1" t="s">
        <v>10461</v>
      </c>
      <c r="G1322" s="1" t="s">
        <v>10474</v>
      </c>
      <c r="H1322">
        <v>1970</v>
      </c>
      <c r="I1322" t="s">
        <v>16721</v>
      </c>
      <c r="J1322" t="s">
        <v>11722</v>
      </c>
      <c r="K1322" t="str">
        <f>Table1[[#This Row],[Lat]]&amp;","&amp;Table1[[#This Row],[Lon]]</f>
        <v>51.0428678868723,3.7097175965054</v>
      </c>
    </row>
    <row r="1323" spans="1:11" x14ac:dyDescent="0.25">
      <c r="A1323" s="1" t="s">
        <v>4464</v>
      </c>
      <c r="B1323" s="1" t="s">
        <v>9605</v>
      </c>
      <c r="C1323" s="1" t="s">
        <v>10319</v>
      </c>
      <c r="D1323" s="1" t="s">
        <v>10382</v>
      </c>
      <c r="E1323" s="1" t="s">
        <v>8</v>
      </c>
      <c r="F1323" s="1" t="s">
        <v>10461</v>
      </c>
      <c r="G1323" s="1" t="s">
        <v>10476</v>
      </c>
      <c r="H1323">
        <v>1960</v>
      </c>
      <c r="I1323" t="s">
        <v>16722</v>
      </c>
      <c r="J1323" t="s">
        <v>11723</v>
      </c>
      <c r="K1323" t="str">
        <f>Table1[[#This Row],[Lat]]&amp;","&amp;Table1[[#This Row],[Lon]]</f>
        <v>51.0562777186663,3.66468001946794</v>
      </c>
    </row>
    <row r="1324" spans="1:11" x14ac:dyDescent="0.25">
      <c r="A1324" s="1" t="s">
        <v>4467</v>
      </c>
      <c r="B1324" s="1" t="s">
        <v>9608</v>
      </c>
      <c r="C1324" s="1" t="s">
        <v>10319</v>
      </c>
      <c r="D1324" s="1" t="s">
        <v>10382</v>
      </c>
      <c r="E1324" s="1" t="s">
        <v>8</v>
      </c>
      <c r="F1324" s="1" t="s">
        <v>10465</v>
      </c>
      <c r="G1324" s="1" t="s">
        <v>10476</v>
      </c>
      <c r="H1324">
        <v>1970</v>
      </c>
      <c r="I1324" t="s">
        <v>16723</v>
      </c>
      <c r="J1324" t="s">
        <v>11724</v>
      </c>
      <c r="K1324" t="str">
        <f>Table1[[#This Row],[Lat]]&amp;","&amp;Table1[[#This Row],[Lon]]</f>
        <v>51.0429078632704,3.70949794691585</v>
      </c>
    </row>
    <row r="1325" spans="1:11" x14ac:dyDescent="0.25">
      <c r="A1325" s="1" t="s">
        <v>4470</v>
      </c>
      <c r="B1325" s="1" t="s">
        <v>9611</v>
      </c>
      <c r="C1325" s="1" t="s">
        <v>10319</v>
      </c>
      <c r="D1325" s="1" t="s">
        <v>10382</v>
      </c>
      <c r="E1325" s="1" t="s">
        <v>8</v>
      </c>
      <c r="F1325" s="1" t="s">
        <v>10461</v>
      </c>
      <c r="G1325" s="1" t="s">
        <v>10480</v>
      </c>
      <c r="H1325">
        <v>1960</v>
      </c>
      <c r="I1325" t="s">
        <v>16724</v>
      </c>
      <c r="J1325" t="s">
        <v>11725</v>
      </c>
      <c r="K1325" t="str">
        <f>Table1[[#This Row],[Lat]]&amp;","&amp;Table1[[#This Row],[Lon]]</f>
        <v>51.0549517720528,3.66462974496352</v>
      </c>
    </row>
    <row r="1326" spans="1:11" x14ac:dyDescent="0.25">
      <c r="A1326" s="1" t="s">
        <v>4503</v>
      </c>
      <c r="B1326" s="1" t="s">
        <v>9644</v>
      </c>
      <c r="C1326" s="1" t="s">
        <v>10319</v>
      </c>
      <c r="D1326" s="1" t="s">
        <v>10382</v>
      </c>
      <c r="E1326" s="1" t="s">
        <v>8</v>
      </c>
      <c r="F1326" s="1" t="s">
        <v>10461</v>
      </c>
      <c r="G1326" s="1" t="s">
        <v>10476</v>
      </c>
      <c r="H1326">
        <v>1960</v>
      </c>
      <c r="I1326" t="s">
        <v>16725</v>
      </c>
      <c r="J1326" t="s">
        <v>11726</v>
      </c>
      <c r="K1326" t="str">
        <f>Table1[[#This Row],[Lat]]&amp;","&amp;Table1[[#This Row],[Lon]]</f>
        <v>51.0546792144877,3.66461996690075</v>
      </c>
    </row>
    <row r="1327" spans="1:11" x14ac:dyDescent="0.25">
      <c r="A1327" s="1" t="s">
        <v>4504</v>
      </c>
      <c r="B1327" s="1" t="s">
        <v>9645</v>
      </c>
      <c r="C1327" s="1" t="s">
        <v>10319</v>
      </c>
      <c r="D1327" s="1" t="s">
        <v>10382</v>
      </c>
      <c r="E1327" s="1" t="s">
        <v>8</v>
      </c>
      <c r="F1327" s="1" t="s">
        <v>10461</v>
      </c>
      <c r="G1327" s="1" t="s">
        <v>10476</v>
      </c>
      <c r="H1327">
        <v>1960</v>
      </c>
      <c r="I1327" t="s">
        <v>16726</v>
      </c>
      <c r="J1327" t="s">
        <v>11727</v>
      </c>
      <c r="K1327" t="str">
        <f>Table1[[#This Row],[Lat]]&amp;","&amp;Table1[[#This Row],[Lon]]</f>
        <v>51.0564784551475,3.66469676436949</v>
      </c>
    </row>
    <row r="1328" spans="1:11" x14ac:dyDescent="0.25">
      <c r="A1328" s="1" t="s">
        <v>4538</v>
      </c>
      <c r="B1328" s="1" t="s">
        <v>9679</v>
      </c>
      <c r="C1328" s="1" t="s">
        <v>10319</v>
      </c>
      <c r="D1328" s="1" t="s">
        <v>10382</v>
      </c>
      <c r="E1328" s="1" t="s">
        <v>8</v>
      </c>
      <c r="F1328" s="1" t="s">
        <v>10466</v>
      </c>
      <c r="G1328" s="1" t="s">
        <v>10488</v>
      </c>
      <c r="H1328">
        <v>2000</v>
      </c>
      <c r="I1328" t="s">
        <v>16727</v>
      </c>
      <c r="J1328" t="s">
        <v>11728</v>
      </c>
      <c r="K1328" t="str">
        <f>Table1[[#This Row],[Lat]]&amp;","&amp;Table1[[#This Row],[Lon]]</f>
        <v>51.0561851460776,3.66468205424241</v>
      </c>
    </row>
    <row r="1329" spans="1:11" x14ac:dyDescent="0.25">
      <c r="A1329" s="1" t="s">
        <v>4617</v>
      </c>
      <c r="B1329" s="1" t="s">
        <v>9758</v>
      </c>
      <c r="C1329" s="1" t="s">
        <v>10319</v>
      </c>
      <c r="D1329" s="1" t="s">
        <v>10382</v>
      </c>
      <c r="E1329" s="1" t="s">
        <v>8</v>
      </c>
      <c r="F1329" s="1" t="s">
        <v>10461</v>
      </c>
      <c r="G1329" s="1" t="s">
        <v>10479</v>
      </c>
      <c r="H1329">
        <v>1960</v>
      </c>
      <c r="I1329" t="s">
        <v>16728</v>
      </c>
      <c r="J1329" t="s">
        <v>11729</v>
      </c>
      <c r="K1329" t="str">
        <f>Table1[[#This Row],[Lat]]&amp;","&amp;Table1[[#This Row],[Lon]]</f>
        <v>51.0553133916731,3.66464332627707</v>
      </c>
    </row>
    <row r="1330" spans="1:11" x14ac:dyDescent="0.25">
      <c r="A1330" s="1" t="s">
        <v>4630</v>
      </c>
      <c r="B1330" s="1" t="s">
        <v>9771</v>
      </c>
      <c r="C1330" s="1" t="s">
        <v>10319</v>
      </c>
      <c r="D1330" s="1" t="s">
        <v>10382</v>
      </c>
      <c r="E1330" s="1" t="s">
        <v>8</v>
      </c>
      <c r="F1330" s="1" t="s">
        <v>10461</v>
      </c>
      <c r="G1330" s="1" t="s">
        <v>10470</v>
      </c>
      <c r="H1330">
        <v>1960</v>
      </c>
      <c r="I1330" t="s">
        <v>16729</v>
      </c>
      <c r="J1330" t="s">
        <v>11730</v>
      </c>
      <c r="K1330" t="str">
        <f>Table1[[#This Row],[Lat]]&amp;","&amp;Table1[[#This Row],[Lon]]</f>
        <v>51.0548627301692,3.66462736931803</v>
      </c>
    </row>
    <row r="1331" spans="1:11" x14ac:dyDescent="0.25">
      <c r="A1331" s="1" t="s">
        <v>4651</v>
      </c>
      <c r="B1331" s="1" t="s">
        <v>9792</v>
      </c>
      <c r="C1331" s="1" t="s">
        <v>10319</v>
      </c>
      <c r="D1331" s="1" t="s">
        <v>10382</v>
      </c>
      <c r="E1331" s="1" t="s">
        <v>8</v>
      </c>
      <c r="F1331" s="1" t="s">
        <v>10465</v>
      </c>
      <c r="G1331" s="1" t="s">
        <v>10479</v>
      </c>
      <c r="H1331">
        <v>1970</v>
      </c>
      <c r="I1331" t="s">
        <v>16730</v>
      </c>
      <c r="J1331" t="s">
        <v>11731</v>
      </c>
      <c r="K1331" t="str">
        <f>Table1[[#This Row],[Lat]]&amp;","&amp;Table1[[#This Row],[Lon]]</f>
        <v>51.0429361993154,3.70928157075355</v>
      </c>
    </row>
    <row r="1332" spans="1:11" x14ac:dyDescent="0.25">
      <c r="A1332" s="1" t="s">
        <v>4692</v>
      </c>
      <c r="B1332" s="1" t="s">
        <v>9833</v>
      </c>
      <c r="C1332" s="1" t="s">
        <v>10319</v>
      </c>
      <c r="D1332" s="1" t="s">
        <v>10382</v>
      </c>
      <c r="E1332" s="1" t="s">
        <v>8</v>
      </c>
      <c r="F1332" s="1" t="s">
        <v>10465</v>
      </c>
      <c r="G1332" s="1" t="s">
        <v>10476</v>
      </c>
      <c r="H1332">
        <v>1970</v>
      </c>
      <c r="I1332" t="s">
        <v>16731</v>
      </c>
      <c r="J1332" t="s">
        <v>11732</v>
      </c>
      <c r="K1332" t="str">
        <f>Table1[[#This Row],[Lat]]&amp;","&amp;Table1[[#This Row],[Lon]]</f>
        <v>51.042804948319,3.71002792883682</v>
      </c>
    </row>
    <row r="1333" spans="1:11" x14ac:dyDescent="0.25">
      <c r="A1333" s="1" t="s">
        <v>4722</v>
      </c>
      <c r="B1333" s="1" t="s">
        <v>9863</v>
      </c>
      <c r="C1333" s="1" t="s">
        <v>10319</v>
      </c>
      <c r="D1333" s="1" t="s">
        <v>10382</v>
      </c>
      <c r="E1333" s="1" t="s">
        <v>8</v>
      </c>
      <c r="F1333" s="1" t="s">
        <v>10465</v>
      </c>
      <c r="G1333" s="1" t="s">
        <v>10468</v>
      </c>
      <c r="H1333">
        <v>1980</v>
      </c>
      <c r="I1333" t="s">
        <v>16732</v>
      </c>
      <c r="J1333" t="s">
        <v>11733</v>
      </c>
      <c r="K1333" t="str">
        <f>Table1[[#This Row],[Lat]]&amp;","&amp;Table1[[#This Row],[Lon]]</f>
        <v>51.042035254778,3.71207242686251</v>
      </c>
    </row>
    <row r="1334" spans="1:11" x14ac:dyDescent="0.25">
      <c r="A1334" s="1" t="s">
        <v>4726</v>
      </c>
      <c r="B1334" s="1" t="s">
        <v>9867</v>
      </c>
      <c r="C1334" s="1" t="s">
        <v>10319</v>
      </c>
      <c r="D1334" s="1" t="s">
        <v>10382</v>
      </c>
      <c r="E1334" s="1" t="s">
        <v>8</v>
      </c>
      <c r="F1334" s="1" t="s">
        <v>10465</v>
      </c>
      <c r="G1334" s="1" t="s">
        <v>10470</v>
      </c>
      <c r="H1334">
        <v>1970</v>
      </c>
      <c r="I1334" t="s">
        <v>16733</v>
      </c>
      <c r="J1334" t="s">
        <v>11734</v>
      </c>
      <c r="K1334" t="str">
        <f>Table1[[#This Row],[Lat]]&amp;","&amp;Table1[[#This Row],[Lon]]</f>
        <v>51.0429507848361,3.70917122993842</v>
      </c>
    </row>
    <row r="1335" spans="1:11" x14ac:dyDescent="0.25">
      <c r="A1335" s="1" t="s">
        <v>4777</v>
      </c>
      <c r="B1335" s="1" t="s">
        <v>9918</v>
      </c>
      <c r="C1335" s="1" t="s">
        <v>10319</v>
      </c>
      <c r="D1335" s="1" t="s">
        <v>10382</v>
      </c>
      <c r="E1335" s="1" t="s">
        <v>8</v>
      </c>
      <c r="F1335" s="1" t="s">
        <v>10465</v>
      </c>
      <c r="G1335" s="1" t="s">
        <v>10479</v>
      </c>
      <c r="H1335">
        <v>1970</v>
      </c>
      <c r="I1335" t="s">
        <v>16734</v>
      </c>
      <c r="J1335" t="s">
        <v>11735</v>
      </c>
      <c r="K1335" t="str">
        <f>Table1[[#This Row],[Lat]]&amp;","&amp;Table1[[#This Row],[Lon]]</f>
        <v>51.0429617976052,3.70906244372318</v>
      </c>
    </row>
    <row r="1336" spans="1:11" x14ac:dyDescent="0.25">
      <c r="A1336" s="1" t="s">
        <v>4879</v>
      </c>
      <c r="B1336" s="1" t="s">
        <v>10020</v>
      </c>
      <c r="C1336" s="1" t="s">
        <v>10319</v>
      </c>
      <c r="D1336" s="1" t="s">
        <v>10382</v>
      </c>
      <c r="E1336" s="1" t="s">
        <v>8</v>
      </c>
      <c r="F1336" s="1" t="s">
        <v>10465</v>
      </c>
      <c r="G1336" s="1" t="s">
        <v>10476</v>
      </c>
      <c r="H1336">
        <v>1970</v>
      </c>
      <c r="I1336" t="s">
        <v>16735</v>
      </c>
      <c r="J1336" t="s">
        <v>11736</v>
      </c>
      <c r="K1336" t="str">
        <f>Table1[[#This Row],[Lat]]&amp;","&amp;Table1[[#This Row],[Lon]]</f>
        <v>51.0428477859453,3.70981958292732</v>
      </c>
    </row>
    <row r="1337" spans="1:11" x14ac:dyDescent="0.25">
      <c r="A1337" s="1" t="s">
        <v>4909</v>
      </c>
      <c r="B1337" s="1" t="s">
        <v>10050</v>
      </c>
      <c r="C1337" s="1" t="s">
        <v>10319</v>
      </c>
      <c r="D1337" s="1" t="s">
        <v>10382</v>
      </c>
      <c r="E1337" s="1" t="s">
        <v>8</v>
      </c>
      <c r="F1337" s="1" t="s">
        <v>10461</v>
      </c>
      <c r="G1337" s="1" t="s">
        <v>10476</v>
      </c>
      <c r="H1337">
        <v>1970</v>
      </c>
      <c r="I1337" t="s">
        <v>16736</v>
      </c>
      <c r="J1337" t="s">
        <v>11737</v>
      </c>
      <c r="K1337" t="str">
        <f>Table1[[#This Row],[Lat]]&amp;","&amp;Table1[[#This Row],[Lon]]</f>
        <v>51.0428889490252,3.70961985433219</v>
      </c>
    </row>
    <row r="1338" spans="1:11" x14ac:dyDescent="0.25">
      <c r="A1338" s="1" t="s">
        <v>4968</v>
      </c>
      <c r="B1338" s="1" t="s">
        <v>10109</v>
      </c>
      <c r="C1338" s="1" t="s">
        <v>10319</v>
      </c>
      <c r="D1338" s="1" t="s">
        <v>10382</v>
      </c>
      <c r="E1338" s="1" t="s">
        <v>8</v>
      </c>
      <c r="F1338" s="1" t="s">
        <v>10465</v>
      </c>
      <c r="G1338" s="1" t="s">
        <v>10476</v>
      </c>
      <c r="H1338">
        <v>1970</v>
      </c>
      <c r="I1338" t="s">
        <v>16737</v>
      </c>
      <c r="J1338" t="s">
        <v>11738</v>
      </c>
      <c r="K1338" t="str">
        <f>Table1[[#This Row],[Lat]]&amp;","&amp;Table1[[#This Row],[Lon]]</f>
        <v>51.0429754430441,3.70894928409013</v>
      </c>
    </row>
    <row r="1339" spans="1:11" x14ac:dyDescent="0.25">
      <c r="A1339" s="1" t="s">
        <v>5006</v>
      </c>
      <c r="B1339" s="1" t="s">
        <v>10147</v>
      </c>
      <c r="C1339" s="1" t="s">
        <v>10319</v>
      </c>
      <c r="D1339" s="1" t="s">
        <v>10382</v>
      </c>
      <c r="E1339" s="1" t="s">
        <v>8</v>
      </c>
      <c r="F1339" s="1" t="s">
        <v>10465</v>
      </c>
      <c r="G1339" s="1" t="s">
        <v>10476</v>
      </c>
      <c r="H1339">
        <v>1970</v>
      </c>
      <c r="I1339" t="s">
        <v>16738</v>
      </c>
      <c r="J1339" t="s">
        <v>11739</v>
      </c>
      <c r="K1339" t="str">
        <f>Table1[[#This Row],[Lat]]&amp;","&amp;Table1[[#This Row],[Lon]]</f>
        <v>51.0426767061351,3.71054741992965</v>
      </c>
    </row>
    <row r="1340" spans="1:11" x14ac:dyDescent="0.25">
      <c r="A1340" s="1" t="s">
        <v>945</v>
      </c>
      <c r="B1340" s="1" t="s">
        <v>6086</v>
      </c>
      <c r="C1340" s="1" t="s">
        <v>10320</v>
      </c>
      <c r="D1340" s="1" t="s">
        <v>10383</v>
      </c>
      <c r="E1340" s="1" t="s">
        <v>10438</v>
      </c>
      <c r="F1340" s="1" t="s">
        <v>10460</v>
      </c>
      <c r="G1340" s="1" t="s">
        <v>10475</v>
      </c>
      <c r="H1340">
        <v>1990</v>
      </c>
      <c r="I1340" t="s">
        <v>16739</v>
      </c>
      <c r="J1340" t="s">
        <v>11740</v>
      </c>
      <c r="K1340" t="str">
        <f>Table1[[#This Row],[Lat]]&amp;","&amp;Table1[[#This Row],[Lon]]</f>
        <v>51.0854668063944,3.68261504298566</v>
      </c>
    </row>
    <row r="1341" spans="1:11" x14ac:dyDescent="0.25">
      <c r="A1341" s="1" t="s">
        <v>1007</v>
      </c>
      <c r="B1341" s="1" t="s">
        <v>6148</v>
      </c>
      <c r="C1341" s="1" t="s">
        <v>10320</v>
      </c>
      <c r="D1341" s="1" t="s">
        <v>10383</v>
      </c>
      <c r="E1341" s="1" t="s">
        <v>10438</v>
      </c>
      <c r="F1341" s="1" t="s">
        <v>10465</v>
      </c>
      <c r="G1341" s="1" t="s">
        <v>10471</v>
      </c>
      <c r="H1341">
        <v>1970</v>
      </c>
      <c r="I1341" t="s">
        <v>16740</v>
      </c>
      <c r="J1341" t="s">
        <v>11741</v>
      </c>
      <c r="K1341" t="str">
        <f>Table1[[#This Row],[Lat]]&amp;","&amp;Table1[[#This Row],[Lon]]</f>
        <v>51.0850775322541,3.68338146318229</v>
      </c>
    </row>
    <row r="1342" spans="1:11" x14ac:dyDescent="0.25">
      <c r="A1342" s="1" t="s">
        <v>1018</v>
      </c>
      <c r="B1342" s="1" t="s">
        <v>6159</v>
      </c>
      <c r="C1342" s="1" t="s">
        <v>10320</v>
      </c>
      <c r="D1342" s="1" t="s">
        <v>10383</v>
      </c>
      <c r="E1342" s="1" t="s">
        <v>10438</v>
      </c>
      <c r="F1342" s="1" t="s">
        <v>10465</v>
      </c>
      <c r="G1342" s="1" t="s">
        <v>10476</v>
      </c>
      <c r="H1342">
        <v>1970</v>
      </c>
      <c r="I1342" t="s">
        <v>16741</v>
      </c>
      <c r="J1342" t="s">
        <v>11742</v>
      </c>
      <c r="K1342" t="str">
        <f>Table1[[#This Row],[Lat]]&amp;","&amp;Table1[[#This Row],[Lon]]</f>
        <v>51.0826993762672,3.68375879775102</v>
      </c>
    </row>
    <row r="1343" spans="1:11" x14ac:dyDescent="0.25">
      <c r="A1343" s="1" t="s">
        <v>1083</v>
      </c>
      <c r="B1343" s="1" t="s">
        <v>6224</v>
      </c>
      <c r="C1343" s="1" t="s">
        <v>10320</v>
      </c>
      <c r="D1343" s="1" t="s">
        <v>10383</v>
      </c>
      <c r="E1343" s="1" t="s">
        <v>10438</v>
      </c>
      <c r="F1343" s="1" t="s">
        <v>10465</v>
      </c>
      <c r="G1343" s="1" t="s">
        <v>10468</v>
      </c>
      <c r="H1343">
        <v>1970</v>
      </c>
      <c r="I1343" t="s">
        <v>16742</v>
      </c>
      <c r="J1343" t="s">
        <v>11743</v>
      </c>
      <c r="K1343" t="str">
        <f>Table1[[#This Row],[Lat]]&amp;","&amp;Table1[[#This Row],[Lon]]</f>
        <v>51.0834833345878,3.68641330400639</v>
      </c>
    </row>
    <row r="1344" spans="1:11" x14ac:dyDescent="0.25">
      <c r="A1344" s="1" t="s">
        <v>1100</v>
      </c>
      <c r="B1344" s="1" t="s">
        <v>6241</v>
      </c>
      <c r="C1344" s="1" t="s">
        <v>10320</v>
      </c>
      <c r="D1344" s="1" t="s">
        <v>10383</v>
      </c>
      <c r="E1344" s="1" t="s">
        <v>10438</v>
      </c>
      <c r="F1344" s="1" t="s">
        <v>10465</v>
      </c>
      <c r="G1344" s="1" t="s">
        <v>10476</v>
      </c>
      <c r="H1344">
        <v>1970</v>
      </c>
      <c r="I1344" t="s">
        <v>16743</v>
      </c>
      <c r="J1344" t="s">
        <v>11744</v>
      </c>
      <c r="K1344" t="str">
        <f>Table1[[#This Row],[Lat]]&amp;","&amp;Table1[[#This Row],[Lon]]</f>
        <v>51.0848068434439,3.68382643829121</v>
      </c>
    </row>
    <row r="1345" spans="1:11" x14ac:dyDescent="0.25">
      <c r="A1345" s="1" t="s">
        <v>1153</v>
      </c>
      <c r="B1345" s="1" t="s">
        <v>6294</v>
      </c>
      <c r="C1345" s="1" t="s">
        <v>10320</v>
      </c>
      <c r="D1345" s="1" t="s">
        <v>10383</v>
      </c>
      <c r="E1345" s="1" t="s">
        <v>10438</v>
      </c>
      <c r="F1345" s="1" t="s">
        <v>10460</v>
      </c>
      <c r="G1345" s="1" t="s">
        <v>10475</v>
      </c>
      <c r="H1345">
        <v>1990</v>
      </c>
      <c r="I1345" t="s">
        <v>16744</v>
      </c>
      <c r="J1345" t="s">
        <v>11745</v>
      </c>
      <c r="K1345" t="str">
        <f>Table1[[#This Row],[Lat]]&amp;","&amp;Table1[[#This Row],[Lon]]</f>
        <v>51.0835878813482,3.68646030449565</v>
      </c>
    </row>
    <row r="1346" spans="1:11" x14ac:dyDescent="0.25">
      <c r="A1346" s="1" t="s">
        <v>1158</v>
      </c>
      <c r="B1346" s="1" t="s">
        <v>6299</v>
      </c>
      <c r="C1346" s="1" t="s">
        <v>10320</v>
      </c>
      <c r="D1346" s="1" t="s">
        <v>10383</v>
      </c>
      <c r="E1346" s="1" t="s">
        <v>10438</v>
      </c>
      <c r="F1346" s="1" t="s">
        <v>10465</v>
      </c>
      <c r="G1346" s="1" t="s">
        <v>10479</v>
      </c>
      <c r="H1346">
        <v>1960</v>
      </c>
      <c r="I1346" t="s">
        <v>16745</v>
      </c>
      <c r="J1346" t="s">
        <v>11746</v>
      </c>
      <c r="K1346" t="str">
        <f>Table1[[#This Row],[Lat]]&amp;","&amp;Table1[[#This Row],[Lon]]</f>
        <v>51.0888734298057,3.76885353981711</v>
      </c>
    </row>
    <row r="1347" spans="1:11" x14ac:dyDescent="0.25">
      <c r="A1347" s="1" t="s">
        <v>1168</v>
      </c>
      <c r="B1347" s="1" t="s">
        <v>6309</v>
      </c>
      <c r="C1347" s="1" t="s">
        <v>10320</v>
      </c>
      <c r="D1347" s="1" t="s">
        <v>10383</v>
      </c>
      <c r="E1347" s="1" t="s">
        <v>10438</v>
      </c>
      <c r="F1347" s="1" t="s">
        <v>10465</v>
      </c>
      <c r="G1347" s="1" t="s">
        <v>10476</v>
      </c>
      <c r="H1347">
        <v>1970</v>
      </c>
      <c r="I1347" t="s">
        <v>16746</v>
      </c>
      <c r="J1347" t="s">
        <v>11747</v>
      </c>
      <c r="K1347" t="str">
        <f>Table1[[#This Row],[Lat]]&amp;","&amp;Table1[[#This Row],[Lon]]</f>
        <v>51.0849234029729,3.68408448816853</v>
      </c>
    </row>
    <row r="1348" spans="1:11" x14ac:dyDescent="0.25">
      <c r="A1348" s="1" t="s">
        <v>1188</v>
      </c>
      <c r="B1348" s="1" t="s">
        <v>6329</v>
      </c>
      <c r="C1348" s="1" t="s">
        <v>10320</v>
      </c>
      <c r="D1348" s="1" t="s">
        <v>10383</v>
      </c>
      <c r="E1348" s="1" t="s">
        <v>10438</v>
      </c>
      <c r="F1348" s="1" t="s">
        <v>10465</v>
      </c>
      <c r="G1348" s="1" t="s">
        <v>10468</v>
      </c>
      <c r="H1348">
        <v>1970</v>
      </c>
      <c r="I1348" t="s">
        <v>16747</v>
      </c>
      <c r="J1348" t="s">
        <v>11748</v>
      </c>
      <c r="K1348" t="str">
        <f>Table1[[#This Row],[Lat]]&amp;","&amp;Table1[[#This Row],[Lon]]</f>
        <v>51.0826352116346,3.68695942214143</v>
      </c>
    </row>
    <row r="1349" spans="1:11" x14ac:dyDescent="0.25">
      <c r="A1349" s="1" t="s">
        <v>1243</v>
      </c>
      <c r="B1349" s="1" t="s">
        <v>6384</v>
      </c>
      <c r="C1349" s="1" t="s">
        <v>10320</v>
      </c>
      <c r="D1349" s="1" t="s">
        <v>10383</v>
      </c>
      <c r="E1349" s="1" t="s">
        <v>10438</v>
      </c>
      <c r="F1349" s="1" t="s">
        <v>10461</v>
      </c>
      <c r="G1349" s="1" t="s">
        <v>10474</v>
      </c>
      <c r="H1349">
        <v>1970</v>
      </c>
      <c r="I1349" t="s">
        <v>16748</v>
      </c>
      <c r="J1349" t="s">
        <v>11749</v>
      </c>
      <c r="K1349" t="str">
        <f>Table1[[#This Row],[Lat]]&amp;","&amp;Table1[[#This Row],[Lon]]</f>
        <v>51.0853762110087,3.68280333943016</v>
      </c>
    </row>
    <row r="1350" spans="1:11" x14ac:dyDescent="0.25">
      <c r="A1350" s="1" t="s">
        <v>1258</v>
      </c>
      <c r="B1350" s="1" t="s">
        <v>6399</v>
      </c>
      <c r="C1350" s="1" t="s">
        <v>10320</v>
      </c>
      <c r="D1350" s="1" t="s">
        <v>10383</v>
      </c>
      <c r="E1350" s="1" t="s">
        <v>10438</v>
      </c>
      <c r="F1350" s="1" t="s">
        <v>10465</v>
      </c>
      <c r="G1350" s="1" t="s">
        <v>10479</v>
      </c>
      <c r="H1350">
        <v>1970</v>
      </c>
      <c r="I1350" t="s">
        <v>16749</v>
      </c>
      <c r="J1350" t="s">
        <v>11750</v>
      </c>
      <c r="K1350" t="str">
        <f>Table1[[#This Row],[Lat]]&amp;","&amp;Table1[[#This Row],[Lon]]</f>
        <v>51.0856498472571,3.68255669736021</v>
      </c>
    </row>
    <row r="1351" spans="1:11" x14ac:dyDescent="0.25">
      <c r="A1351" s="1" t="s">
        <v>1275</v>
      </c>
      <c r="B1351" s="1" t="s">
        <v>6416</v>
      </c>
      <c r="C1351" s="1" t="s">
        <v>10320</v>
      </c>
      <c r="D1351" s="1" t="s">
        <v>10383</v>
      </c>
      <c r="E1351" s="1" t="s">
        <v>10438</v>
      </c>
      <c r="F1351" s="1" t="s">
        <v>10465</v>
      </c>
      <c r="G1351" s="1" t="s">
        <v>10468</v>
      </c>
      <c r="H1351">
        <v>1980</v>
      </c>
      <c r="I1351" t="s">
        <v>16750</v>
      </c>
      <c r="J1351" t="s">
        <v>11751</v>
      </c>
      <c r="K1351" t="str">
        <f>Table1[[#This Row],[Lat]]&amp;","&amp;Table1[[#This Row],[Lon]]</f>
        <v>51.0546474108509,3.69404329919433</v>
      </c>
    </row>
    <row r="1352" spans="1:11" x14ac:dyDescent="0.25">
      <c r="A1352" s="1" t="s">
        <v>1294</v>
      </c>
      <c r="B1352" s="1" t="s">
        <v>6435</v>
      </c>
      <c r="C1352" s="1" t="s">
        <v>10320</v>
      </c>
      <c r="D1352" s="1" t="s">
        <v>10383</v>
      </c>
      <c r="E1352" s="1" t="s">
        <v>10438</v>
      </c>
      <c r="F1352" s="1" t="s">
        <v>10462</v>
      </c>
      <c r="G1352" s="1" t="s">
        <v>10475</v>
      </c>
      <c r="H1352">
        <v>1990</v>
      </c>
      <c r="I1352" t="s">
        <v>16751</v>
      </c>
      <c r="J1352" t="s">
        <v>11752</v>
      </c>
      <c r="K1352" t="str">
        <f>Table1[[#This Row],[Lat]]&amp;","&amp;Table1[[#This Row],[Lon]]</f>
        <v>51.0844278651296,3.68481961364883</v>
      </c>
    </row>
    <row r="1353" spans="1:11" x14ac:dyDescent="0.25">
      <c r="A1353" s="1" t="s">
        <v>1321</v>
      </c>
      <c r="B1353" s="1" t="s">
        <v>6462</v>
      </c>
      <c r="C1353" s="1" t="s">
        <v>10320</v>
      </c>
      <c r="D1353" s="1" t="s">
        <v>10383</v>
      </c>
      <c r="E1353" s="1" t="s">
        <v>10438</v>
      </c>
      <c r="F1353" s="1" t="s">
        <v>10465</v>
      </c>
      <c r="G1353" s="1" t="s">
        <v>10476</v>
      </c>
      <c r="H1353">
        <v>1970</v>
      </c>
      <c r="I1353" t="s">
        <v>16752</v>
      </c>
      <c r="J1353" t="s">
        <v>11753</v>
      </c>
      <c r="K1353" t="str">
        <f>Table1[[#This Row],[Lat]]&amp;","&amp;Table1[[#This Row],[Lon]]</f>
        <v>51.0830821445603,3.68667746930746</v>
      </c>
    </row>
    <row r="1354" spans="1:11" x14ac:dyDescent="0.25">
      <c r="A1354" s="1" t="s">
        <v>1326</v>
      </c>
      <c r="B1354" s="1" t="s">
        <v>6467</v>
      </c>
      <c r="C1354" s="1" t="s">
        <v>10320</v>
      </c>
      <c r="D1354" s="1" t="s">
        <v>10383</v>
      </c>
      <c r="E1354" s="1" t="s">
        <v>10438</v>
      </c>
      <c r="F1354" s="1" t="s">
        <v>10460</v>
      </c>
      <c r="G1354" s="1" t="s">
        <v>10475</v>
      </c>
      <c r="H1354">
        <v>1990</v>
      </c>
      <c r="I1354" t="s">
        <v>16753</v>
      </c>
      <c r="J1354" t="s">
        <v>11754</v>
      </c>
      <c r="K1354" t="str">
        <f>Table1[[#This Row],[Lat]]&amp;","&amp;Table1[[#This Row],[Lon]]</f>
        <v>51.0837846529454,3.68613346411502</v>
      </c>
    </row>
    <row r="1355" spans="1:11" x14ac:dyDescent="0.25">
      <c r="A1355" s="1" t="s">
        <v>1392</v>
      </c>
      <c r="B1355" s="1" t="s">
        <v>6533</v>
      </c>
      <c r="C1355" s="1" t="s">
        <v>10320</v>
      </c>
      <c r="D1355" s="1" t="s">
        <v>10383</v>
      </c>
      <c r="E1355" s="1" t="s">
        <v>10438</v>
      </c>
      <c r="F1355" s="1" t="s">
        <v>10465</v>
      </c>
      <c r="G1355" s="1" t="s">
        <v>10476</v>
      </c>
      <c r="H1355">
        <v>1970</v>
      </c>
      <c r="I1355" t="s">
        <v>16754</v>
      </c>
      <c r="J1355" t="s">
        <v>11755</v>
      </c>
      <c r="K1355" t="str">
        <f>Table1[[#This Row],[Lat]]&amp;","&amp;Table1[[#This Row],[Lon]]</f>
        <v>51.0832192476622,3.68675824786247</v>
      </c>
    </row>
    <row r="1356" spans="1:11" x14ac:dyDescent="0.25">
      <c r="A1356" s="1" t="s">
        <v>1396</v>
      </c>
      <c r="B1356" s="1" t="s">
        <v>6537</v>
      </c>
      <c r="C1356" s="1" t="s">
        <v>10320</v>
      </c>
      <c r="D1356" s="1" t="s">
        <v>10383</v>
      </c>
      <c r="E1356" s="1" t="s">
        <v>10438</v>
      </c>
      <c r="F1356" s="1" t="s">
        <v>10461</v>
      </c>
      <c r="G1356" s="1" t="s">
        <v>10468</v>
      </c>
      <c r="H1356">
        <v>1970</v>
      </c>
      <c r="I1356" t="s">
        <v>16755</v>
      </c>
      <c r="J1356" t="s">
        <v>11756</v>
      </c>
      <c r="K1356" t="str">
        <f>Table1[[#This Row],[Lat]]&amp;","&amp;Table1[[#This Row],[Lon]]</f>
        <v>51.0838091754612,3.68586622153944</v>
      </c>
    </row>
    <row r="1357" spans="1:11" x14ac:dyDescent="0.25">
      <c r="A1357" s="1" t="s">
        <v>1453</v>
      </c>
      <c r="B1357" s="1" t="s">
        <v>6594</v>
      </c>
      <c r="C1357" s="1" t="s">
        <v>10320</v>
      </c>
      <c r="D1357" s="1" t="s">
        <v>10383</v>
      </c>
      <c r="E1357" s="1" t="s">
        <v>10438</v>
      </c>
      <c r="F1357" s="1" t="s">
        <v>10465</v>
      </c>
      <c r="G1357" s="1" t="s">
        <v>10479</v>
      </c>
      <c r="H1357">
        <v>1970</v>
      </c>
      <c r="I1357" t="s">
        <v>16756</v>
      </c>
      <c r="J1357" t="s">
        <v>11757</v>
      </c>
      <c r="K1357" t="str">
        <f>Table1[[#This Row],[Lat]]&amp;","&amp;Table1[[#This Row],[Lon]]</f>
        <v>51.0855520582036,3.68243538762945</v>
      </c>
    </row>
    <row r="1358" spans="1:11" x14ac:dyDescent="0.25">
      <c r="A1358" s="1" t="s">
        <v>1462</v>
      </c>
      <c r="B1358" s="1" t="s">
        <v>6603</v>
      </c>
      <c r="C1358" s="1" t="s">
        <v>10320</v>
      </c>
      <c r="D1358" s="1" t="s">
        <v>10383</v>
      </c>
      <c r="E1358" s="1" t="s">
        <v>10438</v>
      </c>
      <c r="F1358" s="1" t="s">
        <v>10465</v>
      </c>
      <c r="G1358" s="1" t="s">
        <v>10479</v>
      </c>
      <c r="H1358">
        <v>1970</v>
      </c>
      <c r="I1358" t="s">
        <v>16757</v>
      </c>
      <c r="J1358" t="s">
        <v>11758</v>
      </c>
      <c r="K1358" t="str">
        <f>Table1[[#This Row],[Lat]]&amp;","&amp;Table1[[#This Row],[Lon]]</f>
        <v>51.0851953887998,3.68339829171889</v>
      </c>
    </row>
    <row r="1359" spans="1:11" x14ac:dyDescent="0.25">
      <c r="A1359" s="1" t="s">
        <v>1484</v>
      </c>
      <c r="B1359" s="1" t="s">
        <v>6625</v>
      </c>
      <c r="C1359" s="1" t="s">
        <v>10320</v>
      </c>
      <c r="D1359" s="1" t="s">
        <v>10383</v>
      </c>
      <c r="E1359" s="1" t="s">
        <v>10438</v>
      </c>
      <c r="F1359" s="1" t="s">
        <v>10465</v>
      </c>
      <c r="G1359" s="1" t="s">
        <v>10470</v>
      </c>
      <c r="H1359">
        <v>1970</v>
      </c>
      <c r="I1359" t="s">
        <v>16758</v>
      </c>
      <c r="J1359" t="s">
        <v>11759</v>
      </c>
      <c r="K1359" t="str">
        <f>Table1[[#This Row],[Lat]]&amp;","&amp;Table1[[#This Row],[Lon]]</f>
        <v>51.0849396116677,3.6836246838865</v>
      </c>
    </row>
    <row r="1360" spans="1:11" x14ac:dyDescent="0.25">
      <c r="A1360" s="1" t="s">
        <v>1505</v>
      </c>
      <c r="B1360" s="1" t="s">
        <v>6646</v>
      </c>
      <c r="C1360" s="1" t="s">
        <v>10320</v>
      </c>
      <c r="D1360" s="1" t="s">
        <v>10383</v>
      </c>
      <c r="E1360" s="1" t="s">
        <v>10438</v>
      </c>
      <c r="F1360" s="1" t="s">
        <v>10465</v>
      </c>
      <c r="G1360" s="1" t="s">
        <v>10476</v>
      </c>
      <c r="H1360">
        <v>1970</v>
      </c>
      <c r="I1360" t="s">
        <v>16759</v>
      </c>
      <c r="J1360" t="s">
        <v>11760</v>
      </c>
      <c r="K1360" t="str">
        <f>Table1[[#This Row],[Lat]]&amp;","&amp;Table1[[#This Row],[Lon]]</f>
        <v>51.0827950249559,3.68677013654091</v>
      </c>
    </row>
    <row r="1361" spans="1:11" x14ac:dyDescent="0.25">
      <c r="A1361" s="1" t="s">
        <v>1522</v>
      </c>
      <c r="B1361" s="1" t="s">
        <v>6663</v>
      </c>
      <c r="C1361" s="1" t="s">
        <v>10320</v>
      </c>
      <c r="D1361" s="1" t="s">
        <v>10383</v>
      </c>
      <c r="E1361" s="1" t="s">
        <v>10438</v>
      </c>
      <c r="F1361" s="1" t="s">
        <v>10462</v>
      </c>
      <c r="G1361" s="1" t="s">
        <v>10475</v>
      </c>
      <c r="H1361">
        <v>1990</v>
      </c>
      <c r="I1361" t="s">
        <v>16760</v>
      </c>
      <c r="J1361" t="s">
        <v>11761</v>
      </c>
      <c r="K1361" t="str">
        <f>Table1[[#This Row],[Lat]]&amp;","&amp;Table1[[#This Row],[Lon]]</f>
        <v>51.0832462705578,3.68661228232067</v>
      </c>
    </row>
    <row r="1362" spans="1:11" x14ac:dyDescent="0.25">
      <c r="A1362" s="1" t="s">
        <v>1557</v>
      </c>
      <c r="B1362" s="1" t="s">
        <v>6698</v>
      </c>
      <c r="C1362" s="1" t="s">
        <v>10320</v>
      </c>
      <c r="D1362" s="1" t="s">
        <v>10383</v>
      </c>
      <c r="E1362" s="1" t="s">
        <v>10438</v>
      </c>
      <c r="F1362" s="1" t="s">
        <v>10461</v>
      </c>
      <c r="G1362" s="1" t="s">
        <v>10468</v>
      </c>
      <c r="H1362">
        <v>1970</v>
      </c>
      <c r="I1362" t="s">
        <v>16761</v>
      </c>
      <c r="J1362" t="s">
        <v>11762</v>
      </c>
      <c r="K1362" t="str">
        <f>Table1[[#This Row],[Lat]]&amp;","&amp;Table1[[#This Row],[Lon]]</f>
        <v>51.0839575564127,3.68556577286543</v>
      </c>
    </row>
    <row r="1363" spans="1:11" x14ac:dyDescent="0.25">
      <c r="A1363" s="1" t="s">
        <v>1568</v>
      </c>
      <c r="B1363" s="1" t="s">
        <v>6709</v>
      </c>
      <c r="C1363" s="1" t="s">
        <v>10320</v>
      </c>
      <c r="D1363" s="1" t="s">
        <v>10383</v>
      </c>
      <c r="E1363" s="1" t="s">
        <v>10438</v>
      </c>
      <c r="F1363" s="1" t="s">
        <v>10465</v>
      </c>
      <c r="G1363" s="1" t="s">
        <v>10479</v>
      </c>
      <c r="H1363">
        <v>1970</v>
      </c>
      <c r="I1363" t="s">
        <v>16762</v>
      </c>
      <c r="J1363" t="s">
        <v>11763</v>
      </c>
      <c r="K1363" t="str">
        <f>Table1[[#This Row],[Lat]]&amp;","&amp;Table1[[#This Row],[Lon]]</f>
        <v>51.0853703887736,3.68303891945991</v>
      </c>
    </row>
    <row r="1364" spans="1:11" x14ac:dyDescent="0.25">
      <c r="A1364" s="1" t="s">
        <v>1573</v>
      </c>
      <c r="B1364" s="1" t="s">
        <v>6714</v>
      </c>
      <c r="C1364" s="1" t="s">
        <v>10320</v>
      </c>
      <c r="D1364" s="1" t="s">
        <v>10383</v>
      </c>
      <c r="E1364" s="1" t="s">
        <v>10438</v>
      </c>
      <c r="F1364" s="1" t="s">
        <v>10465</v>
      </c>
      <c r="G1364" s="1" t="s">
        <v>10476</v>
      </c>
      <c r="H1364">
        <v>1970</v>
      </c>
      <c r="I1364" t="s">
        <v>16763</v>
      </c>
      <c r="J1364" t="s">
        <v>11764</v>
      </c>
      <c r="K1364" t="str">
        <f>Table1[[#This Row],[Lat]]&amp;","&amp;Table1[[#This Row],[Lon]]</f>
        <v>51.0839952600206,3.68571222404712</v>
      </c>
    </row>
    <row r="1365" spans="1:11" x14ac:dyDescent="0.25">
      <c r="A1365" s="1" t="s">
        <v>1597</v>
      </c>
      <c r="B1365" s="1" t="s">
        <v>6738</v>
      </c>
      <c r="C1365" s="1" t="s">
        <v>10320</v>
      </c>
      <c r="D1365" s="1" t="s">
        <v>10383</v>
      </c>
      <c r="E1365" s="1" t="s">
        <v>10438</v>
      </c>
      <c r="F1365" s="1" t="s">
        <v>10465</v>
      </c>
      <c r="G1365" s="1" t="s">
        <v>10476</v>
      </c>
      <c r="H1365">
        <v>1970</v>
      </c>
      <c r="I1365" t="s">
        <v>16764</v>
      </c>
      <c r="J1365" t="s">
        <v>11765</v>
      </c>
      <c r="K1365" t="str">
        <f>Table1[[#This Row],[Lat]]&amp;","&amp;Table1[[#This Row],[Lon]]</f>
        <v>51.0533022017819,3.69350072735426</v>
      </c>
    </row>
    <row r="1366" spans="1:11" x14ac:dyDescent="0.25">
      <c r="A1366" s="1" t="s">
        <v>1622</v>
      </c>
      <c r="B1366" s="1" t="s">
        <v>6763</v>
      </c>
      <c r="C1366" s="1" t="s">
        <v>10320</v>
      </c>
      <c r="D1366" s="1" t="s">
        <v>10383</v>
      </c>
      <c r="E1366" s="1" t="s">
        <v>10438</v>
      </c>
      <c r="F1366" s="1" t="s">
        <v>10465</v>
      </c>
      <c r="G1366" s="1" t="s">
        <v>10474</v>
      </c>
      <c r="H1366">
        <v>1980</v>
      </c>
      <c r="I1366" t="s">
        <v>16765</v>
      </c>
      <c r="J1366" t="s">
        <v>11766</v>
      </c>
      <c r="K1366" t="str">
        <f>Table1[[#This Row],[Lat]]&amp;","&amp;Table1[[#This Row],[Lon]]</f>
        <v>51.0848950490873,3.68431040456718</v>
      </c>
    </row>
    <row r="1367" spans="1:11" x14ac:dyDescent="0.25">
      <c r="A1367" s="1" t="s">
        <v>1638</v>
      </c>
      <c r="B1367" s="1" t="s">
        <v>6779</v>
      </c>
      <c r="C1367" s="1" t="s">
        <v>10320</v>
      </c>
      <c r="D1367" s="1" t="s">
        <v>10383</v>
      </c>
      <c r="E1367" s="1" t="s">
        <v>10438</v>
      </c>
      <c r="F1367" s="1" t="s">
        <v>10465</v>
      </c>
      <c r="G1367" s="1" t="s">
        <v>10475</v>
      </c>
      <c r="H1367">
        <v>1990</v>
      </c>
      <c r="I1367" t="s">
        <v>16766</v>
      </c>
      <c r="J1367" t="s">
        <v>11767</v>
      </c>
      <c r="K1367" t="str">
        <f>Table1[[#This Row],[Lat]]&amp;","&amp;Table1[[#This Row],[Lon]]</f>
        <v>51.0547270255517,3.69397511618099</v>
      </c>
    </row>
    <row r="1368" spans="1:11" x14ac:dyDescent="0.25">
      <c r="A1368" s="1" t="s">
        <v>1662</v>
      </c>
      <c r="B1368" s="1" t="s">
        <v>6803</v>
      </c>
      <c r="C1368" s="1" t="s">
        <v>10320</v>
      </c>
      <c r="D1368" s="1" t="s">
        <v>10383</v>
      </c>
      <c r="E1368" s="1" t="s">
        <v>10438</v>
      </c>
      <c r="F1368" s="1" t="s">
        <v>10465</v>
      </c>
      <c r="G1368" s="1" t="s">
        <v>10479</v>
      </c>
      <c r="H1368">
        <v>1970</v>
      </c>
      <c r="I1368" t="s">
        <v>16767</v>
      </c>
      <c r="J1368" t="s">
        <v>11768</v>
      </c>
      <c r="K1368" t="str">
        <f>Table1[[#This Row],[Lat]]&amp;","&amp;Table1[[#This Row],[Lon]]</f>
        <v>51.0834163254095,3.68648421253807</v>
      </c>
    </row>
    <row r="1369" spans="1:11" x14ac:dyDescent="0.25">
      <c r="A1369" s="1" t="s">
        <v>1678</v>
      </c>
      <c r="B1369" s="1" t="s">
        <v>6819</v>
      </c>
      <c r="C1369" s="1" t="s">
        <v>10320</v>
      </c>
      <c r="D1369" s="1" t="s">
        <v>10383</v>
      </c>
      <c r="E1369" s="1" t="s">
        <v>10438</v>
      </c>
      <c r="F1369" s="1" t="s">
        <v>10465</v>
      </c>
      <c r="G1369" s="1" t="s">
        <v>10479</v>
      </c>
      <c r="H1369">
        <v>1970</v>
      </c>
      <c r="I1369" t="s">
        <v>16768</v>
      </c>
      <c r="J1369" t="s">
        <v>11769</v>
      </c>
      <c r="K1369" t="str">
        <f>Table1[[#This Row],[Lat]]&amp;","&amp;Table1[[#This Row],[Lon]]</f>
        <v>51.0532401888299,3.69350304749701</v>
      </c>
    </row>
    <row r="1370" spans="1:11" x14ac:dyDescent="0.25">
      <c r="A1370" s="1" t="s">
        <v>1680</v>
      </c>
      <c r="B1370" s="1" t="s">
        <v>6821</v>
      </c>
      <c r="C1370" s="1" t="s">
        <v>10320</v>
      </c>
      <c r="D1370" s="1" t="s">
        <v>10383</v>
      </c>
      <c r="E1370" s="1" t="s">
        <v>10438</v>
      </c>
      <c r="F1370" s="1" t="s">
        <v>10465</v>
      </c>
      <c r="G1370" s="1" t="s">
        <v>10471</v>
      </c>
      <c r="H1370">
        <v>1960</v>
      </c>
      <c r="I1370" t="s">
        <v>16769</v>
      </c>
      <c r="J1370" t="s">
        <v>11770</v>
      </c>
      <c r="K1370" t="str">
        <f>Table1[[#This Row],[Lat]]&amp;","&amp;Table1[[#This Row],[Lon]]</f>
        <v>51.0889761819939,3.76890788925789</v>
      </c>
    </row>
    <row r="1371" spans="1:11" x14ac:dyDescent="0.25">
      <c r="A1371" s="1" t="s">
        <v>1685</v>
      </c>
      <c r="B1371" s="1" t="s">
        <v>6826</v>
      </c>
      <c r="C1371" s="1" t="s">
        <v>10320</v>
      </c>
      <c r="D1371" s="1" t="s">
        <v>10383</v>
      </c>
      <c r="E1371" s="1" t="s">
        <v>10438</v>
      </c>
      <c r="F1371" s="1" t="s">
        <v>10465</v>
      </c>
      <c r="G1371" s="1" t="s">
        <v>10471</v>
      </c>
      <c r="H1371">
        <v>1970</v>
      </c>
      <c r="I1371" t="s">
        <v>16770</v>
      </c>
      <c r="J1371" t="s">
        <v>11771</v>
      </c>
      <c r="K1371" t="str">
        <f>Table1[[#This Row],[Lat]]&amp;","&amp;Table1[[#This Row],[Lon]]</f>
        <v>51.0852589484952,3.68304340633532</v>
      </c>
    </row>
    <row r="1372" spans="1:11" x14ac:dyDescent="0.25">
      <c r="A1372" s="1" t="s">
        <v>1713</v>
      </c>
      <c r="B1372" s="1" t="s">
        <v>6854</v>
      </c>
      <c r="C1372" s="1" t="s">
        <v>10320</v>
      </c>
      <c r="D1372" s="1" t="s">
        <v>10383</v>
      </c>
      <c r="E1372" s="1" t="s">
        <v>10438</v>
      </c>
      <c r="F1372" s="1" t="s">
        <v>10461</v>
      </c>
      <c r="G1372" s="1" t="s">
        <v>10468</v>
      </c>
      <c r="H1372">
        <v>1980</v>
      </c>
      <c r="I1372" t="s">
        <v>16771</v>
      </c>
      <c r="J1372" t="s">
        <v>11772</v>
      </c>
      <c r="K1372" t="str">
        <f>Table1[[#This Row],[Lat]]&amp;","&amp;Table1[[#This Row],[Lon]]</f>
        <v>51.0843866146712,3.68468177690821</v>
      </c>
    </row>
    <row r="1373" spans="1:11" x14ac:dyDescent="0.25">
      <c r="A1373" s="1" t="s">
        <v>1731</v>
      </c>
      <c r="B1373" s="1" t="s">
        <v>6872</v>
      </c>
      <c r="C1373" s="1" t="s">
        <v>10320</v>
      </c>
      <c r="D1373" s="1" t="s">
        <v>10383</v>
      </c>
      <c r="E1373" s="1" t="s">
        <v>10438</v>
      </c>
      <c r="F1373" s="1" t="s">
        <v>10465</v>
      </c>
      <c r="G1373" s="1" t="s">
        <v>10479</v>
      </c>
      <c r="H1373">
        <v>1970</v>
      </c>
      <c r="I1373" t="s">
        <v>16772</v>
      </c>
      <c r="J1373" t="s">
        <v>11773</v>
      </c>
      <c r="K1373" t="str">
        <f>Table1[[#This Row],[Lat]]&amp;","&amp;Table1[[#This Row],[Lon]]</f>
        <v>51.0846611138299,3.68411829591713</v>
      </c>
    </row>
    <row r="1374" spans="1:11" x14ac:dyDescent="0.25">
      <c r="A1374" s="1" t="s">
        <v>1749</v>
      </c>
      <c r="B1374" s="1" t="s">
        <v>6890</v>
      </c>
      <c r="C1374" s="1" t="s">
        <v>10320</v>
      </c>
      <c r="D1374" s="1" t="s">
        <v>10383</v>
      </c>
      <c r="E1374" s="1" t="s">
        <v>10438</v>
      </c>
      <c r="F1374" s="1" t="s">
        <v>10465</v>
      </c>
      <c r="G1374" s="1" t="s">
        <v>10479</v>
      </c>
      <c r="H1374">
        <v>1970</v>
      </c>
      <c r="I1374" t="s">
        <v>16773</v>
      </c>
      <c r="J1374" t="s">
        <v>11774</v>
      </c>
      <c r="K1374" t="str">
        <f>Table1[[#This Row],[Lat]]&amp;","&amp;Table1[[#This Row],[Lon]]</f>
        <v>51.0841222335345,3.68544063021322</v>
      </c>
    </row>
    <row r="1375" spans="1:11" x14ac:dyDescent="0.25">
      <c r="A1375" s="1" t="s">
        <v>1752</v>
      </c>
      <c r="B1375" s="1" t="s">
        <v>6893</v>
      </c>
      <c r="C1375" s="1" t="s">
        <v>10320</v>
      </c>
      <c r="D1375" s="1" t="s">
        <v>10383</v>
      </c>
      <c r="E1375" s="1" t="s">
        <v>10438</v>
      </c>
      <c r="F1375" s="1" t="s">
        <v>10465</v>
      </c>
      <c r="G1375" s="1" t="s">
        <v>10468</v>
      </c>
      <c r="H1375">
        <v>1970</v>
      </c>
      <c r="I1375" t="s">
        <v>16774</v>
      </c>
      <c r="J1375" t="s">
        <v>11775</v>
      </c>
      <c r="K1375" t="str">
        <f>Table1[[#This Row],[Lat]]&amp;","&amp;Table1[[#This Row],[Lon]]</f>
        <v>51.0829394506251,3.68671808178872</v>
      </c>
    </row>
    <row r="1376" spans="1:11" x14ac:dyDescent="0.25">
      <c r="A1376" s="1" t="s">
        <v>1815</v>
      </c>
      <c r="B1376" s="1" t="s">
        <v>6956</v>
      </c>
      <c r="C1376" s="1" t="s">
        <v>10320</v>
      </c>
      <c r="D1376" s="1" t="s">
        <v>10383</v>
      </c>
      <c r="E1376" s="1" t="s">
        <v>10438</v>
      </c>
      <c r="F1376" s="1" t="s">
        <v>10461</v>
      </c>
      <c r="G1376" s="1" t="s">
        <v>10474</v>
      </c>
      <c r="H1376">
        <v>1970</v>
      </c>
      <c r="I1376" t="s">
        <v>16775</v>
      </c>
      <c r="J1376" t="s">
        <v>11776</v>
      </c>
      <c r="K1376" t="str">
        <f>Table1[[#This Row],[Lat]]&amp;","&amp;Table1[[#This Row],[Lon]]</f>
        <v>51.0840233025922,3.68543208386085</v>
      </c>
    </row>
    <row r="1377" spans="1:11" x14ac:dyDescent="0.25">
      <c r="A1377" s="1" t="s">
        <v>1819</v>
      </c>
      <c r="B1377" s="1" t="s">
        <v>6960</v>
      </c>
      <c r="C1377" s="1" t="s">
        <v>10320</v>
      </c>
      <c r="D1377" s="1" t="s">
        <v>10383</v>
      </c>
      <c r="E1377" s="1" t="s">
        <v>10438</v>
      </c>
      <c r="F1377" s="1" t="s">
        <v>10465</v>
      </c>
      <c r="G1377" s="1" t="s">
        <v>10474</v>
      </c>
      <c r="H1377">
        <v>1960</v>
      </c>
      <c r="I1377" t="s">
        <v>16776</v>
      </c>
      <c r="J1377" t="s">
        <v>11777</v>
      </c>
      <c r="K1377" t="str">
        <f>Table1[[#This Row],[Lat]]&amp;","&amp;Table1[[#This Row],[Lon]]</f>
        <v>51.0889005477387,3.76888316634171</v>
      </c>
    </row>
    <row r="1378" spans="1:11" x14ac:dyDescent="0.25">
      <c r="A1378" s="1" t="s">
        <v>1826</v>
      </c>
      <c r="B1378" s="1" t="s">
        <v>6967</v>
      </c>
      <c r="C1378" s="1" t="s">
        <v>10320</v>
      </c>
      <c r="D1378" s="1" t="s">
        <v>10383</v>
      </c>
      <c r="E1378" s="1" t="s">
        <v>10438</v>
      </c>
      <c r="F1378" s="1" t="s">
        <v>10465</v>
      </c>
      <c r="G1378" s="1" t="s">
        <v>10479</v>
      </c>
      <c r="H1378">
        <v>1970</v>
      </c>
      <c r="I1378" t="s">
        <v>16777</v>
      </c>
      <c r="J1378" t="s">
        <v>11778</v>
      </c>
      <c r="K1378" t="str">
        <f>Table1[[#This Row],[Lat]]&amp;","&amp;Table1[[#This Row],[Lon]]</f>
        <v>51.085500002828,3.68275870812785</v>
      </c>
    </row>
    <row r="1379" spans="1:11" x14ac:dyDescent="0.25">
      <c r="A1379" s="1" t="s">
        <v>1860</v>
      </c>
      <c r="B1379" s="1" t="s">
        <v>7001</v>
      </c>
      <c r="C1379" s="1" t="s">
        <v>10320</v>
      </c>
      <c r="D1379" s="1" t="s">
        <v>10383</v>
      </c>
      <c r="E1379" s="1" t="s">
        <v>10438</v>
      </c>
      <c r="F1379" s="1" t="s">
        <v>10461</v>
      </c>
      <c r="G1379" s="1" t="s">
        <v>10475</v>
      </c>
      <c r="H1379">
        <v>1990</v>
      </c>
      <c r="I1379" t="s">
        <v>16778</v>
      </c>
      <c r="J1379" t="s">
        <v>11779</v>
      </c>
      <c r="K1379" t="str">
        <f>Table1[[#This Row],[Lat]]&amp;","&amp;Table1[[#This Row],[Lon]]</f>
        <v>51.0836856807647,3.68611778101717</v>
      </c>
    </row>
    <row r="1380" spans="1:11" x14ac:dyDescent="0.25">
      <c r="A1380" s="1" t="s">
        <v>1875</v>
      </c>
      <c r="B1380" s="1" t="s">
        <v>7016</v>
      </c>
      <c r="C1380" s="1" t="s">
        <v>10320</v>
      </c>
      <c r="D1380" s="1" t="s">
        <v>10383</v>
      </c>
      <c r="E1380" s="1" t="s">
        <v>10438</v>
      </c>
      <c r="F1380" s="1" t="s">
        <v>10461</v>
      </c>
      <c r="G1380" s="1" t="s">
        <v>10474</v>
      </c>
      <c r="H1380">
        <v>1980</v>
      </c>
      <c r="I1380" t="s">
        <v>16779</v>
      </c>
      <c r="J1380" t="s">
        <v>11780</v>
      </c>
      <c r="K1380" t="str">
        <f>Table1[[#This Row],[Lat]]&amp;","&amp;Table1[[#This Row],[Lon]]</f>
        <v>51.0842702802176,3.68492752923743</v>
      </c>
    </row>
    <row r="1381" spans="1:11" x14ac:dyDescent="0.25">
      <c r="A1381" s="1" t="s">
        <v>1908</v>
      </c>
      <c r="B1381" s="1" t="s">
        <v>7049</v>
      </c>
      <c r="C1381" s="1" t="s">
        <v>10320</v>
      </c>
      <c r="D1381" s="1" t="s">
        <v>10383</v>
      </c>
      <c r="E1381" s="1" t="s">
        <v>10438</v>
      </c>
      <c r="F1381" s="1" t="s">
        <v>10465</v>
      </c>
      <c r="G1381" s="1" t="s">
        <v>10479</v>
      </c>
      <c r="H1381">
        <v>1970</v>
      </c>
      <c r="I1381" t="s">
        <v>16780</v>
      </c>
      <c r="J1381" t="s">
        <v>11781</v>
      </c>
      <c r="K1381" t="str">
        <f>Table1[[#This Row],[Lat]]&amp;","&amp;Table1[[#This Row],[Lon]]</f>
        <v>51.0546124492171,3.69327502666127</v>
      </c>
    </row>
    <row r="1382" spans="1:11" x14ac:dyDescent="0.25">
      <c r="A1382" s="1" t="s">
        <v>1939</v>
      </c>
      <c r="B1382" s="1" t="s">
        <v>7080</v>
      </c>
      <c r="C1382" s="1" t="s">
        <v>10320</v>
      </c>
      <c r="D1382" s="1" t="s">
        <v>10383</v>
      </c>
      <c r="E1382" s="1" t="s">
        <v>10438</v>
      </c>
      <c r="F1382" s="1" t="s">
        <v>10465</v>
      </c>
      <c r="G1382" s="1" t="s">
        <v>10471</v>
      </c>
      <c r="H1382">
        <v>1960</v>
      </c>
      <c r="I1382" t="s">
        <v>16781</v>
      </c>
      <c r="J1382" t="s">
        <v>11782</v>
      </c>
      <c r="K1382" t="str">
        <f>Table1[[#This Row],[Lat]]&amp;","&amp;Table1[[#This Row],[Lon]]</f>
        <v>51.0888507263352,3.76880815609769</v>
      </c>
    </row>
    <row r="1383" spans="1:11" x14ac:dyDescent="0.25">
      <c r="A1383" s="1" t="s">
        <v>2016</v>
      </c>
      <c r="B1383" s="1" t="s">
        <v>7157</v>
      </c>
      <c r="C1383" s="1" t="s">
        <v>10320</v>
      </c>
      <c r="D1383" s="1" t="s">
        <v>10383</v>
      </c>
      <c r="E1383" s="1" t="s">
        <v>10438</v>
      </c>
      <c r="F1383" s="1" t="s">
        <v>10465</v>
      </c>
      <c r="G1383" s="1" t="s">
        <v>10479</v>
      </c>
      <c r="H1383">
        <v>1970</v>
      </c>
      <c r="I1383" t="s">
        <v>16782</v>
      </c>
      <c r="J1383" t="s">
        <v>11783</v>
      </c>
      <c r="K1383" t="str">
        <f>Table1[[#This Row],[Lat]]&amp;","&amp;Table1[[#This Row],[Lon]]</f>
        <v>51.0828828398661,3.68687732175339</v>
      </c>
    </row>
    <row r="1384" spans="1:11" x14ac:dyDescent="0.25">
      <c r="A1384" s="1" t="s">
        <v>2019</v>
      </c>
      <c r="B1384" s="1" t="s">
        <v>7160</v>
      </c>
      <c r="C1384" s="1" t="s">
        <v>10320</v>
      </c>
      <c r="D1384" s="1" t="s">
        <v>10383</v>
      </c>
      <c r="E1384" s="1" t="s">
        <v>10438</v>
      </c>
      <c r="F1384" s="1" t="s">
        <v>10464</v>
      </c>
      <c r="G1384" s="1" t="s">
        <v>10488</v>
      </c>
      <c r="H1384">
        <v>2000</v>
      </c>
      <c r="I1384" t="s">
        <v>16783</v>
      </c>
      <c r="J1384" t="s">
        <v>11784</v>
      </c>
      <c r="K1384" t="str">
        <f>Table1[[#This Row],[Lat]]&amp;","&amp;Table1[[#This Row],[Lon]]</f>
        <v>51.0834073291027,3.68663847910532</v>
      </c>
    </row>
    <row r="1385" spans="1:11" x14ac:dyDescent="0.25">
      <c r="A1385" s="1" t="s">
        <v>2044</v>
      </c>
      <c r="B1385" s="1" t="s">
        <v>7185</v>
      </c>
      <c r="C1385" s="1" t="s">
        <v>10320</v>
      </c>
      <c r="D1385" s="1" t="s">
        <v>10383</v>
      </c>
      <c r="E1385" s="1" t="s">
        <v>10438</v>
      </c>
      <c r="F1385" s="1" t="s">
        <v>10465</v>
      </c>
      <c r="G1385" s="1" t="s">
        <v>10476</v>
      </c>
      <c r="H1385">
        <v>1970</v>
      </c>
      <c r="I1385" t="s">
        <v>16784</v>
      </c>
      <c r="J1385" t="s">
        <v>11785</v>
      </c>
      <c r="K1385" t="str">
        <f>Table1[[#This Row],[Lat]]&amp;","&amp;Table1[[#This Row],[Lon]]</f>
        <v>51.0841619108587,3.68515175597711</v>
      </c>
    </row>
    <row r="1386" spans="1:11" x14ac:dyDescent="0.25">
      <c r="A1386" s="1" t="s">
        <v>2058</v>
      </c>
      <c r="B1386" s="1" t="s">
        <v>7199</v>
      </c>
      <c r="C1386" s="1" t="s">
        <v>10320</v>
      </c>
      <c r="D1386" s="1" t="s">
        <v>10383</v>
      </c>
      <c r="E1386" s="1" t="s">
        <v>10438</v>
      </c>
      <c r="F1386" s="1" t="s">
        <v>10465</v>
      </c>
      <c r="G1386" s="1" t="s">
        <v>10468</v>
      </c>
      <c r="H1386">
        <v>1980</v>
      </c>
      <c r="I1386" t="s">
        <v>16785</v>
      </c>
      <c r="J1386" t="s">
        <v>11786</v>
      </c>
      <c r="K1386" t="str">
        <f>Table1[[#This Row],[Lat]]&amp;","&amp;Table1[[#This Row],[Lon]]</f>
        <v>51.0546858495219,3.69400566167399</v>
      </c>
    </row>
    <row r="1387" spans="1:11" x14ac:dyDescent="0.25">
      <c r="A1387" s="1" t="s">
        <v>2099</v>
      </c>
      <c r="B1387" s="1" t="s">
        <v>7240</v>
      </c>
      <c r="C1387" s="1" t="s">
        <v>10320</v>
      </c>
      <c r="D1387" s="1" t="s">
        <v>10383</v>
      </c>
      <c r="E1387" s="1" t="s">
        <v>10438</v>
      </c>
      <c r="F1387" s="1" t="s">
        <v>10463</v>
      </c>
      <c r="G1387" s="1" t="s">
        <v>10480</v>
      </c>
      <c r="H1387">
        <v>1960</v>
      </c>
      <c r="I1387" t="s">
        <v>16786</v>
      </c>
      <c r="J1387" t="s">
        <v>11787</v>
      </c>
      <c r="K1387" t="str">
        <f>Table1[[#This Row],[Lat]]&amp;","&amp;Table1[[#This Row],[Lon]]</f>
        <v>51.0845700259315,3.6845320934998</v>
      </c>
    </row>
    <row r="1388" spans="1:11" x14ac:dyDescent="0.25">
      <c r="A1388" s="1" t="s">
        <v>2101</v>
      </c>
      <c r="B1388" s="1" t="s">
        <v>7242</v>
      </c>
      <c r="C1388" s="1" t="s">
        <v>10320</v>
      </c>
      <c r="D1388" s="1" t="s">
        <v>10383</v>
      </c>
      <c r="E1388" s="1" t="s">
        <v>10438</v>
      </c>
      <c r="F1388" s="1" t="s">
        <v>10464</v>
      </c>
      <c r="G1388" s="1" t="s">
        <v>10488</v>
      </c>
      <c r="H1388">
        <v>2000</v>
      </c>
      <c r="I1388" t="s">
        <v>16787</v>
      </c>
      <c r="J1388" t="s">
        <v>11788</v>
      </c>
      <c r="K1388" t="str">
        <f>Table1[[#This Row],[Lat]]&amp;","&amp;Table1[[#This Row],[Lon]]</f>
        <v>51.0839099536222,3.68588330499858</v>
      </c>
    </row>
    <row r="1389" spans="1:11" x14ac:dyDescent="0.25">
      <c r="A1389" s="1" t="s">
        <v>2120</v>
      </c>
      <c r="B1389" s="1" t="s">
        <v>7261</v>
      </c>
      <c r="C1389" s="1" t="s">
        <v>10320</v>
      </c>
      <c r="D1389" s="1" t="s">
        <v>10383</v>
      </c>
      <c r="E1389" s="1" t="s">
        <v>10438</v>
      </c>
      <c r="F1389" s="1" t="s">
        <v>10465</v>
      </c>
      <c r="G1389" s="1" t="s">
        <v>10470</v>
      </c>
      <c r="H1389">
        <v>1970</v>
      </c>
      <c r="I1389" t="s">
        <v>16788</v>
      </c>
      <c r="J1389" t="s">
        <v>11789</v>
      </c>
      <c r="K1389" t="str">
        <f>Table1[[#This Row],[Lat]]&amp;","&amp;Table1[[#This Row],[Lon]]</f>
        <v>51.085036111299,3.68367893353935</v>
      </c>
    </row>
    <row r="1390" spans="1:11" x14ac:dyDescent="0.25">
      <c r="A1390" s="1" t="s">
        <v>2123</v>
      </c>
      <c r="B1390" s="1" t="s">
        <v>7264</v>
      </c>
      <c r="C1390" s="1" t="s">
        <v>10320</v>
      </c>
      <c r="D1390" s="1" t="s">
        <v>10383</v>
      </c>
      <c r="E1390" s="1" t="s">
        <v>10438</v>
      </c>
      <c r="F1390" s="1" t="s">
        <v>10465</v>
      </c>
      <c r="G1390" s="1" t="s">
        <v>10479</v>
      </c>
      <c r="H1390">
        <v>1970</v>
      </c>
      <c r="I1390" t="s">
        <v>16789</v>
      </c>
      <c r="J1390" t="s">
        <v>11790</v>
      </c>
      <c r="K1390" t="str">
        <f>Table1[[#This Row],[Lat]]&amp;","&amp;Table1[[#This Row],[Lon]]</f>
        <v>51.053287223899,3.69339682624487</v>
      </c>
    </row>
    <row r="1391" spans="1:11" x14ac:dyDescent="0.25">
      <c r="A1391" s="1" t="s">
        <v>2138</v>
      </c>
      <c r="B1391" s="1" t="s">
        <v>7279</v>
      </c>
      <c r="C1391" s="1" t="s">
        <v>10320</v>
      </c>
      <c r="D1391" s="1" t="s">
        <v>10383</v>
      </c>
      <c r="E1391" s="1" t="s">
        <v>10438</v>
      </c>
      <c r="F1391" s="1" t="s">
        <v>10465</v>
      </c>
      <c r="G1391" s="1" t="s">
        <v>10476</v>
      </c>
      <c r="H1391">
        <v>1970</v>
      </c>
      <c r="I1391" t="s">
        <v>16790</v>
      </c>
      <c r="J1391" t="s">
        <v>11791</v>
      </c>
      <c r="K1391" t="str">
        <f>Table1[[#This Row],[Lat]]&amp;","&amp;Table1[[#This Row],[Lon]]</f>
        <v>51.0545515066956,3.69330728401106</v>
      </c>
    </row>
    <row r="1392" spans="1:11" x14ac:dyDescent="0.25">
      <c r="A1392" s="1" t="s">
        <v>2157</v>
      </c>
      <c r="B1392" s="1" t="s">
        <v>7298</v>
      </c>
      <c r="C1392" s="1" t="s">
        <v>10320</v>
      </c>
      <c r="D1392" s="1" t="s">
        <v>10383</v>
      </c>
      <c r="E1392" s="1" t="s">
        <v>10438</v>
      </c>
      <c r="F1392" s="1" t="s">
        <v>10462</v>
      </c>
      <c r="G1392" s="1" t="s">
        <v>10475</v>
      </c>
      <c r="H1392">
        <v>1990</v>
      </c>
      <c r="I1392" t="s">
        <v>16791</v>
      </c>
      <c r="J1392" t="s">
        <v>11792</v>
      </c>
      <c r="K1392" t="str">
        <f>Table1[[#This Row],[Lat]]&amp;","&amp;Table1[[#This Row],[Lon]]</f>
        <v>51.0849388203623,3.68395295776315</v>
      </c>
    </row>
    <row r="1393" spans="1:11" x14ac:dyDescent="0.25">
      <c r="A1393" s="1" t="s">
        <v>3674</v>
      </c>
      <c r="B1393" s="1" t="s">
        <v>8815</v>
      </c>
      <c r="C1393" s="1" t="s">
        <v>10320</v>
      </c>
      <c r="D1393" s="1" t="s">
        <v>10383</v>
      </c>
      <c r="E1393" s="1" t="s">
        <v>10438</v>
      </c>
      <c r="F1393" s="1" t="s">
        <v>10465</v>
      </c>
      <c r="G1393" s="1" t="s">
        <v>10471</v>
      </c>
      <c r="H1393">
        <v>1960</v>
      </c>
      <c r="I1393" t="s">
        <v>16792</v>
      </c>
      <c r="J1393" t="s">
        <v>11793</v>
      </c>
      <c r="K1393" t="str">
        <f>Table1[[#This Row],[Lat]]&amp;","&amp;Table1[[#This Row],[Lon]]</f>
        <v>51.0331987691868,3.61997570032139</v>
      </c>
    </row>
    <row r="1394" spans="1:11" x14ac:dyDescent="0.25">
      <c r="A1394" s="1" t="s">
        <v>3858</v>
      </c>
      <c r="B1394" s="1" t="s">
        <v>8999</v>
      </c>
      <c r="C1394" s="1" t="s">
        <v>10320</v>
      </c>
      <c r="D1394" s="1" t="s">
        <v>10383</v>
      </c>
      <c r="E1394" s="1" t="s">
        <v>10438</v>
      </c>
      <c r="F1394" s="1" t="s">
        <v>10465</v>
      </c>
      <c r="G1394" s="1" t="s">
        <v>10479</v>
      </c>
      <c r="H1394">
        <v>1970</v>
      </c>
      <c r="I1394" t="s">
        <v>16793</v>
      </c>
      <c r="J1394" t="s">
        <v>11794</v>
      </c>
      <c r="K1394" t="str">
        <f>Table1[[#This Row],[Lat]]&amp;","&amp;Table1[[#This Row],[Lon]]</f>
        <v>51.0022002926447,3.70841660246208</v>
      </c>
    </row>
    <row r="1395" spans="1:11" x14ac:dyDescent="0.25">
      <c r="A1395" s="1" t="s">
        <v>3957</v>
      </c>
      <c r="B1395" s="1" t="s">
        <v>9098</v>
      </c>
      <c r="C1395" s="1" t="s">
        <v>10320</v>
      </c>
      <c r="D1395" s="1" t="s">
        <v>10383</v>
      </c>
      <c r="E1395" s="1" t="s">
        <v>10438</v>
      </c>
      <c r="F1395" s="1" t="s">
        <v>10465</v>
      </c>
      <c r="G1395" s="1" t="s">
        <v>10479</v>
      </c>
      <c r="H1395">
        <v>1970</v>
      </c>
      <c r="I1395" t="s">
        <v>16794</v>
      </c>
      <c r="J1395" t="s">
        <v>11795</v>
      </c>
      <c r="K1395" t="str">
        <f>Table1[[#This Row],[Lat]]&amp;","&amp;Table1[[#This Row],[Lon]]</f>
        <v>51.0016717037998,3.70713327892746</v>
      </c>
    </row>
    <row r="1396" spans="1:11" x14ac:dyDescent="0.25">
      <c r="A1396" s="1" t="s">
        <v>3981</v>
      </c>
      <c r="B1396" s="1" t="s">
        <v>9122</v>
      </c>
      <c r="C1396" s="1" t="s">
        <v>10320</v>
      </c>
      <c r="D1396" s="1" t="s">
        <v>10383</v>
      </c>
      <c r="E1396" s="1" t="s">
        <v>10438</v>
      </c>
      <c r="F1396" s="1" t="s">
        <v>10461</v>
      </c>
      <c r="G1396" s="1" t="s">
        <v>10479</v>
      </c>
      <c r="H1396">
        <v>1970</v>
      </c>
      <c r="I1396" t="s">
        <v>16795</v>
      </c>
      <c r="J1396" t="s">
        <v>11796</v>
      </c>
      <c r="K1396" t="str">
        <f>Table1[[#This Row],[Lat]]&amp;","&amp;Table1[[#This Row],[Lon]]</f>
        <v>51.0336259348382,3.62128109145578</v>
      </c>
    </row>
    <row r="1397" spans="1:11" x14ac:dyDescent="0.25">
      <c r="A1397" s="1" t="s">
        <v>4024</v>
      </c>
      <c r="B1397" s="1" t="s">
        <v>9165</v>
      </c>
      <c r="C1397" s="1" t="s">
        <v>10320</v>
      </c>
      <c r="D1397" s="1" t="s">
        <v>10383</v>
      </c>
      <c r="E1397" s="1" t="s">
        <v>10438</v>
      </c>
      <c r="F1397" s="1" t="s">
        <v>10465</v>
      </c>
      <c r="G1397" s="1" t="s">
        <v>10468</v>
      </c>
      <c r="H1397">
        <v>1970</v>
      </c>
      <c r="I1397" t="s">
        <v>16796</v>
      </c>
      <c r="J1397" t="s">
        <v>11797</v>
      </c>
      <c r="K1397" t="str">
        <f>Table1[[#This Row],[Lat]]&amp;","&amp;Table1[[#This Row],[Lon]]</f>
        <v>51.0332542042991,3.61989657981802</v>
      </c>
    </row>
    <row r="1398" spans="1:11" x14ac:dyDescent="0.25">
      <c r="A1398" s="1" t="s">
        <v>4064</v>
      </c>
      <c r="B1398" s="1" t="s">
        <v>9205</v>
      </c>
      <c r="C1398" s="1" t="s">
        <v>10320</v>
      </c>
      <c r="D1398" s="1" t="s">
        <v>10383</v>
      </c>
      <c r="E1398" s="1" t="s">
        <v>10438</v>
      </c>
      <c r="F1398" s="1" t="s">
        <v>10465</v>
      </c>
      <c r="G1398" s="1" t="s">
        <v>10470</v>
      </c>
      <c r="H1398">
        <v>1960</v>
      </c>
      <c r="I1398" t="s">
        <v>16797</v>
      </c>
      <c r="J1398" t="s">
        <v>11798</v>
      </c>
      <c r="K1398" t="str">
        <f>Table1[[#This Row],[Lat]]&amp;","&amp;Table1[[#This Row],[Lon]]</f>
        <v>51.002159587777,3.70837158514927</v>
      </c>
    </row>
    <row r="1399" spans="1:11" x14ac:dyDescent="0.25">
      <c r="A1399" s="1" t="s">
        <v>4209</v>
      </c>
      <c r="B1399" s="1" t="s">
        <v>9350</v>
      </c>
      <c r="C1399" s="1" t="s">
        <v>10320</v>
      </c>
      <c r="D1399" s="1" t="s">
        <v>10383</v>
      </c>
      <c r="E1399" s="1" t="s">
        <v>10438</v>
      </c>
      <c r="F1399" s="1" t="s">
        <v>10465</v>
      </c>
      <c r="G1399" s="1" t="s">
        <v>10468</v>
      </c>
      <c r="H1399">
        <v>1970</v>
      </c>
      <c r="I1399" t="s">
        <v>16798</v>
      </c>
      <c r="J1399" t="s">
        <v>11799</v>
      </c>
      <c r="K1399" t="str">
        <f>Table1[[#This Row],[Lat]]&amp;","&amp;Table1[[#This Row],[Lon]]</f>
        <v>51.0017675924577,3.70724020259834</v>
      </c>
    </row>
    <row r="1400" spans="1:11" x14ac:dyDescent="0.25">
      <c r="A1400" s="1" t="s">
        <v>4227</v>
      </c>
      <c r="B1400" s="1" t="s">
        <v>9368</v>
      </c>
      <c r="C1400" s="1" t="s">
        <v>10320</v>
      </c>
      <c r="D1400" s="1" t="s">
        <v>10383</v>
      </c>
      <c r="E1400" s="1" t="s">
        <v>10438</v>
      </c>
      <c r="F1400" s="1" t="s">
        <v>10465</v>
      </c>
      <c r="G1400" s="1" t="s">
        <v>10468</v>
      </c>
      <c r="H1400">
        <v>1970</v>
      </c>
      <c r="I1400" t="s">
        <v>16799</v>
      </c>
      <c r="J1400" t="s">
        <v>11800</v>
      </c>
      <c r="K1400" t="str">
        <f>Table1[[#This Row],[Lat]]&amp;","&amp;Table1[[#This Row],[Lon]]</f>
        <v>51.0017087656484,3.70716979796538</v>
      </c>
    </row>
    <row r="1401" spans="1:11" x14ac:dyDescent="0.25">
      <c r="A1401" s="1" t="s">
        <v>4354</v>
      </c>
      <c r="B1401" s="1" t="s">
        <v>9495</v>
      </c>
      <c r="C1401" s="1" t="s">
        <v>10320</v>
      </c>
      <c r="D1401" s="1" t="s">
        <v>10383</v>
      </c>
      <c r="E1401" s="1" t="s">
        <v>10438</v>
      </c>
      <c r="F1401" s="1" t="s">
        <v>10461</v>
      </c>
      <c r="G1401" s="1" t="s">
        <v>10475</v>
      </c>
      <c r="H1401">
        <v>1980</v>
      </c>
      <c r="I1401" t="s">
        <v>16800</v>
      </c>
      <c r="J1401" t="s">
        <v>11801</v>
      </c>
      <c r="K1401" t="str">
        <f>Table1[[#This Row],[Lat]]&amp;","&amp;Table1[[#This Row],[Lon]]</f>
        <v>51.0727233928391,3.63813946889506</v>
      </c>
    </row>
    <row r="1402" spans="1:11" x14ac:dyDescent="0.25">
      <c r="A1402" s="1" t="s">
        <v>4693</v>
      </c>
      <c r="B1402" s="1" t="s">
        <v>9834</v>
      </c>
      <c r="C1402" s="1" t="s">
        <v>10320</v>
      </c>
      <c r="D1402" s="1" t="s">
        <v>10383</v>
      </c>
      <c r="E1402" s="1" t="s">
        <v>10438</v>
      </c>
      <c r="F1402" s="1" t="s">
        <v>10462</v>
      </c>
      <c r="G1402" s="1" t="s">
        <v>10475</v>
      </c>
      <c r="H1402">
        <v>1980</v>
      </c>
      <c r="I1402" t="s">
        <v>16801</v>
      </c>
      <c r="J1402" t="s">
        <v>11802</v>
      </c>
      <c r="K1402" t="str">
        <f>Table1[[#This Row],[Lat]]&amp;","&amp;Table1[[#This Row],[Lon]]</f>
        <v>51.033313934563,3.62045322157659</v>
      </c>
    </row>
    <row r="1403" spans="1:11" x14ac:dyDescent="0.25">
      <c r="A1403" s="1" t="s">
        <v>4716</v>
      </c>
      <c r="B1403" s="1" t="s">
        <v>9857</v>
      </c>
      <c r="C1403" s="1" t="s">
        <v>10320</v>
      </c>
      <c r="D1403" s="1" t="s">
        <v>10383</v>
      </c>
      <c r="E1403" s="1" t="s">
        <v>10438</v>
      </c>
      <c r="F1403" s="1" t="s">
        <v>10465</v>
      </c>
      <c r="G1403" s="1" t="s">
        <v>10479</v>
      </c>
      <c r="H1403">
        <v>1970</v>
      </c>
      <c r="I1403" t="s">
        <v>16802</v>
      </c>
      <c r="J1403" t="s">
        <v>11803</v>
      </c>
      <c r="K1403" t="str">
        <f>Table1[[#This Row],[Lat]]&amp;","&amp;Table1[[#This Row],[Lon]]</f>
        <v>51.0728025475876,3.63838048839098</v>
      </c>
    </row>
    <row r="1404" spans="1:11" x14ac:dyDescent="0.25">
      <c r="A1404" s="1" t="s">
        <v>906</v>
      </c>
      <c r="B1404" s="1" t="s">
        <v>6047</v>
      </c>
      <c r="C1404" s="1" t="s">
        <v>10318</v>
      </c>
      <c r="D1404" s="1" t="s">
        <v>10381</v>
      </c>
      <c r="E1404" s="1" t="s">
        <v>10437</v>
      </c>
      <c r="F1404" s="1" t="s">
        <v>10464</v>
      </c>
      <c r="G1404" s="1" t="s">
        <v>10470</v>
      </c>
      <c r="H1404">
        <v>1970</v>
      </c>
      <c r="I1404" t="s">
        <v>16803</v>
      </c>
      <c r="J1404" t="s">
        <v>11804</v>
      </c>
      <c r="K1404" t="str">
        <f>Table1[[#This Row],[Lat]]&amp;","&amp;Table1[[#This Row],[Lon]]</f>
        <v>51.0992077287646,3.75858762841843</v>
      </c>
    </row>
    <row r="1405" spans="1:11" x14ac:dyDescent="0.25">
      <c r="A1405" s="1" t="s">
        <v>1292</v>
      </c>
      <c r="B1405" s="1" t="s">
        <v>6433</v>
      </c>
      <c r="C1405" s="1" t="s">
        <v>10318</v>
      </c>
      <c r="D1405" s="1" t="s">
        <v>10381</v>
      </c>
      <c r="E1405" s="1" t="s">
        <v>10437</v>
      </c>
      <c r="F1405" s="1" t="s">
        <v>10461</v>
      </c>
      <c r="G1405" s="1" t="s">
        <v>10468</v>
      </c>
      <c r="H1405">
        <v>1970</v>
      </c>
      <c r="I1405" t="s">
        <v>16804</v>
      </c>
      <c r="J1405" t="s">
        <v>11805</v>
      </c>
      <c r="K1405" t="str">
        <f>Table1[[#This Row],[Lat]]&amp;","&amp;Table1[[#This Row],[Lon]]</f>
        <v>51.0805171017827,3.69238324632305</v>
      </c>
    </row>
    <row r="1406" spans="1:11" x14ac:dyDescent="0.25">
      <c r="A1406" s="1" t="s">
        <v>1765</v>
      </c>
      <c r="B1406" s="1" t="s">
        <v>6906</v>
      </c>
      <c r="C1406" s="1" t="s">
        <v>10318</v>
      </c>
      <c r="D1406" s="1" t="s">
        <v>10381</v>
      </c>
      <c r="E1406" s="1" t="s">
        <v>10437</v>
      </c>
      <c r="F1406" s="1" t="s">
        <v>10464</v>
      </c>
      <c r="G1406" s="1" t="s">
        <v>10478</v>
      </c>
      <c r="H1406">
        <v>1990</v>
      </c>
      <c r="I1406" t="s">
        <v>16805</v>
      </c>
      <c r="J1406" t="s">
        <v>11806</v>
      </c>
      <c r="K1406" t="str">
        <f>Table1[[#This Row],[Lat]]&amp;","&amp;Table1[[#This Row],[Lon]]</f>
        <v>51.0991694015521,3.75847677143118</v>
      </c>
    </row>
    <row r="1407" spans="1:11" x14ac:dyDescent="0.25">
      <c r="A1407" s="1" t="s">
        <v>997</v>
      </c>
      <c r="B1407" s="1" t="s">
        <v>6138</v>
      </c>
      <c r="C1407" s="1" t="s">
        <v>10321</v>
      </c>
      <c r="D1407" s="1" t="s">
        <v>10384</v>
      </c>
      <c r="E1407" s="1" t="s">
        <v>10439</v>
      </c>
      <c r="F1407" s="1" t="s">
        <v>10464</v>
      </c>
      <c r="G1407" s="1" t="s">
        <v>10476</v>
      </c>
      <c r="H1407">
        <v>1970</v>
      </c>
      <c r="I1407" t="s">
        <v>16806</v>
      </c>
      <c r="J1407" t="s">
        <v>11807</v>
      </c>
      <c r="K1407" t="str">
        <f>Table1[[#This Row],[Lat]]&amp;","&amp;Table1[[#This Row],[Lon]]</f>
        <v>51.0991324198087,3.75810463746042</v>
      </c>
    </row>
    <row r="1408" spans="1:11" x14ac:dyDescent="0.25">
      <c r="A1408" s="1" t="s">
        <v>1044</v>
      </c>
      <c r="B1408" s="1" t="s">
        <v>6185</v>
      </c>
      <c r="C1408" s="1" t="s">
        <v>10321</v>
      </c>
      <c r="D1408" s="1" t="s">
        <v>10384</v>
      </c>
      <c r="E1408" s="1" t="s">
        <v>10439</v>
      </c>
      <c r="F1408" s="1" t="s">
        <v>10464</v>
      </c>
      <c r="G1408" s="1" t="s">
        <v>10478</v>
      </c>
      <c r="H1408">
        <v>1990</v>
      </c>
      <c r="I1408" t="s">
        <v>16807</v>
      </c>
      <c r="J1408" t="s">
        <v>11808</v>
      </c>
      <c r="K1408" t="str">
        <f>Table1[[#This Row],[Lat]]&amp;","&amp;Table1[[#This Row],[Lon]]</f>
        <v>51.0992830107482,3.75854381741525</v>
      </c>
    </row>
    <row r="1409" spans="1:11" x14ac:dyDescent="0.25">
      <c r="A1409" s="1" t="s">
        <v>1097</v>
      </c>
      <c r="B1409" s="1" t="s">
        <v>6238</v>
      </c>
      <c r="C1409" s="1" t="s">
        <v>10321</v>
      </c>
      <c r="D1409" s="1" t="s">
        <v>10384</v>
      </c>
      <c r="E1409" s="1" t="s">
        <v>10439</v>
      </c>
      <c r="F1409" s="1" t="s">
        <v>10464</v>
      </c>
      <c r="G1409" s="1" t="s">
        <v>10476</v>
      </c>
      <c r="H1409">
        <v>1970</v>
      </c>
      <c r="I1409" t="s">
        <v>16808</v>
      </c>
      <c r="J1409" t="s">
        <v>11809</v>
      </c>
      <c r="K1409" t="str">
        <f>Table1[[#This Row],[Lat]]&amp;","&amp;Table1[[#This Row],[Lon]]</f>
        <v>51.0993377606232,3.75870157324804</v>
      </c>
    </row>
    <row r="1410" spans="1:11" x14ac:dyDescent="0.25">
      <c r="A1410" s="1" t="s">
        <v>1133</v>
      </c>
      <c r="B1410" s="1" t="s">
        <v>6274</v>
      </c>
      <c r="C1410" s="1" t="s">
        <v>10321</v>
      </c>
      <c r="D1410" s="1" t="s">
        <v>10384</v>
      </c>
      <c r="E1410" s="1" t="s">
        <v>10439</v>
      </c>
      <c r="F1410" s="1" t="s">
        <v>10464</v>
      </c>
      <c r="G1410" s="1" t="s">
        <v>10476</v>
      </c>
      <c r="H1410">
        <v>1970</v>
      </c>
      <c r="I1410" t="s">
        <v>16809</v>
      </c>
      <c r="J1410" t="s">
        <v>11810</v>
      </c>
      <c r="K1410" t="str">
        <f>Table1[[#This Row],[Lat]]&amp;","&amp;Table1[[#This Row],[Lon]]</f>
        <v>51.0992396754053,3.75868143693507</v>
      </c>
    </row>
    <row r="1411" spans="1:11" x14ac:dyDescent="0.25">
      <c r="A1411" s="1" t="s">
        <v>1151</v>
      </c>
      <c r="B1411" s="1" t="s">
        <v>6292</v>
      </c>
      <c r="C1411" s="1" t="s">
        <v>10321</v>
      </c>
      <c r="D1411" s="1" t="s">
        <v>10384</v>
      </c>
      <c r="E1411" s="1" t="s">
        <v>10439</v>
      </c>
      <c r="F1411" s="1" t="s">
        <v>10464</v>
      </c>
      <c r="G1411" s="1" t="s">
        <v>10479</v>
      </c>
      <c r="H1411">
        <v>1970</v>
      </c>
      <c r="I1411" t="s">
        <v>16810</v>
      </c>
      <c r="J1411" t="s">
        <v>11811</v>
      </c>
      <c r="K1411" t="str">
        <f>Table1[[#This Row],[Lat]]&amp;","&amp;Table1[[#This Row],[Lon]]</f>
        <v>51.0993719186022,3.75904947594272</v>
      </c>
    </row>
    <row r="1412" spans="1:11" x14ac:dyDescent="0.25">
      <c r="A1412" s="1" t="s">
        <v>1388</v>
      </c>
      <c r="B1412" s="1" t="s">
        <v>6529</v>
      </c>
      <c r="C1412" s="1" t="s">
        <v>10321</v>
      </c>
      <c r="D1412" s="1" t="s">
        <v>10384</v>
      </c>
      <c r="E1412" s="1" t="s">
        <v>10439</v>
      </c>
      <c r="F1412" s="1" t="s">
        <v>10464</v>
      </c>
      <c r="G1412" s="1" t="s">
        <v>10479</v>
      </c>
      <c r="H1412">
        <v>1970</v>
      </c>
      <c r="I1412" t="s">
        <v>16811</v>
      </c>
      <c r="J1412" t="s">
        <v>11812</v>
      </c>
      <c r="K1412" t="str">
        <f>Table1[[#This Row],[Lat]]&amp;","&amp;Table1[[#This Row],[Lon]]</f>
        <v>51.0990455298365,3.75781595905131</v>
      </c>
    </row>
    <row r="1413" spans="1:11" x14ac:dyDescent="0.25">
      <c r="A1413" s="1" t="s">
        <v>1400</v>
      </c>
      <c r="B1413" s="1" t="s">
        <v>6541</v>
      </c>
      <c r="C1413" s="1" t="s">
        <v>10321</v>
      </c>
      <c r="D1413" s="1" t="s">
        <v>10384</v>
      </c>
      <c r="E1413" s="1" t="s">
        <v>10439</v>
      </c>
      <c r="F1413" s="1" t="s">
        <v>10464</v>
      </c>
      <c r="G1413" s="1" t="s">
        <v>10479</v>
      </c>
      <c r="H1413">
        <v>1970</v>
      </c>
      <c r="I1413" t="s">
        <v>16812</v>
      </c>
      <c r="J1413" t="s">
        <v>11813</v>
      </c>
      <c r="K1413" t="str">
        <f>Table1[[#This Row],[Lat]]&amp;","&amp;Table1[[#This Row],[Lon]]</f>
        <v>51.0990059901461,3.75799207542203</v>
      </c>
    </row>
    <row r="1414" spans="1:11" x14ac:dyDescent="0.25">
      <c r="A1414" s="1" t="s">
        <v>1482</v>
      </c>
      <c r="B1414" s="1" t="s">
        <v>6623</v>
      </c>
      <c r="C1414" s="1" t="s">
        <v>10321</v>
      </c>
      <c r="D1414" s="1" t="s">
        <v>10384</v>
      </c>
      <c r="E1414" s="1" t="s">
        <v>10439</v>
      </c>
      <c r="F1414" s="1" t="s">
        <v>10464</v>
      </c>
      <c r="G1414" s="1" t="s">
        <v>10476</v>
      </c>
      <c r="H1414">
        <v>1970</v>
      </c>
      <c r="I1414" t="s">
        <v>16813</v>
      </c>
      <c r="J1414" t="s">
        <v>11814</v>
      </c>
      <c r="K1414" t="str">
        <f>Table1[[#This Row],[Lat]]&amp;","&amp;Table1[[#This Row],[Lon]]</f>
        <v>51.0992392756403,3.75843017550054</v>
      </c>
    </row>
    <row r="1415" spans="1:11" x14ac:dyDescent="0.25">
      <c r="A1415" s="1" t="s">
        <v>1502</v>
      </c>
      <c r="B1415" s="1" t="s">
        <v>6643</v>
      </c>
      <c r="C1415" s="1" t="s">
        <v>10321</v>
      </c>
      <c r="D1415" s="1" t="s">
        <v>10384</v>
      </c>
      <c r="E1415" s="1" t="s">
        <v>10439</v>
      </c>
      <c r="F1415" s="1" t="s">
        <v>10464</v>
      </c>
      <c r="G1415" s="1" t="s">
        <v>10479</v>
      </c>
      <c r="H1415">
        <v>1970</v>
      </c>
      <c r="I1415" t="s">
        <v>16814</v>
      </c>
      <c r="J1415" t="s">
        <v>11815</v>
      </c>
      <c r="K1415" t="str">
        <f>Table1[[#This Row],[Lat]]&amp;","&amp;Table1[[#This Row],[Lon]]</f>
        <v>51.098924589043,3.75772188568456</v>
      </c>
    </row>
    <row r="1416" spans="1:11" x14ac:dyDescent="0.25">
      <c r="A1416" s="1" t="s">
        <v>1596</v>
      </c>
      <c r="B1416" s="1" t="s">
        <v>6737</v>
      </c>
      <c r="C1416" s="1" t="s">
        <v>10321</v>
      </c>
      <c r="D1416" s="1" t="s">
        <v>10384</v>
      </c>
      <c r="E1416" s="1" t="s">
        <v>10439</v>
      </c>
      <c r="F1416" s="1" t="s">
        <v>10464</v>
      </c>
      <c r="G1416" s="1" t="s">
        <v>10490</v>
      </c>
      <c r="H1416">
        <v>2000</v>
      </c>
      <c r="I1416" t="s">
        <v>16815</v>
      </c>
      <c r="J1416" t="s">
        <v>11816</v>
      </c>
      <c r="K1416" t="str">
        <f>Table1[[#This Row],[Lat]]&amp;","&amp;Table1[[#This Row],[Lon]]</f>
        <v>51.0991173848274,3.75832611901764</v>
      </c>
    </row>
    <row r="1417" spans="1:11" x14ac:dyDescent="0.25">
      <c r="A1417" s="1" t="s">
        <v>1707</v>
      </c>
      <c r="B1417" s="1" t="s">
        <v>6848</v>
      </c>
      <c r="C1417" s="1" t="s">
        <v>10321</v>
      </c>
      <c r="D1417" s="1" t="s">
        <v>10384</v>
      </c>
      <c r="E1417" s="1" t="s">
        <v>10439</v>
      </c>
      <c r="F1417" s="1" t="s">
        <v>10466</v>
      </c>
      <c r="G1417" s="1" t="s">
        <v>10490</v>
      </c>
      <c r="H1417">
        <v>2000</v>
      </c>
      <c r="I1417" t="s">
        <v>16816</v>
      </c>
      <c r="J1417" t="s">
        <v>11817</v>
      </c>
      <c r="K1417" t="str">
        <f>Table1[[#This Row],[Lat]]&amp;","&amp;Table1[[#This Row],[Lon]]</f>
        <v>51.0991908321086,3.75827519335723</v>
      </c>
    </row>
    <row r="1418" spans="1:11" x14ac:dyDescent="0.25">
      <c r="A1418" s="1" t="s">
        <v>1721</v>
      </c>
      <c r="B1418" s="1" t="s">
        <v>6862</v>
      </c>
      <c r="C1418" s="1" t="s">
        <v>10321</v>
      </c>
      <c r="D1418" s="1" t="s">
        <v>10384</v>
      </c>
      <c r="E1418" s="1" t="s">
        <v>10439</v>
      </c>
      <c r="F1418" s="1" t="s">
        <v>10464</v>
      </c>
      <c r="G1418" s="1" t="s">
        <v>10476</v>
      </c>
      <c r="H1418">
        <v>1970</v>
      </c>
      <c r="I1418" t="s">
        <v>16817</v>
      </c>
      <c r="J1418" t="s">
        <v>11818</v>
      </c>
      <c r="K1418" t="str">
        <f>Table1[[#This Row],[Lat]]&amp;","&amp;Table1[[#This Row],[Lon]]</f>
        <v>51.0989675737299,3.75786408883988</v>
      </c>
    </row>
    <row r="1419" spans="1:11" x14ac:dyDescent="0.25">
      <c r="A1419" s="1" t="s">
        <v>1803</v>
      </c>
      <c r="B1419" s="1" t="s">
        <v>6944</v>
      </c>
      <c r="C1419" s="1" t="s">
        <v>10321</v>
      </c>
      <c r="D1419" s="1" t="s">
        <v>10384</v>
      </c>
      <c r="E1419" s="1" t="s">
        <v>10439</v>
      </c>
      <c r="F1419" s="1" t="s">
        <v>10464</v>
      </c>
      <c r="G1419" s="1" t="s">
        <v>10476</v>
      </c>
      <c r="H1419">
        <v>1970</v>
      </c>
      <c r="I1419" t="s">
        <v>16818</v>
      </c>
      <c r="J1419" t="s">
        <v>11819</v>
      </c>
      <c r="K1419" t="str">
        <f>Table1[[#This Row],[Lat]]&amp;","&amp;Table1[[#This Row],[Lon]]</f>
        <v>51.0994508625065,3.75901846674515</v>
      </c>
    </row>
    <row r="1420" spans="1:11" x14ac:dyDescent="0.25">
      <c r="A1420" s="1" t="s">
        <v>1854</v>
      </c>
      <c r="B1420" s="1" t="s">
        <v>6995</v>
      </c>
      <c r="C1420" s="1" t="s">
        <v>10321</v>
      </c>
      <c r="D1420" s="1" t="s">
        <v>10384</v>
      </c>
      <c r="E1420" s="1" t="s">
        <v>10439</v>
      </c>
      <c r="F1420" s="1" t="s">
        <v>10464</v>
      </c>
      <c r="G1420" s="1" t="s">
        <v>10470</v>
      </c>
      <c r="H1420">
        <v>1970</v>
      </c>
      <c r="I1420" t="s">
        <v>16819</v>
      </c>
      <c r="J1420" t="s">
        <v>11820</v>
      </c>
      <c r="K1420" t="str">
        <f>Table1[[#This Row],[Lat]]&amp;","&amp;Table1[[#This Row],[Lon]]</f>
        <v>51.0993372388396,3.75894856425051</v>
      </c>
    </row>
    <row r="1421" spans="1:11" x14ac:dyDescent="0.25">
      <c r="A1421" s="1" t="s">
        <v>1927</v>
      </c>
      <c r="B1421" s="1" t="s">
        <v>7068</v>
      </c>
      <c r="C1421" s="1" t="s">
        <v>10321</v>
      </c>
      <c r="D1421" s="1" t="s">
        <v>10384</v>
      </c>
      <c r="E1421" s="1" t="s">
        <v>10439</v>
      </c>
      <c r="F1421" s="1" t="s">
        <v>10464</v>
      </c>
      <c r="G1421" s="1" t="s">
        <v>10468</v>
      </c>
      <c r="H1421">
        <v>1970</v>
      </c>
      <c r="I1421" t="s">
        <v>16820</v>
      </c>
      <c r="J1421" t="s">
        <v>11821</v>
      </c>
      <c r="K1421" t="str">
        <f>Table1[[#This Row],[Lat]]&amp;","&amp;Table1[[#This Row],[Lon]]</f>
        <v>51.0990812275985,3.75793969834734</v>
      </c>
    </row>
    <row r="1422" spans="1:11" x14ac:dyDescent="0.25">
      <c r="A1422" s="1" t="s">
        <v>1944</v>
      </c>
      <c r="B1422" s="1" t="s">
        <v>7085</v>
      </c>
      <c r="C1422" s="1" t="s">
        <v>10321</v>
      </c>
      <c r="D1422" s="1" t="s">
        <v>10384</v>
      </c>
      <c r="E1422" s="1" t="s">
        <v>10439</v>
      </c>
      <c r="F1422" s="1" t="s">
        <v>10464</v>
      </c>
      <c r="G1422" s="1" t="s">
        <v>10476</v>
      </c>
      <c r="H1422">
        <v>1970</v>
      </c>
      <c r="I1422" t="s">
        <v>16821</v>
      </c>
      <c r="J1422" t="s">
        <v>11822</v>
      </c>
      <c r="K1422" t="str">
        <f>Table1[[#This Row],[Lat]]&amp;","&amp;Table1[[#This Row],[Lon]]</f>
        <v>51.0990652866942,3.75815976389134</v>
      </c>
    </row>
    <row r="1423" spans="1:11" x14ac:dyDescent="0.25">
      <c r="A1423" s="1" t="s">
        <v>3306</v>
      </c>
      <c r="B1423" s="1" t="s">
        <v>8447</v>
      </c>
      <c r="C1423" s="1" t="s">
        <v>10321</v>
      </c>
      <c r="D1423" s="1" t="s">
        <v>10384</v>
      </c>
      <c r="E1423" s="1" t="s">
        <v>10439</v>
      </c>
      <c r="F1423" s="1" t="s">
        <v>10462</v>
      </c>
      <c r="G1423" s="1" t="s">
        <v>10478</v>
      </c>
      <c r="H1423">
        <v>1995</v>
      </c>
      <c r="I1423" t="s">
        <v>16822</v>
      </c>
      <c r="J1423" t="s">
        <v>11823</v>
      </c>
      <c r="K1423" t="str">
        <f>Table1[[#This Row],[Lat]]&amp;","&amp;Table1[[#This Row],[Lon]]</f>
        <v>51.0406175050149,3.73314307325315</v>
      </c>
    </row>
    <row r="1424" spans="1:11" x14ac:dyDescent="0.25">
      <c r="A1424" s="1" t="s">
        <v>3686</v>
      </c>
      <c r="B1424" s="1" t="s">
        <v>8827</v>
      </c>
      <c r="C1424" s="1" t="s">
        <v>10321</v>
      </c>
      <c r="D1424" s="1" t="s">
        <v>10384</v>
      </c>
      <c r="E1424" s="1" t="s">
        <v>10439</v>
      </c>
      <c r="F1424" s="1" t="s">
        <v>10462</v>
      </c>
      <c r="G1424" s="1" t="s">
        <v>10468</v>
      </c>
      <c r="H1424">
        <v>1980</v>
      </c>
      <c r="I1424" t="s">
        <v>16823</v>
      </c>
      <c r="J1424" t="s">
        <v>11824</v>
      </c>
      <c r="K1424" t="str">
        <f>Table1[[#This Row],[Lat]]&amp;","&amp;Table1[[#This Row],[Lon]]</f>
        <v>51.0303725750143,3.63083137416328</v>
      </c>
    </row>
    <row r="1425" spans="1:11" x14ac:dyDescent="0.25">
      <c r="A1425" s="1" t="s">
        <v>3757</v>
      </c>
      <c r="B1425" s="1" t="s">
        <v>8898</v>
      </c>
      <c r="C1425" s="1" t="s">
        <v>10321</v>
      </c>
      <c r="D1425" s="1" t="s">
        <v>10384</v>
      </c>
      <c r="E1425" s="1" t="s">
        <v>10439</v>
      </c>
      <c r="F1425" s="1" t="s">
        <v>10466</v>
      </c>
      <c r="G1425" s="1" t="s">
        <v>10481</v>
      </c>
      <c r="H1425">
        <v>2010</v>
      </c>
      <c r="I1425" t="s">
        <v>16824</v>
      </c>
      <c r="J1425" t="s">
        <v>11825</v>
      </c>
      <c r="K1425" t="str">
        <f>Table1[[#This Row],[Lat]]&amp;","&amp;Table1[[#This Row],[Lon]]</f>
        <v>51.0300691152146,3.63091850011844</v>
      </c>
    </row>
    <row r="1426" spans="1:11" x14ac:dyDescent="0.25">
      <c r="A1426" s="1" t="s">
        <v>3844</v>
      </c>
      <c r="B1426" s="1" t="s">
        <v>8985</v>
      </c>
      <c r="C1426" s="1" t="s">
        <v>10321</v>
      </c>
      <c r="D1426" s="1" t="s">
        <v>10384</v>
      </c>
      <c r="E1426" s="1" t="s">
        <v>10439</v>
      </c>
      <c r="F1426" s="1" t="s">
        <v>10464</v>
      </c>
      <c r="G1426" s="1" t="s">
        <v>10490</v>
      </c>
      <c r="H1426">
        <v>2000</v>
      </c>
      <c r="I1426" t="s">
        <v>16825</v>
      </c>
      <c r="J1426" t="s">
        <v>11826</v>
      </c>
      <c r="K1426" t="str">
        <f>Table1[[#This Row],[Lat]]&amp;","&amp;Table1[[#This Row],[Lon]]</f>
        <v>51.0401962450092,3.73353947121272</v>
      </c>
    </row>
    <row r="1427" spans="1:11" x14ac:dyDescent="0.25">
      <c r="A1427" s="1" t="s">
        <v>3862</v>
      </c>
      <c r="B1427" s="1" t="s">
        <v>9003</v>
      </c>
      <c r="C1427" s="1" t="s">
        <v>10321</v>
      </c>
      <c r="D1427" s="1" t="s">
        <v>10384</v>
      </c>
      <c r="E1427" s="1" t="s">
        <v>10439</v>
      </c>
      <c r="F1427" s="1" t="s">
        <v>10462</v>
      </c>
      <c r="G1427" s="1" t="s">
        <v>10474</v>
      </c>
      <c r="H1427">
        <v>1980</v>
      </c>
      <c r="I1427" t="s">
        <v>16826</v>
      </c>
      <c r="J1427" t="s">
        <v>11827</v>
      </c>
      <c r="K1427" t="str">
        <f>Table1[[#This Row],[Lat]]&amp;","&amp;Table1[[#This Row],[Lon]]</f>
        <v>51.0294121081068,3.63075391100439</v>
      </c>
    </row>
    <row r="1428" spans="1:11" x14ac:dyDescent="0.25">
      <c r="A1428" s="1" t="s">
        <v>3881</v>
      </c>
      <c r="B1428" s="1" t="s">
        <v>9022</v>
      </c>
      <c r="C1428" s="1" t="s">
        <v>10321</v>
      </c>
      <c r="D1428" s="1" t="s">
        <v>10384</v>
      </c>
      <c r="E1428" s="1" t="s">
        <v>10439</v>
      </c>
      <c r="F1428" s="1" t="s">
        <v>10462</v>
      </c>
      <c r="G1428" s="1" t="s">
        <v>10479</v>
      </c>
      <c r="H1428">
        <v>1980</v>
      </c>
      <c r="I1428" t="s">
        <v>16827</v>
      </c>
      <c r="J1428" t="s">
        <v>11828</v>
      </c>
      <c r="K1428" t="str">
        <f>Table1[[#This Row],[Lat]]&amp;","&amp;Table1[[#This Row],[Lon]]</f>
        <v>51.0298585928213,3.63102774778051</v>
      </c>
    </row>
    <row r="1429" spans="1:11" x14ac:dyDescent="0.25">
      <c r="A1429" s="1" t="s">
        <v>3946</v>
      </c>
      <c r="B1429" s="1" t="s">
        <v>9087</v>
      </c>
      <c r="C1429" s="1" t="s">
        <v>10321</v>
      </c>
      <c r="D1429" s="1" t="s">
        <v>10384</v>
      </c>
      <c r="E1429" s="1" t="s">
        <v>10439</v>
      </c>
      <c r="F1429" s="1" t="s">
        <v>10462</v>
      </c>
      <c r="G1429" s="1" t="s">
        <v>10476</v>
      </c>
      <c r="H1429">
        <v>1980</v>
      </c>
      <c r="I1429" t="s">
        <v>16828</v>
      </c>
      <c r="J1429" t="s">
        <v>11829</v>
      </c>
      <c r="K1429" t="str">
        <f>Table1[[#This Row],[Lat]]&amp;","&amp;Table1[[#This Row],[Lon]]</f>
        <v>51.0286650542188,3.62969028818431</v>
      </c>
    </row>
    <row r="1430" spans="1:11" x14ac:dyDescent="0.25">
      <c r="A1430" s="1" t="s">
        <v>3949</v>
      </c>
      <c r="B1430" s="1" t="s">
        <v>9090</v>
      </c>
      <c r="C1430" s="1" t="s">
        <v>10321</v>
      </c>
      <c r="D1430" s="1" t="s">
        <v>10384</v>
      </c>
      <c r="E1430" s="1" t="s">
        <v>10439</v>
      </c>
      <c r="F1430" s="1" t="s">
        <v>10462</v>
      </c>
      <c r="G1430" s="1" t="s">
        <v>10478</v>
      </c>
      <c r="H1430">
        <v>1995</v>
      </c>
      <c r="I1430" t="s">
        <v>16829</v>
      </c>
      <c r="J1430" t="s">
        <v>11830</v>
      </c>
      <c r="K1430" t="str">
        <f>Table1[[#This Row],[Lat]]&amp;","&amp;Table1[[#This Row],[Lon]]</f>
        <v>51.0402325756356,3.7337756708165</v>
      </c>
    </row>
    <row r="1431" spans="1:11" x14ac:dyDescent="0.25">
      <c r="A1431" s="1" t="s">
        <v>3970</v>
      </c>
      <c r="B1431" s="1" t="s">
        <v>9111</v>
      </c>
      <c r="C1431" s="1" t="s">
        <v>10321</v>
      </c>
      <c r="D1431" s="1" t="s">
        <v>10384</v>
      </c>
      <c r="E1431" s="1" t="s">
        <v>10439</v>
      </c>
      <c r="F1431" s="1" t="s">
        <v>10462</v>
      </c>
      <c r="G1431" s="1" t="s">
        <v>10476</v>
      </c>
      <c r="H1431">
        <v>1980</v>
      </c>
      <c r="I1431" t="s">
        <v>16830</v>
      </c>
      <c r="J1431" t="s">
        <v>11831</v>
      </c>
      <c r="K1431" t="str">
        <f>Table1[[#This Row],[Lat]]&amp;","&amp;Table1[[#This Row],[Lon]]</f>
        <v>51.029664828982,3.63087829945814</v>
      </c>
    </row>
    <row r="1432" spans="1:11" x14ac:dyDescent="0.25">
      <c r="A1432" s="1" t="s">
        <v>4033</v>
      </c>
      <c r="B1432" s="1" t="s">
        <v>9174</v>
      </c>
      <c r="C1432" s="1" t="s">
        <v>10321</v>
      </c>
      <c r="D1432" s="1" t="s">
        <v>10384</v>
      </c>
      <c r="E1432" s="1" t="s">
        <v>10439</v>
      </c>
      <c r="F1432" s="1" t="s">
        <v>10462</v>
      </c>
      <c r="G1432" s="1" t="s">
        <v>10475</v>
      </c>
      <c r="H1432">
        <v>1980</v>
      </c>
      <c r="I1432" t="s">
        <v>16831</v>
      </c>
      <c r="J1432" t="s">
        <v>11832</v>
      </c>
      <c r="K1432" t="str">
        <f>Table1[[#This Row],[Lat]]&amp;","&amp;Table1[[#This Row],[Lon]]</f>
        <v>51.0285754983011,3.62953545070339</v>
      </c>
    </row>
    <row r="1433" spans="1:11" x14ac:dyDescent="0.25">
      <c r="A1433" s="1" t="s">
        <v>4044</v>
      </c>
      <c r="B1433" s="1" t="s">
        <v>9185</v>
      </c>
      <c r="C1433" s="1" t="s">
        <v>10321</v>
      </c>
      <c r="D1433" s="1" t="s">
        <v>10384</v>
      </c>
      <c r="E1433" s="1" t="s">
        <v>10439</v>
      </c>
      <c r="F1433" s="1" t="s">
        <v>10462</v>
      </c>
      <c r="G1433" s="1" t="s">
        <v>10476</v>
      </c>
      <c r="H1433">
        <v>1980</v>
      </c>
      <c r="I1433" t="s">
        <v>16832</v>
      </c>
      <c r="J1433" t="s">
        <v>11833</v>
      </c>
      <c r="K1433" t="str">
        <f>Table1[[#This Row],[Lat]]&amp;","&amp;Table1[[#This Row],[Lon]]</f>
        <v>51.0293286782065,3.63064730840792</v>
      </c>
    </row>
    <row r="1434" spans="1:11" x14ac:dyDescent="0.25">
      <c r="A1434" s="1" t="s">
        <v>4111</v>
      </c>
      <c r="B1434" s="1" t="s">
        <v>9252</v>
      </c>
      <c r="C1434" s="1" t="s">
        <v>10321</v>
      </c>
      <c r="D1434" s="1" t="s">
        <v>10384</v>
      </c>
      <c r="E1434" s="1" t="s">
        <v>10439</v>
      </c>
      <c r="F1434" s="1" t="s">
        <v>10466</v>
      </c>
      <c r="G1434" s="1" t="s">
        <v>10490</v>
      </c>
      <c r="H1434">
        <v>2000</v>
      </c>
      <c r="I1434" t="s">
        <v>16833</v>
      </c>
      <c r="J1434" t="s">
        <v>11834</v>
      </c>
      <c r="K1434" t="str">
        <f>Table1[[#This Row],[Lat]]&amp;","&amp;Table1[[#This Row],[Lon]]</f>
        <v>51.0283824285844,3.62931327624779</v>
      </c>
    </row>
    <row r="1435" spans="1:11" x14ac:dyDescent="0.25">
      <c r="A1435" s="1" t="s">
        <v>4155</v>
      </c>
      <c r="B1435" s="1" t="s">
        <v>9296</v>
      </c>
      <c r="C1435" s="1" t="s">
        <v>10321</v>
      </c>
      <c r="D1435" s="1" t="s">
        <v>10384</v>
      </c>
      <c r="E1435" s="1" t="s">
        <v>10439</v>
      </c>
      <c r="F1435" s="1" t="s">
        <v>10462</v>
      </c>
      <c r="G1435" s="1" t="s">
        <v>10468</v>
      </c>
      <c r="H1435">
        <v>1980</v>
      </c>
      <c r="I1435" t="s">
        <v>16834</v>
      </c>
      <c r="J1435" t="s">
        <v>11835</v>
      </c>
      <c r="K1435" t="str">
        <f>Table1[[#This Row],[Lat]]&amp;","&amp;Table1[[#This Row],[Lon]]</f>
        <v>51.0298605727792,3.63127717646032</v>
      </c>
    </row>
    <row r="1436" spans="1:11" x14ac:dyDescent="0.25">
      <c r="A1436" s="1" t="s">
        <v>4160</v>
      </c>
      <c r="B1436" s="1" t="s">
        <v>9301</v>
      </c>
      <c r="C1436" s="1" t="s">
        <v>10321</v>
      </c>
      <c r="D1436" s="1" t="s">
        <v>10384</v>
      </c>
      <c r="E1436" s="1" t="s">
        <v>10439</v>
      </c>
      <c r="F1436" s="1" t="s">
        <v>10462</v>
      </c>
      <c r="G1436" s="1" t="s">
        <v>10476</v>
      </c>
      <c r="H1436">
        <v>1980</v>
      </c>
      <c r="I1436" t="s">
        <v>16835</v>
      </c>
      <c r="J1436" t="s">
        <v>11836</v>
      </c>
      <c r="K1436" t="str">
        <f>Table1[[#This Row],[Lat]]&amp;","&amp;Table1[[#This Row],[Lon]]</f>
        <v>51.0299786078208,3.63099751268474</v>
      </c>
    </row>
    <row r="1437" spans="1:11" x14ac:dyDescent="0.25">
      <c r="A1437" s="1" t="s">
        <v>4178</v>
      </c>
      <c r="B1437" s="1" t="s">
        <v>9319</v>
      </c>
      <c r="C1437" s="1" t="s">
        <v>10321</v>
      </c>
      <c r="D1437" s="1" t="s">
        <v>10384</v>
      </c>
      <c r="E1437" s="1" t="s">
        <v>10439</v>
      </c>
      <c r="F1437" s="1" t="s">
        <v>10462</v>
      </c>
      <c r="G1437" s="1" t="s">
        <v>10476</v>
      </c>
      <c r="H1437">
        <v>1980</v>
      </c>
      <c r="I1437" t="s">
        <v>16836</v>
      </c>
      <c r="J1437" t="s">
        <v>11837</v>
      </c>
      <c r="K1437" t="str">
        <f>Table1[[#This Row],[Lat]]&amp;","&amp;Table1[[#This Row],[Lon]]</f>
        <v>51.028943371859,3.63002042128345</v>
      </c>
    </row>
    <row r="1438" spans="1:11" x14ac:dyDescent="0.25">
      <c r="A1438" s="1" t="s">
        <v>4188</v>
      </c>
      <c r="B1438" s="1" t="s">
        <v>9329</v>
      </c>
      <c r="C1438" s="1" t="s">
        <v>10321</v>
      </c>
      <c r="D1438" s="1" t="s">
        <v>10384</v>
      </c>
      <c r="E1438" s="1" t="s">
        <v>10439</v>
      </c>
      <c r="F1438" s="1" t="s">
        <v>10462</v>
      </c>
      <c r="G1438" s="1" t="s">
        <v>10476</v>
      </c>
      <c r="H1438">
        <v>1980</v>
      </c>
      <c r="I1438" t="s">
        <v>16837</v>
      </c>
      <c r="J1438" t="s">
        <v>11838</v>
      </c>
      <c r="K1438" t="str">
        <f>Table1[[#This Row],[Lat]]&amp;","&amp;Table1[[#This Row],[Lon]]</f>
        <v>51.0295091452043,3.63086854795187</v>
      </c>
    </row>
    <row r="1439" spans="1:11" x14ac:dyDescent="0.25">
      <c r="A1439" s="1" t="s">
        <v>4230</v>
      </c>
      <c r="B1439" s="1" t="s">
        <v>9371</v>
      </c>
      <c r="C1439" s="1" t="s">
        <v>10321</v>
      </c>
      <c r="D1439" s="1" t="s">
        <v>10384</v>
      </c>
      <c r="E1439" s="1" t="s">
        <v>10439</v>
      </c>
      <c r="F1439" s="1" t="s">
        <v>10462</v>
      </c>
      <c r="G1439" s="1" t="s">
        <v>10476</v>
      </c>
      <c r="H1439">
        <v>1980</v>
      </c>
      <c r="I1439" t="s">
        <v>16838</v>
      </c>
      <c r="J1439" t="s">
        <v>11839</v>
      </c>
      <c r="K1439" t="str">
        <f>Table1[[#This Row],[Lat]]&amp;","&amp;Table1[[#This Row],[Lon]]</f>
        <v>51.0291455341949,3.63024938469511</v>
      </c>
    </row>
    <row r="1440" spans="1:11" x14ac:dyDescent="0.25">
      <c r="A1440" s="1" t="s">
        <v>4266</v>
      </c>
      <c r="B1440" s="1" t="s">
        <v>9407</v>
      </c>
      <c r="C1440" s="1" t="s">
        <v>10321</v>
      </c>
      <c r="D1440" s="1" t="s">
        <v>10384</v>
      </c>
      <c r="E1440" s="1" t="s">
        <v>10439</v>
      </c>
      <c r="F1440" s="1" t="s">
        <v>10462</v>
      </c>
      <c r="G1440" s="1" t="s">
        <v>10468</v>
      </c>
      <c r="H1440">
        <v>1980</v>
      </c>
      <c r="I1440" t="s">
        <v>16839</v>
      </c>
      <c r="J1440" t="s">
        <v>11840</v>
      </c>
      <c r="K1440" t="str">
        <f>Table1[[#This Row],[Lat]]&amp;","&amp;Table1[[#This Row],[Lon]]</f>
        <v>51.0290961316181,3.63037102716465</v>
      </c>
    </row>
    <row r="1441" spans="1:11" x14ac:dyDescent="0.25">
      <c r="A1441" s="1" t="s">
        <v>4309</v>
      </c>
      <c r="B1441" s="1" t="s">
        <v>9450</v>
      </c>
      <c r="C1441" s="1" t="s">
        <v>10321</v>
      </c>
      <c r="D1441" s="1" t="s">
        <v>10384</v>
      </c>
      <c r="E1441" s="1" t="s">
        <v>10439</v>
      </c>
      <c r="F1441" s="1" t="s">
        <v>10462</v>
      </c>
      <c r="G1441" s="1" t="s">
        <v>10474</v>
      </c>
      <c r="H1441">
        <v>1980</v>
      </c>
      <c r="I1441" t="s">
        <v>16840</v>
      </c>
      <c r="J1441" t="s">
        <v>11841</v>
      </c>
      <c r="K1441" t="str">
        <f>Table1[[#This Row],[Lat]]&amp;","&amp;Table1[[#This Row],[Lon]]</f>
        <v>51.0285084619043,3.62962069626535</v>
      </c>
    </row>
    <row r="1442" spans="1:11" x14ac:dyDescent="0.25">
      <c r="A1442" s="1" t="s">
        <v>4370</v>
      </c>
      <c r="B1442" s="1" t="s">
        <v>9511</v>
      </c>
      <c r="C1442" s="1" t="s">
        <v>10321</v>
      </c>
      <c r="D1442" s="1" t="s">
        <v>10384</v>
      </c>
      <c r="E1442" s="1" t="s">
        <v>10439</v>
      </c>
      <c r="F1442" s="1" t="s">
        <v>10462</v>
      </c>
      <c r="G1442" s="1" t="s">
        <v>10468</v>
      </c>
      <c r="H1442">
        <v>1980</v>
      </c>
      <c r="I1442" t="s">
        <v>16841</v>
      </c>
      <c r="J1442" t="s">
        <v>11842</v>
      </c>
      <c r="K1442" t="str">
        <f>Table1[[#This Row],[Lat]]&amp;","&amp;Table1[[#This Row],[Lon]]</f>
        <v>51.0299501830098,3.6313764166306</v>
      </c>
    </row>
    <row r="1443" spans="1:11" x14ac:dyDescent="0.25">
      <c r="A1443" s="1" t="s">
        <v>4383</v>
      </c>
      <c r="B1443" s="1" t="s">
        <v>9524</v>
      </c>
      <c r="C1443" s="1" t="s">
        <v>10321</v>
      </c>
      <c r="D1443" s="1" t="s">
        <v>10384</v>
      </c>
      <c r="E1443" s="1" t="s">
        <v>10439</v>
      </c>
      <c r="F1443" s="1" t="s">
        <v>10462</v>
      </c>
      <c r="G1443" s="1" t="s">
        <v>10476</v>
      </c>
      <c r="H1443">
        <v>1980</v>
      </c>
      <c r="I1443" t="s">
        <v>16842</v>
      </c>
      <c r="J1443" t="s">
        <v>11843</v>
      </c>
      <c r="K1443" t="str">
        <f>Table1[[#This Row],[Lat]]&amp;","&amp;Table1[[#This Row],[Lon]]</f>
        <v>51.0296117457259,3.63099438102405</v>
      </c>
    </row>
    <row r="1444" spans="1:11" x14ac:dyDescent="0.25">
      <c r="A1444" s="1" t="s">
        <v>4398</v>
      </c>
      <c r="B1444" s="1" t="s">
        <v>9539</v>
      </c>
      <c r="C1444" s="1" t="s">
        <v>10321</v>
      </c>
      <c r="D1444" s="1" t="s">
        <v>10384</v>
      </c>
      <c r="E1444" s="1" t="s">
        <v>10439</v>
      </c>
      <c r="F1444" s="1" t="s">
        <v>10462</v>
      </c>
      <c r="G1444" s="1" t="s">
        <v>10468</v>
      </c>
      <c r="H1444">
        <v>1980</v>
      </c>
      <c r="I1444" t="s">
        <v>16843</v>
      </c>
      <c r="J1444" t="s">
        <v>11844</v>
      </c>
      <c r="K1444" t="str">
        <f>Table1[[#This Row],[Lat]]&amp;","&amp;Table1[[#This Row],[Lon]]</f>
        <v>51.0284085365405,3.62907846700524</v>
      </c>
    </row>
    <row r="1445" spans="1:11" x14ac:dyDescent="0.25">
      <c r="A1445" s="1" t="s">
        <v>4401</v>
      </c>
      <c r="B1445" s="1" t="s">
        <v>9542</v>
      </c>
      <c r="C1445" s="1" t="s">
        <v>10321</v>
      </c>
      <c r="D1445" s="1" t="s">
        <v>10384</v>
      </c>
      <c r="E1445" s="1" t="s">
        <v>10439</v>
      </c>
      <c r="F1445" s="1" t="s">
        <v>10462</v>
      </c>
      <c r="G1445" s="1" t="s">
        <v>10474</v>
      </c>
      <c r="H1445">
        <v>1980</v>
      </c>
      <c r="I1445" t="s">
        <v>16844</v>
      </c>
      <c r="J1445" t="s">
        <v>11845</v>
      </c>
      <c r="K1445" t="str">
        <f>Table1[[#This Row],[Lat]]&amp;","&amp;Table1[[#This Row],[Lon]]</f>
        <v>51.0294607207793,3.6306394254018</v>
      </c>
    </row>
    <row r="1446" spans="1:11" x14ac:dyDescent="0.25">
      <c r="A1446" s="1" t="s">
        <v>4403</v>
      </c>
      <c r="B1446" s="1" t="s">
        <v>9544</v>
      </c>
      <c r="C1446" s="1" t="s">
        <v>10321</v>
      </c>
      <c r="D1446" s="1" t="s">
        <v>10384</v>
      </c>
      <c r="E1446" s="1" t="s">
        <v>10439</v>
      </c>
      <c r="F1446" s="1" t="s">
        <v>10462</v>
      </c>
      <c r="G1446" s="1" t="s">
        <v>10476</v>
      </c>
      <c r="H1446">
        <v>1980</v>
      </c>
      <c r="I1446" t="s">
        <v>16845</v>
      </c>
      <c r="J1446" t="s">
        <v>11846</v>
      </c>
      <c r="K1446" t="str">
        <f>Table1[[#This Row],[Lat]]&amp;","&amp;Table1[[#This Row],[Lon]]</f>
        <v>51.0288463563364,3.62990721265291</v>
      </c>
    </row>
    <row r="1447" spans="1:11" x14ac:dyDescent="0.25">
      <c r="A1447" s="1" t="s">
        <v>4418</v>
      </c>
      <c r="B1447" s="1" t="s">
        <v>9559</v>
      </c>
      <c r="C1447" s="1" t="s">
        <v>10321</v>
      </c>
      <c r="D1447" s="1" t="s">
        <v>10384</v>
      </c>
      <c r="E1447" s="1" t="s">
        <v>10439</v>
      </c>
      <c r="F1447" s="1" t="s">
        <v>10462</v>
      </c>
      <c r="G1447" s="1" t="s">
        <v>10468</v>
      </c>
      <c r="H1447">
        <v>1980</v>
      </c>
      <c r="I1447" t="s">
        <v>16846</v>
      </c>
      <c r="J1447" t="s">
        <v>11847</v>
      </c>
      <c r="K1447" t="str">
        <f>Table1[[#This Row],[Lat]]&amp;","&amp;Table1[[#This Row],[Lon]]</f>
        <v>51.0287003181762,3.62988141361923</v>
      </c>
    </row>
    <row r="1448" spans="1:11" x14ac:dyDescent="0.25">
      <c r="A1448" s="1" t="s">
        <v>4431</v>
      </c>
      <c r="B1448" s="1" t="s">
        <v>9572</v>
      </c>
      <c r="C1448" s="1" t="s">
        <v>10321</v>
      </c>
      <c r="D1448" s="1" t="s">
        <v>10384</v>
      </c>
      <c r="E1448" s="1" t="s">
        <v>10439</v>
      </c>
      <c r="F1448" s="1" t="s">
        <v>10462</v>
      </c>
      <c r="G1448" s="1" t="s">
        <v>10476</v>
      </c>
      <c r="H1448">
        <v>1980</v>
      </c>
      <c r="I1448" t="s">
        <v>16847</v>
      </c>
      <c r="J1448" t="s">
        <v>11848</v>
      </c>
      <c r="K1448" t="str">
        <f>Table1[[#This Row],[Lat]]&amp;","&amp;Table1[[#This Row],[Lon]]</f>
        <v>51.0302305334215,3.63077262771858</v>
      </c>
    </row>
    <row r="1449" spans="1:11" x14ac:dyDescent="0.25">
      <c r="A1449" s="1" t="s">
        <v>4434</v>
      </c>
      <c r="B1449" s="1" t="s">
        <v>9575</v>
      </c>
      <c r="C1449" s="1" t="s">
        <v>10321</v>
      </c>
      <c r="D1449" s="1" t="s">
        <v>10384</v>
      </c>
      <c r="E1449" s="1" t="s">
        <v>10439</v>
      </c>
      <c r="F1449" s="1" t="s">
        <v>10464</v>
      </c>
      <c r="G1449" s="1" t="s">
        <v>10478</v>
      </c>
      <c r="H1449">
        <v>1990</v>
      </c>
      <c r="I1449" t="s">
        <v>16848</v>
      </c>
      <c r="J1449" t="s">
        <v>11849</v>
      </c>
      <c r="K1449" t="str">
        <f>Table1[[#This Row],[Lat]]&amp;","&amp;Table1[[#This Row],[Lon]]</f>
        <v>51.0284471925227,3.62949329488695</v>
      </c>
    </row>
    <row r="1450" spans="1:11" x14ac:dyDescent="0.25">
      <c r="A1450" s="1" t="s">
        <v>4474</v>
      </c>
      <c r="B1450" s="1" t="s">
        <v>9615</v>
      </c>
      <c r="C1450" s="1" t="s">
        <v>10321</v>
      </c>
      <c r="D1450" s="1" t="s">
        <v>10384</v>
      </c>
      <c r="E1450" s="1" t="s">
        <v>10439</v>
      </c>
      <c r="F1450" s="1" t="s">
        <v>10462</v>
      </c>
      <c r="G1450" s="1" t="s">
        <v>10476</v>
      </c>
      <c r="H1450">
        <v>1980</v>
      </c>
      <c r="I1450" t="s">
        <v>16849</v>
      </c>
      <c r="J1450" t="s">
        <v>11850</v>
      </c>
      <c r="K1450" t="str">
        <f>Table1[[#This Row],[Lat]]&amp;","&amp;Table1[[#This Row],[Lon]]</f>
        <v>51.0295605178125,3.63075823554553</v>
      </c>
    </row>
    <row r="1451" spans="1:11" x14ac:dyDescent="0.25">
      <c r="A1451" s="1" t="s">
        <v>4487</v>
      </c>
      <c r="B1451" s="1" t="s">
        <v>9628</v>
      </c>
      <c r="C1451" s="1" t="s">
        <v>10321</v>
      </c>
      <c r="D1451" s="1" t="s">
        <v>10384</v>
      </c>
      <c r="E1451" s="1" t="s">
        <v>10439</v>
      </c>
      <c r="F1451" s="1" t="s">
        <v>10462</v>
      </c>
      <c r="G1451" s="1" t="s">
        <v>10476</v>
      </c>
      <c r="H1451">
        <v>1980</v>
      </c>
      <c r="I1451" t="s">
        <v>16850</v>
      </c>
      <c r="J1451" t="s">
        <v>11851</v>
      </c>
      <c r="K1451" t="str">
        <f>Table1[[#This Row],[Lat]]&amp;","&amp;Table1[[#This Row],[Lon]]</f>
        <v>51.0300482539206,3.63138123585915</v>
      </c>
    </row>
    <row r="1452" spans="1:11" x14ac:dyDescent="0.25">
      <c r="A1452" s="1" t="s">
        <v>4523</v>
      </c>
      <c r="B1452" s="1" t="s">
        <v>9664</v>
      </c>
      <c r="C1452" s="1" t="s">
        <v>10321</v>
      </c>
      <c r="D1452" s="1" t="s">
        <v>10384</v>
      </c>
      <c r="E1452" s="1" t="s">
        <v>10439</v>
      </c>
      <c r="F1452" s="1" t="s">
        <v>10462</v>
      </c>
      <c r="G1452" s="1" t="s">
        <v>10476</v>
      </c>
      <c r="H1452">
        <v>1980</v>
      </c>
      <c r="I1452" t="s">
        <v>16851</v>
      </c>
      <c r="J1452" t="s">
        <v>11852</v>
      </c>
      <c r="K1452" t="str">
        <f>Table1[[#This Row],[Lat]]&amp;","&amp;Table1[[#This Row],[Lon]]</f>
        <v>51.0302619603157,3.63124477785196</v>
      </c>
    </row>
    <row r="1453" spans="1:11" x14ac:dyDescent="0.25">
      <c r="A1453" s="1" t="s">
        <v>4541</v>
      </c>
      <c r="B1453" s="1" t="s">
        <v>9682</v>
      </c>
      <c r="C1453" s="1" t="s">
        <v>10321</v>
      </c>
      <c r="D1453" s="1" t="s">
        <v>10384</v>
      </c>
      <c r="E1453" s="1" t="s">
        <v>10439</v>
      </c>
      <c r="F1453" s="1" t="s">
        <v>10462</v>
      </c>
      <c r="G1453" s="1" t="s">
        <v>10474</v>
      </c>
      <c r="H1453">
        <v>1980</v>
      </c>
      <c r="I1453" t="s">
        <v>16852</v>
      </c>
      <c r="J1453" t="s">
        <v>11853</v>
      </c>
      <c r="K1453" t="str">
        <f>Table1[[#This Row],[Lat]]&amp;","&amp;Table1[[#This Row],[Lon]]</f>
        <v>51.0286197988594,3.62978896077493</v>
      </c>
    </row>
    <row r="1454" spans="1:11" x14ac:dyDescent="0.25">
      <c r="A1454" s="1" t="s">
        <v>4545</v>
      </c>
      <c r="B1454" s="1" t="s">
        <v>9686</v>
      </c>
      <c r="C1454" s="1" t="s">
        <v>10321</v>
      </c>
      <c r="D1454" s="1" t="s">
        <v>10384</v>
      </c>
      <c r="E1454" s="1" t="s">
        <v>10439</v>
      </c>
      <c r="F1454" s="1" t="s">
        <v>10462</v>
      </c>
      <c r="G1454" s="1" t="s">
        <v>10479</v>
      </c>
      <c r="H1454">
        <v>1970</v>
      </c>
      <c r="I1454" t="s">
        <v>16853</v>
      </c>
      <c r="J1454" t="s">
        <v>11854</v>
      </c>
      <c r="K1454" t="str">
        <f>Table1[[#This Row],[Lat]]&amp;","&amp;Table1[[#This Row],[Lon]]</f>
        <v>51.0303390326068,3.63116912868103</v>
      </c>
    </row>
    <row r="1455" spans="1:11" x14ac:dyDescent="0.25">
      <c r="A1455" s="1" t="s">
        <v>4550</v>
      </c>
      <c r="B1455" s="1" t="s">
        <v>9691</v>
      </c>
      <c r="C1455" s="1" t="s">
        <v>10321</v>
      </c>
      <c r="D1455" s="1" t="s">
        <v>10384</v>
      </c>
      <c r="E1455" s="1" t="s">
        <v>10439</v>
      </c>
      <c r="F1455" s="1" t="s">
        <v>10462</v>
      </c>
      <c r="G1455" s="1" t="s">
        <v>10468</v>
      </c>
      <c r="H1455">
        <v>1980</v>
      </c>
      <c r="I1455" t="s">
        <v>16854</v>
      </c>
      <c r="J1455" t="s">
        <v>11855</v>
      </c>
      <c r="K1455" t="str">
        <f>Table1[[#This Row],[Lat]]&amp;","&amp;Table1[[#This Row],[Lon]]</f>
        <v>51.0297636634227,3.6309928704959</v>
      </c>
    </row>
    <row r="1456" spans="1:11" x14ac:dyDescent="0.25">
      <c r="A1456" s="1" t="s">
        <v>4557</v>
      </c>
      <c r="B1456" s="1" t="s">
        <v>9698</v>
      </c>
      <c r="C1456" s="1" t="s">
        <v>10321</v>
      </c>
      <c r="D1456" s="1" t="s">
        <v>10384</v>
      </c>
      <c r="E1456" s="1" t="s">
        <v>10439</v>
      </c>
      <c r="F1456" s="1" t="s">
        <v>10462</v>
      </c>
      <c r="G1456" s="1" t="s">
        <v>10476</v>
      </c>
      <c r="H1456">
        <v>1980</v>
      </c>
      <c r="I1456" t="s">
        <v>16855</v>
      </c>
      <c r="J1456" t="s">
        <v>11856</v>
      </c>
      <c r="K1456" t="str">
        <f>Table1[[#This Row],[Lat]]&amp;","&amp;Table1[[#This Row],[Lon]]</f>
        <v>51.0297161435644,3.63112014501573</v>
      </c>
    </row>
    <row r="1457" spans="1:11" x14ac:dyDescent="0.25">
      <c r="A1457" s="1" t="s">
        <v>4595</v>
      </c>
      <c r="B1457" s="1" t="s">
        <v>9736</v>
      </c>
      <c r="C1457" s="1" t="s">
        <v>10321</v>
      </c>
      <c r="D1457" s="1" t="s">
        <v>10384</v>
      </c>
      <c r="E1457" s="1" t="s">
        <v>10439</v>
      </c>
      <c r="F1457" s="1" t="s">
        <v>10462</v>
      </c>
      <c r="G1457" s="1" t="s">
        <v>10476</v>
      </c>
      <c r="H1457">
        <v>1980</v>
      </c>
      <c r="I1457" t="s">
        <v>16856</v>
      </c>
      <c r="J1457" t="s">
        <v>11857</v>
      </c>
      <c r="K1457" t="str">
        <f>Table1[[#This Row],[Lat]]&amp;","&amp;Table1[[#This Row],[Lon]]</f>
        <v>51.0288082888457,3.63000561102626</v>
      </c>
    </row>
    <row r="1458" spans="1:11" x14ac:dyDescent="0.25">
      <c r="A1458" s="1" t="s">
        <v>4620</v>
      </c>
      <c r="B1458" s="1" t="s">
        <v>9761</v>
      </c>
      <c r="C1458" s="1" t="s">
        <v>10321</v>
      </c>
      <c r="D1458" s="1" t="s">
        <v>10384</v>
      </c>
      <c r="E1458" s="1" t="s">
        <v>10439</v>
      </c>
      <c r="F1458" s="1" t="s">
        <v>10462</v>
      </c>
      <c r="G1458" s="1" t="s">
        <v>10476</v>
      </c>
      <c r="H1458">
        <v>1980</v>
      </c>
      <c r="I1458" t="s">
        <v>16857</v>
      </c>
      <c r="J1458" t="s">
        <v>11858</v>
      </c>
      <c r="K1458" t="str">
        <f>Table1[[#This Row],[Lat]]&amp;","&amp;Table1[[#This Row],[Lon]]</f>
        <v>51.030184887974,3.63132042677385</v>
      </c>
    </row>
    <row r="1459" spans="1:11" x14ac:dyDescent="0.25">
      <c r="A1459" s="1" t="s">
        <v>4621</v>
      </c>
      <c r="B1459" s="1" t="s">
        <v>9762</v>
      </c>
      <c r="C1459" s="1" t="s">
        <v>10321</v>
      </c>
      <c r="D1459" s="1" t="s">
        <v>10384</v>
      </c>
      <c r="E1459" s="1" t="s">
        <v>10439</v>
      </c>
      <c r="F1459" s="1" t="s">
        <v>10462</v>
      </c>
      <c r="G1459" s="1" t="s">
        <v>10474</v>
      </c>
      <c r="H1459">
        <v>1980</v>
      </c>
      <c r="I1459" t="s">
        <v>16858</v>
      </c>
      <c r="J1459" t="s">
        <v>11859</v>
      </c>
      <c r="K1459" t="str">
        <f>Table1[[#This Row],[Lat]]&amp;","&amp;Table1[[#This Row],[Lon]]</f>
        <v>51.0284506002763,3.62924366899512</v>
      </c>
    </row>
    <row r="1460" spans="1:11" x14ac:dyDescent="0.25">
      <c r="A1460" s="1" t="s">
        <v>4636</v>
      </c>
      <c r="B1460" s="1" t="s">
        <v>9777</v>
      </c>
      <c r="C1460" s="1" t="s">
        <v>10321</v>
      </c>
      <c r="D1460" s="1" t="s">
        <v>10384</v>
      </c>
      <c r="E1460" s="1" t="s">
        <v>10439</v>
      </c>
      <c r="F1460" s="1" t="s">
        <v>10462</v>
      </c>
      <c r="G1460" s="1" t="s">
        <v>10468</v>
      </c>
      <c r="H1460">
        <v>1980</v>
      </c>
      <c r="I1460" t="s">
        <v>16859</v>
      </c>
      <c r="J1460" t="s">
        <v>11860</v>
      </c>
      <c r="K1460" t="str">
        <f>Table1[[#This Row],[Lat]]&amp;","&amp;Table1[[#This Row],[Lon]]</f>
        <v>51.0283049198159,3.62918221599324</v>
      </c>
    </row>
    <row r="1461" spans="1:11" x14ac:dyDescent="0.25">
      <c r="A1461" s="1" t="s">
        <v>4750</v>
      </c>
      <c r="B1461" s="1" t="s">
        <v>9891</v>
      </c>
      <c r="C1461" s="1" t="s">
        <v>10321</v>
      </c>
      <c r="D1461" s="1" t="s">
        <v>10384</v>
      </c>
      <c r="E1461" s="1" t="s">
        <v>10439</v>
      </c>
      <c r="F1461" s="1" t="s">
        <v>10462</v>
      </c>
      <c r="G1461" s="1" t="s">
        <v>10476</v>
      </c>
      <c r="H1461">
        <v>1980</v>
      </c>
      <c r="I1461" t="s">
        <v>16860</v>
      </c>
      <c r="J1461" t="s">
        <v>11861</v>
      </c>
      <c r="K1461" t="str">
        <f>Table1[[#This Row],[Lat]]&amp;","&amp;Table1[[#This Row],[Lon]]</f>
        <v>51.0303987655725,3.63101715036334</v>
      </c>
    </row>
    <row r="1462" spans="1:11" x14ac:dyDescent="0.25">
      <c r="A1462" s="1" t="s">
        <v>4755</v>
      </c>
      <c r="B1462" s="1" t="s">
        <v>9896</v>
      </c>
      <c r="C1462" s="1" t="s">
        <v>10321</v>
      </c>
      <c r="D1462" s="1" t="s">
        <v>10384</v>
      </c>
      <c r="E1462" s="1" t="s">
        <v>10439</v>
      </c>
      <c r="F1462" s="1" t="s">
        <v>10462</v>
      </c>
      <c r="G1462" s="1" t="s">
        <v>10468</v>
      </c>
      <c r="H1462">
        <v>1980</v>
      </c>
      <c r="I1462" t="s">
        <v>16861</v>
      </c>
      <c r="J1462" t="s">
        <v>11862</v>
      </c>
      <c r="K1462" t="str">
        <f>Table1[[#This Row],[Lat]]&amp;","&amp;Table1[[#This Row],[Lon]]</f>
        <v>51.0288963842147,3.63012343794098</v>
      </c>
    </row>
    <row r="1463" spans="1:11" x14ac:dyDescent="0.25">
      <c r="A1463" s="1" t="s">
        <v>784</v>
      </c>
      <c r="B1463" s="1" t="s">
        <v>5925</v>
      </c>
      <c r="C1463" s="1" t="s">
        <v>10313</v>
      </c>
      <c r="D1463" s="1" t="s">
        <v>10376</v>
      </c>
      <c r="E1463" s="1" t="s">
        <v>10432</v>
      </c>
      <c r="F1463" s="1" t="s">
        <v>10463</v>
      </c>
      <c r="G1463" s="1" t="s">
        <v>10469</v>
      </c>
      <c r="H1463">
        <v>1920</v>
      </c>
      <c r="I1463" t="s">
        <v>16862</v>
      </c>
      <c r="J1463" t="s">
        <v>11863</v>
      </c>
      <c r="K1463" t="str">
        <f>Table1[[#This Row],[Lat]]&amp;","&amp;Table1[[#This Row],[Lon]]</f>
        <v>51.0661304209,3.76841296237894</v>
      </c>
    </row>
    <row r="1464" spans="1:11" x14ac:dyDescent="0.25">
      <c r="A1464" s="1" t="s">
        <v>980</v>
      </c>
      <c r="B1464" s="1" t="s">
        <v>6121</v>
      </c>
      <c r="C1464" s="1" t="s">
        <v>10313</v>
      </c>
      <c r="D1464" s="1" t="s">
        <v>10376</v>
      </c>
      <c r="E1464" s="1" t="s">
        <v>10432</v>
      </c>
      <c r="F1464" s="1" t="s">
        <v>10463</v>
      </c>
      <c r="G1464" s="1" t="s">
        <v>10480</v>
      </c>
      <c r="H1464">
        <v>1950</v>
      </c>
      <c r="I1464" t="s">
        <v>16863</v>
      </c>
      <c r="J1464" t="s">
        <v>11864</v>
      </c>
      <c r="K1464" t="str">
        <f>Table1[[#This Row],[Lat]]&amp;","&amp;Table1[[#This Row],[Lon]]</f>
        <v>51.070508403834,3.67030987414769</v>
      </c>
    </row>
    <row r="1465" spans="1:11" x14ac:dyDescent="0.25">
      <c r="A1465" s="1" t="s">
        <v>1059</v>
      </c>
      <c r="B1465" s="1" t="s">
        <v>6200</v>
      </c>
      <c r="C1465" s="1" t="s">
        <v>10313</v>
      </c>
      <c r="D1465" s="1" t="s">
        <v>10376</v>
      </c>
      <c r="E1465" s="1" t="s">
        <v>10432</v>
      </c>
      <c r="F1465" s="1" t="s">
        <v>10463</v>
      </c>
      <c r="G1465" s="1" t="s">
        <v>10467</v>
      </c>
      <c r="H1465">
        <v>1940</v>
      </c>
      <c r="I1465" t="s">
        <v>16864</v>
      </c>
      <c r="J1465" t="s">
        <v>11865</v>
      </c>
      <c r="K1465" t="str">
        <f>Table1[[#This Row],[Lat]]&amp;","&amp;Table1[[#This Row],[Lon]]</f>
        <v>51.0707061793095,3.67015996424217</v>
      </c>
    </row>
    <row r="1466" spans="1:11" x14ac:dyDescent="0.25">
      <c r="A1466" s="1" t="s">
        <v>1221</v>
      </c>
      <c r="B1466" s="1" t="s">
        <v>6362</v>
      </c>
      <c r="C1466" s="1" t="s">
        <v>10313</v>
      </c>
      <c r="D1466" s="1" t="s">
        <v>10376</v>
      </c>
      <c r="E1466" s="1" t="s">
        <v>10432</v>
      </c>
      <c r="F1466" s="1" t="s">
        <v>10463</v>
      </c>
      <c r="G1466" s="1" t="s">
        <v>10484</v>
      </c>
      <c r="H1466">
        <v>1930</v>
      </c>
      <c r="I1466" t="s">
        <v>16865</v>
      </c>
      <c r="J1466" t="s">
        <v>11866</v>
      </c>
      <c r="K1466" t="str">
        <f>Table1[[#This Row],[Lat]]&amp;","&amp;Table1[[#This Row],[Lon]]</f>
        <v>51.0705763784601,3.6702517885965</v>
      </c>
    </row>
    <row r="1467" spans="1:11" x14ac:dyDescent="0.25">
      <c r="A1467" s="1" t="s">
        <v>1276</v>
      </c>
      <c r="B1467" s="1" t="s">
        <v>6417</v>
      </c>
      <c r="C1467" s="1" t="s">
        <v>10313</v>
      </c>
      <c r="D1467" s="1" t="s">
        <v>10376</v>
      </c>
      <c r="E1467" s="1" t="s">
        <v>10432</v>
      </c>
      <c r="F1467" s="1" t="s">
        <v>10463</v>
      </c>
      <c r="G1467" s="1" t="s">
        <v>10473</v>
      </c>
      <c r="H1467">
        <v>1950</v>
      </c>
      <c r="I1467" t="s">
        <v>16866</v>
      </c>
      <c r="J1467" t="s">
        <v>11867</v>
      </c>
      <c r="K1467" t="str">
        <f>Table1[[#This Row],[Lat]]&amp;","&amp;Table1[[#This Row],[Lon]]</f>
        <v>51.0707447030757,3.67013798755748</v>
      </c>
    </row>
    <row r="1468" spans="1:11" x14ac:dyDescent="0.25">
      <c r="A1468" s="1" t="s">
        <v>1420</v>
      </c>
      <c r="B1468" s="1" t="s">
        <v>6561</v>
      </c>
      <c r="C1468" s="1" t="s">
        <v>10313</v>
      </c>
      <c r="D1468" s="1" t="s">
        <v>10376</v>
      </c>
      <c r="E1468" s="1" t="s">
        <v>10432</v>
      </c>
      <c r="F1468" s="1" t="s">
        <v>10463</v>
      </c>
      <c r="G1468" s="1" t="s">
        <v>10472</v>
      </c>
      <c r="H1468">
        <v>1940</v>
      </c>
      <c r="I1468" t="s">
        <v>16867</v>
      </c>
      <c r="J1468" t="s">
        <v>11868</v>
      </c>
      <c r="K1468" t="str">
        <f>Table1[[#This Row],[Lat]]&amp;","&amp;Table1[[#This Row],[Lon]]</f>
        <v>51.0706336597996,3.67020955712741</v>
      </c>
    </row>
    <row r="1469" spans="1:11" x14ac:dyDescent="0.25">
      <c r="A1469" s="1" t="s">
        <v>1436</v>
      </c>
      <c r="B1469" s="1" t="s">
        <v>6577</v>
      </c>
      <c r="C1469" s="1" t="s">
        <v>10313</v>
      </c>
      <c r="D1469" s="1" t="s">
        <v>10376</v>
      </c>
      <c r="E1469" s="1" t="s">
        <v>10432</v>
      </c>
      <c r="F1469" s="1" t="s">
        <v>10465</v>
      </c>
      <c r="G1469" s="1" t="s">
        <v>10482</v>
      </c>
      <c r="H1469">
        <v>1920</v>
      </c>
      <c r="I1469" t="s">
        <v>16868</v>
      </c>
      <c r="J1469" t="s">
        <v>11869</v>
      </c>
      <c r="K1469" t="str">
        <f>Table1[[#This Row],[Lat]]&amp;","&amp;Table1[[#This Row],[Lon]]</f>
        <v>51.0778653818589,3.6892721415503</v>
      </c>
    </row>
    <row r="1470" spans="1:11" x14ac:dyDescent="0.25">
      <c r="A1470" s="1" t="s">
        <v>1473</v>
      </c>
      <c r="B1470" s="1" t="s">
        <v>6614</v>
      </c>
      <c r="C1470" s="1" t="s">
        <v>10313</v>
      </c>
      <c r="D1470" s="1" t="s">
        <v>10376</v>
      </c>
      <c r="E1470" s="1" t="s">
        <v>10432</v>
      </c>
      <c r="F1470" s="1" t="s">
        <v>10461</v>
      </c>
      <c r="G1470" s="1" t="s">
        <v>10475</v>
      </c>
      <c r="H1470">
        <v>1990</v>
      </c>
      <c r="I1470" t="s">
        <v>16869</v>
      </c>
      <c r="J1470" t="s">
        <v>11870</v>
      </c>
      <c r="K1470" t="str">
        <f>Table1[[#This Row],[Lat]]&amp;","&amp;Table1[[#This Row],[Lon]]</f>
        <v>51.0704520466438,3.67035637196035</v>
      </c>
    </row>
    <row r="1471" spans="1:11" x14ac:dyDescent="0.25">
      <c r="A1471" s="1" t="s">
        <v>1521</v>
      </c>
      <c r="B1471" s="1" t="s">
        <v>6662</v>
      </c>
      <c r="C1471" s="1" t="s">
        <v>10313</v>
      </c>
      <c r="D1471" s="1" t="s">
        <v>10376</v>
      </c>
      <c r="E1471" s="1" t="s">
        <v>10432</v>
      </c>
      <c r="F1471" s="1" t="s">
        <v>10463</v>
      </c>
      <c r="G1471" s="1" t="s">
        <v>10471</v>
      </c>
      <c r="H1471">
        <v>1950</v>
      </c>
      <c r="I1471" t="s">
        <v>16870</v>
      </c>
      <c r="J1471" t="s">
        <v>11871</v>
      </c>
      <c r="K1471" t="str">
        <f>Table1[[#This Row],[Lat]]&amp;","&amp;Table1[[#This Row],[Lon]]</f>
        <v>51.0706569538358,3.67019636848408</v>
      </c>
    </row>
    <row r="1472" spans="1:11" x14ac:dyDescent="0.25">
      <c r="A1472" s="1" t="s">
        <v>1675</v>
      </c>
      <c r="B1472" s="1" t="s">
        <v>6816</v>
      </c>
      <c r="C1472" s="1" t="s">
        <v>10313</v>
      </c>
      <c r="D1472" s="1" t="s">
        <v>10376</v>
      </c>
      <c r="E1472" s="1" t="s">
        <v>10432</v>
      </c>
      <c r="F1472" s="1" t="s">
        <v>10463</v>
      </c>
      <c r="G1472" s="1" t="s">
        <v>10484</v>
      </c>
      <c r="H1472">
        <v>1930</v>
      </c>
      <c r="I1472" t="s">
        <v>16871</v>
      </c>
      <c r="J1472" t="s">
        <v>11872</v>
      </c>
      <c r="K1472" t="str">
        <f>Table1[[#This Row],[Lat]]&amp;","&amp;Table1[[#This Row],[Lon]]</f>
        <v>51.0705406356888,3.67028799153074</v>
      </c>
    </row>
    <row r="1473" spans="1:11" x14ac:dyDescent="0.25">
      <c r="A1473" s="1" t="s">
        <v>1691</v>
      </c>
      <c r="B1473" s="1" t="s">
        <v>6832</v>
      </c>
      <c r="C1473" s="1" t="s">
        <v>10313</v>
      </c>
      <c r="D1473" s="1" t="s">
        <v>10376</v>
      </c>
      <c r="E1473" s="1" t="s">
        <v>10432</v>
      </c>
      <c r="F1473" s="1" t="s">
        <v>10463</v>
      </c>
      <c r="G1473" s="1" t="s">
        <v>10471</v>
      </c>
      <c r="H1473">
        <v>1950</v>
      </c>
      <c r="I1473" t="s">
        <v>16872</v>
      </c>
      <c r="J1473" t="s">
        <v>11873</v>
      </c>
      <c r="K1473" t="str">
        <f>Table1[[#This Row],[Lat]]&amp;","&amp;Table1[[#This Row],[Lon]]</f>
        <v>51.0706149022451,3.6702298120484</v>
      </c>
    </row>
    <row r="1474" spans="1:11" x14ac:dyDescent="0.25">
      <c r="A1474" s="1" t="s">
        <v>1750</v>
      </c>
      <c r="B1474" s="1" t="s">
        <v>6891</v>
      </c>
      <c r="C1474" s="1" t="s">
        <v>10313</v>
      </c>
      <c r="D1474" s="1" t="s">
        <v>10376</v>
      </c>
      <c r="E1474" s="1" t="s">
        <v>10432</v>
      </c>
      <c r="F1474" s="1" t="s">
        <v>10463</v>
      </c>
      <c r="G1474" s="1" t="s">
        <v>10480</v>
      </c>
      <c r="H1474">
        <v>1940</v>
      </c>
      <c r="I1474" t="s">
        <v>16873</v>
      </c>
      <c r="J1474" t="s">
        <v>11874</v>
      </c>
      <c r="K1474" t="str">
        <f>Table1[[#This Row],[Lat]]&amp;","&amp;Table1[[#This Row],[Lon]]</f>
        <v>51.0705960771061,3.67023865362356</v>
      </c>
    </row>
    <row r="1475" spans="1:11" x14ac:dyDescent="0.25">
      <c r="A1475" s="1" t="s">
        <v>1766</v>
      </c>
      <c r="B1475" s="1" t="s">
        <v>6907</v>
      </c>
      <c r="C1475" s="1" t="s">
        <v>10313</v>
      </c>
      <c r="D1475" s="1" t="s">
        <v>10376</v>
      </c>
      <c r="E1475" s="1" t="s">
        <v>10432</v>
      </c>
      <c r="F1475" s="1" t="s">
        <v>10463</v>
      </c>
      <c r="G1475" s="1" t="s">
        <v>10480</v>
      </c>
      <c r="H1475">
        <v>1950</v>
      </c>
      <c r="I1475" t="s">
        <v>16874</v>
      </c>
      <c r="J1475" t="s">
        <v>11875</v>
      </c>
      <c r="K1475" t="str">
        <f>Table1[[#This Row],[Lat]]&amp;","&amp;Table1[[#This Row],[Lon]]</f>
        <v>51.0705558063056,3.67026921696117</v>
      </c>
    </row>
    <row r="1476" spans="1:11" x14ac:dyDescent="0.25">
      <c r="A1476" s="1" t="s">
        <v>1789</v>
      </c>
      <c r="B1476" s="1" t="s">
        <v>6930</v>
      </c>
      <c r="C1476" s="1" t="s">
        <v>10313</v>
      </c>
      <c r="D1476" s="1" t="s">
        <v>10376</v>
      </c>
      <c r="E1476" s="1" t="s">
        <v>10432</v>
      </c>
      <c r="F1476" s="1" t="s">
        <v>10465</v>
      </c>
      <c r="G1476" s="1" t="s">
        <v>10471</v>
      </c>
      <c r="H1476">
        <v>1950</v>
      </c>
      <c r="I1476" t="s">
        <v>16875</v>
      </c>
      <c r="J1476" t="s">
        <v>11876</v>
      </c>
      <c r="K1476" t="str">
        <f>Table1[[#This Row],[Lat]]&amp;","&amp;Table1[[#This Row],[Lon]]</f>
        <v>51.0703375091716,3.6704451140828</v>
      </c>
    </row>
    <row r="1477" spans="1:11" x14ac:dyDescent="0.25">
      <c r="A1477" s="1" t="s">
        <v>1816</v>
      </c>
      <c r="B1477" s="1" t="s">
        <v>6957</v>
      </c>
      <c r="C1477" s="1" t="s">
        <v>10313</v>
      </c>
      <c r="D1477" s="1" t="s">
        <v>10376</v>
      </c>
      <c r="E1477" s="1" t="s">
        <v>10432</v>
      </c>
      <c r="F1477" s="1" t="s">
        <v>10465</v>
      </c>
      <c r="G1477" s="1" t="s">
        <v>10471</v>
      </c>
      <c r="H1477">
        <v>1950</v>
      </c>
      <c r="I1477" t="s">
        <v>16876</v>
      </c>
      <c r="J1477" t="s">
        <v>11877</v>
      </c>
      <c r="K1477" t="str">
        <f>Table1[[#This Row],[Lat]]&amp;","&amp;Table1[[#This Row],[Lon]]</f>
        <v>51.070312468077,3.6704668892658</v>
      </c>
    </row>
    <row r="1478" spans="1:11" x14ac:dyDescent="0.25">
      <c r="A1478" s="1" t="s">
        <v>1846</v>
      </c>
      <c r="B1478" s="1" t="s">
        <v>6987</v>
      </c>
      <c r="C1478" s="1" t="s">
        <v>10313</v>
      </c>
      <c r="D1478" s="1" t="s">
        <v>10376</v>
      </c>
      <c r="E1478" s="1" t="s">
        <v>10432</v>
      </c>
      <c r="F1478" s="1" t="s">
        <v>10465</v>
      </c>
      <c r="G1478" s="1" t="s">
        <v>10484</v>
      </c>
      <c r="H1478">
        <v>1930</v>
      </c>
      <c r="I1478" t="s">
        <v>16877</v>
      </c>
      <c r="J1478" t="s">
        <v>11878</v>
      </c>
      <c r="K1478" t="str">
        <f>Table1[[#This Row],[Lat]]&amp;","&amp;Table1[[#This Row],[Lon]]</f>
        <v>51.0703652468088,3.67042329866243</v>
      </c>
    </row>
    <row r="1479" spans="1:11" x14ac:dyDescent="0.25">
      <c r="A1479" s="1" t="s">
        <v>2078</v>
      </c>
      <c r="B1479" s="1" t="s">
        <v>7219</v>
      </c>
      <c r="C1479" s="1" t="s">
        <v>10313</v>
      </c>
      <c r="D1479" s="1" t="s">
        <v>10376</v>
      </c>
      <c r="E1479" s="1" t="s">
        <v>10432</v>
      </c>
      <c r="F1479" s="1" t="s">
        <v>10463</v>
      </c>
      <c r="G1479" s="1" t="s">
        <v>10482</v>
      </c>
      <c r="H1479">
        <v>1930</v>
      </c>
      <c r="I1479" t="s">
        <v>16878</v>
      </c>
      <c r="J1479" t="s">
        <v>11879</v>
      </c>
      <c r="K1479" t="str">
        <f>Table1[[#This Row],[Lat]]&amp;","&amp;Table1[[#This Row],[Lon]]</f>
        <v>51.0704869412682,3.67032874253096</v>
      </c>
    </row>
    <row r="1480" spans="1:11" x14ac:dyDescent="0.25">
      <c r="A1480" s="1" t="s">
        <v>2087</v>
      </c>
      <c r="B1480" s="1" t="s">
        <v>7228</v>
      </c>
      <c r="C1480" s="1" t="s">
        <v>10313</v>
      </c>
      <c r="D1480" s="1" t="s">
        <v>10376</v>
      </c>
      <c r="E1480" s="1" t="s">
        <v>10432</v>
      </c>
      <c r="F1480" s="1" t="s">
        <v>10465</v>
      </c>
      <c r="G1480" s="1" t="s">
        <v>10471</v>
      </c>
      <c r="H1480">
        <v>1960</v>
      </c>
      <c r="I1480" t="s">
        <v>16879</v>
      </c>
      <c r="J1480" t="s">
        <v>11880</v>
      </c>
      <c r="K1480" t="str">
        <f>Table1[[#This Row],[Lat]]&amp;","&amp;Table1[[#This Row],[Lon]]</f>
        <v>51.0703885070884,3.6704044035615</v>
      </c>
    </row>
    <row r="1481" spans="1:11" x14ac:dyDescent="0.25">
      <c r="A1481" s="1" t="s">
        <v>2210</v>
      </c>
      <c r="B1481" s="1" t="s">
        <v>7351</v>
      </c>
      <c r="C1481" s="1" t="s">
        <v>10313</v>
      </c>
      <c r="D1481" s="1" t="s">
        <v>10376</v>
      </c>
      <c r="E1481" s="1" t="s">
        <v>10432</v>
      </c>
      <c r="F1481" s="1" t="s">
        <v>10463</v>
      </c>
      <c r="G1481" s="1" t="s">
        <v>10484</v>
      </c>
      <c r="H1481">
        <v>1930</v>
      </c>
      <c r="I1481" t="s">
        <v>16880</v>
      </c>
      <c r="J1481" t="s">
        <v>11881</v>
      </c>
      <c r="K1481" t="str">
        <f>Table1[[#This Row],[Lat]]&amp;","&amp;Table1[[#This Row],[Lon]]</f>
        <v>51.0705281024869,3.67029673921829</v>
      </c>
    </row>
    <row r="1482" spans="1:11" x14ac:dyDescent="0.25">
      <c r="A1482" s="1" t="s">
        <v>2322</v>
      </c>
      <c r="B1482" s="1" t="s">
        <v>7463</v>
      </c>
      <c r="C1482" s="1" t="s">
        <v>10313</v>
      </c>
      <c r="D1482" s="1" t="s">
        <v>10376</v>
      </c>
      <c r="E1482" s="1" t="s">
        <v>10432</v>
      </c>
      <c r="F1482" s="1" t="s">
        <v>10460</v>
      </c>
      <c r="G1482" s="1" t="s">
        <v>10470</v>
      </c>
      <c r="H1482">
        <v>1960</v>
      </c>
      <c r="I1482" t="s">
        <v>16881</v>
      </c>
      <c r="J1482" t="s">
        <v>11882</v>
      </c>
      <c r="K1482" t="str">
        <f>Table1[[#This Row],[Lat]]&amp;","&amp;Table1[[#This Row],[Lon]]</f>
        <v>51.0891430525793,3.71925125602242</v>
      </c>
    </row>
    <row r="1483" spans="1:11" x14ac:dyDescent="0.25">
      <c r="A1483" s="1" t="s">
        <v>2410</v>
      </c>
      <c r="B1483" s="1" t="s">
        <v>7551</v>
      </c>
      <c r="C1483" s="1" t="s">
        <v>10313</v>
      </c>
      <c r="D1483" s="1" t="s">
        <v>10376</v>
      </c>
      <c r="E1483" s="1" t="s">
        <v>10432</v>
      </c>
      <c r="F1483" s="1" t="s">
        <v>10460</v>
      </c>
      <c r="G1483" s="1" t="s">
        <v>10476</v>
      </c>
      <c r="H1483">
        <v>1970</v>
      </c>
      <c r="I1483" t="s">
        <v>16882</v>
      </c>
      <c r="J1483" t="s">
        <v>11883</v>
      </c>
      <c r="K1483" t="str">
        <f>Table1[[#This Row],[Lat]]&amp;","&amp;Table1[[#This Row],[Lon]]</f>
        <v>51.0896509061738,3.71940835646148</v>
      </c>
    </row>
    <row r="1484" spans="1:11" x14ac:dyDescent="0.25">
      <c r="A1484" s="1" t="s">
        <v>2411</v>
      </c>
      <c r="B1484" s="1" t="s">
        <v>7552</v>
      </c>
      <c r="C1484" s="1" t="s">
        <v>10313</v>
      </c>
      <c r="D1484" s="1" t="s">
        <v>10376</v>
      </c>
      <c r="E1484" s="1" t="s">
        <v>10432</v>
      </c>
      <c r="F1484" s="1" t="s">
        <v>10460</v>
      </c>
      <c r="G1484" s="1" t="s">
        <v>10475</v>
      </c>
      <c r="H1484">
        <v>1980</v>
      </c>
      <c r="I1484" t="s">
        <v>16883</v>
      </c>
      <c r="J1484" t="s">
        <v>11884</v>
      </c>
      <c r="K1484" t="str">
        <f>Table1[[#This Row],[Lat]]&amp;","&amp;Table1[[#This Row],[Lon]]</f>
        <v>51.0892637103232,3.71928812043027</v>
      </c>
    </row>
    <row r="1485" spans="1:11" x14ac:dyDescent="0.25">
      <c r="A1485" s="1" t="s">
        <v>2511</v>
      </c>
      <c r="B1485" s="1" t="s">
        <v>7652</v>
      </c>
      <c r="C1485" s="1" t="s">
        <v>10313</v>
      </c>
      <c r="D1485" s="1" t="s">
        <v>10376</v>
      </c>
      <c r="E1485" s="1" t="s">
        <v>10432</v>
      </c>
      <c r="F1485" s="1" t="s">
        <v>10460</v>
      </c>
      <c r="G1485" s="1" t="s">
        <v>10479</v>
      </c>
      <c r="H1485">
        <v>1960</v>
      </c>
      <c r="I1485" t="s">
        <v>16884</v>
      </c>
      <c r="J1485" t="s">
        <v>11885</v>
      </c>
      <c r="K1485" t="str">
        <f>Table1[[#This Row],[Lat]]&amp;","&amp;Table1[[#This Row],[Lon]]</f>
        <v>51.0894492029293,3.71934549592469</v>
      </c>
    </row>
    <row r="1486" spans="1:11" x14ac:dyDescent="0.25">
      <c r="A1486" s="1" t="s">
        <v>2691</v>
      </c>
      <c r="B1486" s="1" t="s">
        <v>7832</v>
      </c>
      <c r="C1486" s="1" t="s">
        <v>10313</v>
      </c>
      <c r="D1486" s="1" t="s">
        <v>10376</v>
      </c>
      <c r="E1486" s="1" t="s">
        <v>10432</v>
      </c>
      <c r="F1486" s="1" t="s">
        <v>10460</v>
      </c>
      <c r="G1486" s="1" t="s">
        <v>10470</v>
      </c>
      <c r="H1486">
        <v>1960</v>
      </c>
      <c r="I1486" t="s">
        <v>16885</v>
      </c>
      <c r="J1486" t="s">
        <v>11886</v>
      </c>
      <c r="K1486" t="str">
        <f>Table1[[#This Row],[Lat]]&amp;","&amp;Table1[[#This Row],[Lon]]</f>
        <v>51.0893888701456,3.71932634992578</v>
      </c>
    </row>
    <row r="1487" spans="1:11" x14ac:dyDescent="0.25">
      <c r="A1487" s="1" t="s">
        <v>2833</v>
      </c>
      <c r="B1487" s="1" t="s">
        <v>7974</v>
      </c>
      <c r="C1487" s="1" t="s">
        <v>10313</v>
      </c>
      <c r="D1487" s="1" t="s">
        <v>10376</v>
      </c>
      <c r="E1487" s="1" t="s">
        <v>10432</v>
      </c>
      <c r="F1487" s="1" t="s">
        <v>10460</v>
      </c>
      <c r="G1487" s="1" t="s">
        <v>10470</v>
      </c>
      <c r="H1487">
        <v>1960</v>
      </c>
      <c r="I1487" t="s">
        <v>16886</v>
      </c>
      <c r="J1487" t="s">
        <v>11887</v>
      </c>
      <c r="K1487" t="str">
        <f>Table1[[#This Row],[Lat]]&amp;","&amp;Table1[[#This Row],[Lon]]</f>
        <v>51.0895122401064,3.71936603181659</v>
      </c>
    </row>
    <row r="1488" spans="1:11" x14ac:dyDescent="0.25">
      <c r="A1488" s="1" t="s">
        <v>3020</v>
      </c>
      <c r="B1488" s="1" t="s">
        <v>8161</v>
      </c>
      <c r="C1488" s="1" t="s">
        <v>10313</v>
      </c>
      <c r="D1488" s="1" t="s">
        <v>10376</v>
      </c>
      <c r="E1488" s="1" t="s">
        <v>10432</v>
      </c>
      <c r="F1488" s="1" t="s">
        <v>10460</v>
      </c>
      <c r="G1488" s="1" t="s">
        <v>10476</v>
      </c>
      <c r="H1488">
        <v>1970</v>
      </c>
      <c r="I1488" t="s">
        <v>16887</v>
      </c>
      <c r="J1488" t="s">
        <v>11888</v>
      </c>
      <c r="K1488" t="str">
        <f>Table1[[#This Row],[Lat]]&amp;","&amp;Table1[[#This Row],[Lon]]</f>
        <v>51.0897049470009,3.71942758995142</v>
      </c>
    </row>
    <row r="1489" spans="1:11" x14ac:dyDescent="0.25">
      <c r="A1489" s="1" t="s">
        <v>3045</v>
      </c>
      <c r="B1489" s="1" t="s">
        <v>8186</v>
      </c>
      <c r="C1489" s="1" t="s">
        <v>10313</v>
      </c>
      <c r="D1489" s="1" t="s">
        <v>10376</v>
      </c>
      <c r="E1489" s="1" t="s">
        <v>10432</v>
      </c>
      <c r="F1489" s="1" t="s">
        <v>10460</v>
      </c>
      <c r="G1489" s="1" t="s">
        <v>10470</v>
      </c>
      <c r="H1489">
        <v>1960</v>
      </c>
      <c r="I1489" t="s">
        <v>16888</v>
      </c>
      <c r="J1489" t="s">
        <v>11889</v>
      </c>
      <c r="K1489" t="str">
        <f>Table1[[#This Row],[Lat]]&amp;","&amp;Table1[[#This Row],[Lon]]</f>
        <v>51.0893258408125,3.71930724138774</v>
      </c>
    </row>
    <row r="1490" spans="1:11" x14ac:dyDescent="0.25">
      <c r="A1490" s="1" t="s">
        <v>3073</v>
      </c>
      <c r="B1490" s="1" t="s">
        <v>8214</v>
      </c>
      <c r="C1490" s="1" t="s">
        <v>10313</v>
      </c>
      <c r="D1490" s="1" t="s">
        <v>10376</v>
      </c>
      <c r="E1490" s="1" t="s">
        <v>10432</v>
      </c>
      <c r="F1490" s="1" t="s">
        <v>10460</v>
      </c>
      <c r="G1490" s="1" t="s">
        <v>10473</v>
      </c>
      <c r="H1490">
        <v>1960</v>
      </c>
      <c r="I1490" t="s">
        <v>16889</v>
      </c>
      <c r="J1490" t="s">
        <v>11890</v>
      </c>
      <c r="K1490" t="str">
        <f>Table1[[#This Row],[Lat]]&amp;","&amp;Table1[[#This Row],[Lon]]</f>
        <v>51.0895743705776,3.7193851529791</v>
      </c>
    </row>
    <row r="1491" spans="1:11" x14ac:dyDescent="0.25">
      <c r="A1491" s="1" t="s">
        <v>3131</v>
      </c>
      <c r="B1491" s="1" t="s">
        <v>8272</v>
      </c>
      <c r="C1491" s="1" t="s">
        <v>10313</v>
      </c>
      <c r="D1491" s="1" t="s">
        <v>10376</v>
      </c>
      <c r="E1491" s="1" t="s">
        <v>10432</v>
      </c>
      <c r="F1491" s="1" t="s">
        <v>10460</v>
      </c>
      <c r="G1491" s="1" t="s">
        <v>10472</v>
      </c>
      <c r="H1491">
        <v>1950</v>
      </c>
      <c r="I1491" t="s">
        <v>16890</v>
      </c>
      <c r="J1491" t="s">
        <v>11891</v>
      </c>
      <c r="K1491" t="str">
        <f>Table1[[#This Row],[Lat]]&amp;","&amp;Table1[[#This Row],[Lon]]</f>
        <v>51.0890187837154,3.71921158721996</v>
      </c>
    </row>
    <row r="1492" spans="1:11" x14ac:dyDescent="0.25">
      <c r="A1492" s="1" t="s">
        <v>3146</v>
      </c>
      <c r="B1492" s="1" t="s">
        <v>8287</v>
      </c>
      <c r="C1492" s="1" t="s">
        <v>10313</v>
      </c>
      <c r="D1492" s="1" t="s">
        <v>10376</v>
      </c>
      <c r="E1492" s="1" t="s">
        <v>10432</v>
      </c>
      <c r="F1492" s="1" t="s">
        <v>10460</v>
      </c>
      <c r="G1492" s="1" t="s">
        <v>10473</v>
      </c>
      <c r="H1492">
        <v>1960</v>
      </c>
      <c r="I1492" t="s">
        <v>16891</v>
      </c>
      <c r="J1492" t="s">
        <v>11892</v>
      </c>
      <c r="K1492" t="str">
        <f>Table1[[#This Row],[Lat]]&amp;","&amp;Table1[[#This Row],[Lon]]</f>
        <v>51.0888928742379,3.71920048823289</v>
      </c>
    </row>
    <row r="1493" spans="1:11" x14ac:dyDescent="0.25">
      <c r="A1493" s="1" t="s">
        <v>3204</v>
      </c>
      <c r="B1493" s="1" t="s">
        <v>8345</v>
      </c>
      <c r="C1493" s="1" t="s">
        <v>10313</v>
      </c>
      <c r="D1493" s="1" t="s">
        <v>10376</v>
      </c>
      <c r="E1493" s="1" t="s">
        <v>10432</v>
      </c>
      <c r="F1493" s="1" t="s">
        <v>10460</v>
      </c>
      <c r="G1493" s="1" t="s">
        <v>10472</v>
      </c>
      <c r="H1493">
        <v>1950</v>
      </c>
      <c r="I1493" t="s">
        <v>16892</v>
      </c>
      <c r="J1493" t="s">
        <v>11893</v>
      </c>
      <c r="K1493" t="str">
        <f>Table1[[#This Row],[Lat]]&amp;","&amp;Table1[[#This Row],[Lon]]</f>
        <v>51.089080922077,3.71923213521419</v>
      </c>
    </row>
    <row r="1494" spans="1:11" x14ac:dyDescent="0.25">
      <c r="A1494" s="1" t="s">
        <v>3241</v>
      </c>
      <c r="B1494" s="1" t="s">
        <v>8382</v>
      </c>
      <c r="C1494" s="1" t="s">
        <v>10313</v>
      </c>
      <c r="D1494" s="1" t="s">
        <v>10376</v>
      </c>
      <c r="E1494" s="1" t="s">
        <v>10432</v>
      </c>
      <c r="F1494" s="1" t="s">
        <v>10460</v>
      </c>
      <c r="G1494" s="1" t="s">
        <v>10470</v>
      </c>
      <c r="H1494">
        <v>1960</v>
      </c>
      <c r="I1494" t="s">
        <v>16893</v>
      </c>
      <c r="J1494" t="s">
        <v>11894</v>
      </c>
      <c r="K1494" t="str">
        <f>Table1[[#This Row],[Lat]]&amp;","&amp;Table1[[#This Row],[Lon]]</f>
        <v>51.0889531049399,3.7192010798142</v>
      </c>
    </row>
    <row r="1495" spans="1:11" x14ac:dyDescent="0.25">
      <c r="A1495" s="1" t="s">
        <v>3293</v>
      </c>
      <c r="B1495" s="1" t="s">
        <v>8434</v>
      </c>
      <c r="C1495" s="1" t="s">
        <v>10313</v>
      </c>
      <c r="D1495" s="1" t="s">
        <v>10376</v>
      </c>
      <c r="E1495" s="1" t="s">
        <v>10432</v>
      </c>
      <c r="F1495" s="1" t="s">
        <v>10460</v>
      </c>
      <c r="G1495" s="1" t="s">
        <v>10479</v>
      </c>
      <c r="H1495">
        <v>1960</v>
      </c>
      <c r="I1495" t="s">
        <v>16894</v>
      </c>
      <c r="J1495" t="s">
        <v>11895</v>
      </c>
      <c r="K1495" t="str">
        <f>Table1[[#This Row],[Lat]]&amp;","&amp;Table1[[#This Row],[Lon]]</f>
        <v>51.0892042763747,3.71926896211015</v>
      </c>
    </row>
    <row r="1496" spans="1:11" x14ac:dyDescent="0.25">
      <c r="A1496" s="1" t="s">
        <v>1812</v>
      </c>
      <c r="B1496" s="1" t="s">
        <v>6953</v>
      </c>
      <c r="C1496" s="1" t="s">
        <v>10332</v>
      </c>
      <c r="D1496" s="1" t="s">
        <v>10395</v>
      </c>
      <c r="E1496" s="1" t="s">
        <v>10448</v>
      </c>
      <c r="F1496" s="1" t="s">
        <v>10460</v>
      </c>
      <c r="G1496" s="1" t="s">
        <v>10470</v>
      </c>
      <c r="H1496">
        <v>1970</v>
      </c>
      <c r="I1496" t="s">
        <v>16895</v>
      </c>
      <c r="J1496" t="s">
        <v>11896</v>
      </c>
      <c r="K1496" t="str">
        <f>Table1[[#This Row],[Lat]]&amp;","&amp;Table1[[#This Row],[Lon]]</f>
        <v>51.0976331526562,3.77971094827738</v>
      </c>
    </row>
    <row r="1497" spans="1:11" x14ac:dyDescent="0.25">
      <c r="A1497" s="1" t="s">
        <v>3794</v>
      </c>
      <c r="B1497" s="1" t="s">
        <v>8935</v>
      </c>
      <c r="C1497" s="1" t="s">
        <v>10332</v>
      </c>
      <c r="D1497" s="1" t="s">
        <v>10395</v>
      </c>
      <c r="E1497" s="1" t="s">
        <v>10448</v>
      </c>
      <c r="F1497" s="1" t="s">
        <v>10460</v>
      </c>
      <c r="G1497" s="1" t="s">
        <v>10470</v>
      </c>
      <c r="H1497">
        <v>1980</v>
      </c>
      <c r="I1497" t="s">
        <v>16896</v>
      </c>
      <c r="J1497" t="s">
        <v>11897</v>
      </c>
      <c r="K1497" t="str">
        <f>Table1[[#This Row],[Lat]]&amp;","&amp;Table1[[#This Row],[Lon]]</f>
        <v>51.0644231277449,3.60119502565387</v>
      </c>
    </row>
    <row r="1498" spans="1:11" x14ac:dyDescent="0.25">
      <c r="A1498" s="1" t="s">
        <v>4069</v>
      </c>
      <c r="B1498" s="1" t="s">
        <v>9210</v>
      </c>
      <c r="C1498" s="1" t="s">
        <v>10332</v>
      </c>
      <c r="D1498" s="1" t="s">
        <v>10395</v>
      </c>
      <c r="E1498" s="1" t="s">
        <v>10448</v>
      </c>
      <c r="F1498" s="1" t="s">
        <v>10460</v>
      </c>
      <c r="G1498" s="1" t="s">
        <v>10474</v>
      </c>
      <c r="H1498">
        <v>1980</v>
      </c>
      <c r="I1498" t="s">
        <v>16897</v>
      </c>
      <c r="J1498" t="s">
        <v>11898</v>
      </c>
      <c r="K1498" t="str">
        <f>Table1[[#This Row],[Lat]]&amp;","&amp;Table1[[#This Row],[Lon]]</f>
        <v>51.0643370443279,3.60120977834542</v>
      </c>
    </row>
    <row r="1499" spans="1:11" x14ac:dyDescent="0.25">
      <c r="A1499" s="1" t="s">
        <v>4076</v>
      </c>
      <c r="B1499" s="1" t="s">
        <v>9217</v>
      </c>
      <c r="C1499" s="1" t="s">
        <v>10332</v>
      </c>
      <c r="D1499" s="1" t="s">
        <v>10395</v>
      </c>
      <c r="E1499" s="1" t="s">
        <v>10448</v>
      </c>
      <c r="F1499" s="1" t="s">
        <v>10460</v>
      </c>
      <c r="G1499" s="1" t="s">
        <v>10470</v>
      </c>
      <c r="H1499">
        <v>1980</v>
      </c>
      <c r="I1499" t="s">
        <v>16898</v>
      </c>
      <c r="J1499" t="s">
        <v>11899</v>
      </c>
      <c r="K1499" t="str">
        <f>Table1[[#This Row],[Lat]]&amp;","&amp;Table1[[#This Row],[Lon]]</f>
        <v>51.0643854787544,3.60126069216482</v>
      </c>
    </row>
    <row r="1500" spans="1:11" x14ac:dyDescent="0.25">
      <c r="A1500" s="1" t="s">
        <v>4237</v>
      </c>
      <c r="B1500" s="1" t="s">
        <v>9378</v>
      </c>
      <c r="C1500" s="1" t="s">
        <v>10332</v>
      </c>
      <c r="D1500" s="1" t="s">
        <v>10395</v>
      </c>
      <c r="E1500" s="1" t="s">
        <v>10448</v>
      </c>
      <c r="F1500" s="1" t="s">
        <v>10460</v>
      </c>
      <c r="G1500" s="1" t="s">
        <v>10476</v>
      </c>
      <c r="H1500">
        <v>1980</v>
      </c>
      <c r="I1500" t="s">
        <v>16899</v>
      </c>
      <c r="J1500" t="s">
        <v>11900</v>
      </c>
      <c r="K1500" t="str">
        <f>Table1[[#This Row],[Lat]]&amp;","&amp;Table1[[#This Row],[Lon]]</f>
        <v>51.0643256461606,3.60111176989405</v>
      </c>
    </row>
    <row r="1501" spans="1:11" x14ac:dyDescent="0.25">
      <c r="A1501" s="1" t="s">
        <v>4373</v>
      </c>
      <c r="B1501" s="1" t="s">
        <v>9514</v>
      </c>
      <c r="C1501" s="1" t="s">
        <v>10332</v>
      </c>
      <c r="D1501" s="1" t="s">
        <v>10395</v>
      </c>
      <c r="E1501" s="1" t="s">
        <v>10448</v>
      </c>
      <c r="F1501" s="1" t="s">
        <v>10460</v>
      </c>
      <c r="G1501" s="1" t="s">
        <v>10476</v>
      </c>
      <c r="H1501">
        <v>1980</v>
      </c>
      <c r="I1501" t="s">
        <v>16900</v>
      </c>
      <c r="J1501" t="s">
        <v>11901</v>
      </c>
      <c r="K1501" t="str">
        <f>Table1[[#This Row],[Lat]]&amp;","&amp;Table1[[#This Row],[Lon]]</f>
        <v>51.0644385525205,3.60108741557548</v>
      </c>
    </row>
    <row r="1502" spans="1:11" x14ac:dyDescent="0.25">
      <c r="A1502" s="1" t="s">
        <v>4494</v>
      </c>
      <c r="B1502" s="1" t="s">
        <v>9635</v>
      </c>
      <c r="C1502" s="1" t="s">
        <v>10332</v>
      </c>
      <c r="D1502" s="1" t="s">
        <v>10395</v>
      </c>
      <c r="E1502" s="1" t="s">
        <v>10448</v>
      </c>
      <c r="F1502" s="1" t="s">
        <v>10460</v>
      </c>
      <c r="G1502" s="1" t="s">
        <v>10476</v>
      </c>
      <c r="H1502">
        <v>1980</v>
      </c>
      <c r="I1502" t="s">
        <v>16901</v>
      </c>
      <c r="J1502" t="s">
        <v>11902</v>
      </c>
      <c r="K1502" t="str">
        <f>Table1[[#This Row],[Lat]]&amp;","&amp;Table1[[#This Row],[Lon]]</f>
        <v>51.0643840702802,3.60105243218352</v>
      </c>
    </row>
    <row r="1503" spans="1:11" x14ac:dyDescent="0.25">
      <c r="A1503" s="1" t="s">
        <v>80</v>
      </c>
      <c r="B1503" s="1" t="s">
        <v>5221</v>
      </c>
      <c r="C1503" s="1" t="s">
        <v>10305</v>
      </c>
      <c r="D1503" s="1" t="s">
        <v>10368</v>
      </c>
      <c r="E1503" s="1" t="s">
        <v>8</v>
      </c>
      <c r="F1503" s="1" t="s">
        <v>10465</v>
      </c>
      <c r="G1503" s="1" t="s">
        <v>10471</v>
      </c>
      <c r="H1503">
        <v>1960</v>
      </c>
      <c r="I1503" t="s">
        <v>16902</v>
      </c>
      <c r="J1503" t="s">
        <v>11903</v>
      </c>
      <c r="K1503" t="str">
        <f>Table1[[#This Row],[Lat]]&amp;","&amp;Table1[[#This Row],[Lon]]</f>
        <v>51.0641247652499,3.74805854661711</v>
      </c>
    </row>
    <row r="1504" spans="1:11" x14ac:dyDescent="0.25">
      <c r="A1504" s="1" t="s">
        <v>773</v>
      </c>
      <c r="B1504" s="1" t="s">
        <v>5914</v>
      </c>
      <c r="C1504" s="1" t="s">
        <v>10305</v>
      </c>
      <c r="D1504" s="1" t="s">
        <v>10368</v>
      </c>
      <c r="E1504" s="1" t="s">
        <v>8</v>
      </c>
      <c r="F1504" s="1" t="s">
        <v>10462</v>
      </c>
      <c r="G1504" s="1" t="s">
        <v>10480</v>
      </c>
      <c r="H1504">
        <v>1960</v>
      </c>
      <c r="I1504" t="s">
        <v>16903</v>
      </c>
      <c r="J1504" t="s">
        <v>11904</v>
      </c>
      <c r="K1504" t="str">
        <f>Table1[[#This Row],[Lat]]&amp;","&amp;Table1[[#This Row],[Lon]]</f>
        <v>51.0723122475586,3.68623079320479</v>
      </c>
    </row>
    <row r="1505" spans="1:11" x14ac:dyDescent="0.25">
      <c r="A1505" s="1" t="s">
        <v>22</v>
      </c>
      <c r="B1505" s="1" t="s">
        <v>5163</v>
      </c>
      <c r="C1505" s="1" t="s">
        <v>10295</v>
      </c>
      <c r="D1505" s="1" t="s">
        <v>10358</v>
      </c>
      <c r="E1505" s="1" t="s">
        <v>10417</v>
      </c>
      <c r="F1505" s="1" t="s">
        <v>10462</v>
      </c>
      <c r="G1505" s="1" t="s">
        <v>10475</v>
      </c>
      <c r="H1505">
        <v>1980</v>
      </c>
      <c r="I1505" t="s">
        <v>16904</v>
      </c>
      <c r="J1505" t="s">
        <v>11905</v>
      </c>
      <c r="K1505" t="str">
        <f>Table1[[#This Row],[Lat]]&amp;","&amp;Table1[[#This Row],[Lon]]</f>
        <v>51.017776413736,3.65717431423503</v>
      </c>
    </row>
    <row r="1506" spans="1:11" x14ac:dyDescent="0.25">
      <c r="A1506" s="1" t="s">
        <v>30</v>
      </c>
      <c r="B1506" s="1" t="s">
        <v>5171</v>
      </c>
      <c r="C1506" s="1" t="s">
        <v>10295</v>
      </c>
      <c r="D1506" s="1" t="s">
        <v>10358</v>
      </c>
      <c r="E1506" s="1" t="s">
        <v>10417</v>
      </c>
      <c r="F1506" s="1" t="s">
        <v>10462</v>
      </c>
      <c r="G1506" s="1" t="s">
        <v>10468</v>
      </c>
      <c r="H1506">
        <v>1970</v>
      </c>
      <c r="I1506" t="s">
        <v>16905</v>
      </c>
      <c r="J1506" t="s">
        <v>11906</v>
      </c>
      <c r="K1506" t="str">
        <f>Table1[[#This Row],[Lat]]&amp;","&amp;Table1[[#This Row],[Lon]]</f>
        <v>51.0716581251068,3.70599037024044</v>
      </c>
    </row>
    <row r="1507" spans="1:11" x14ac:dyDescent="0.25">
      <c r="A1507" s="1" t="s">
        <v>121</v>
      </c>
      <c r="B1507" s="1" t="s">
        <v>5262</v>
      </c>
      <c r="C1507" s="1" t="s">
        <v>10295</v>
      </c>
      <c r="D1507" s="1" t="s">
        <v>10358</v>
      </c>
      <c r="E1507" s="1" t="s">
        <v>10417</v>
      </c>
      <c r="F1507" s="1" t="s">
        <v>10466</v>
      </c>
      <c r="G1507" s="1" t="s">
        <v>10481</v>
      </c>
      <c r="H1507">
        <v>2010</v>
      </c>
      <c r="I1507" t="s">
        <v>16906</v>
      </c>
      <c r="J1507" t="s">
        <v>11907</v>
      </c>
      <c r="K1507" t="str">
        <f>Table1[[#This Row],[Lat]]&amp;","&amp;Table1[[#This Row],[Lon]]</f>
        <v>51.0726897055989,3.70528232070571</v>
      </c>
    </row>
    <row r="1508" spans="1:11" x14ac:dyDescent="0.25">
      <c r="A1508" s="1" t="s">
        <v>265</v>
      </c>
      <c r="B1508" s="1" t="s">
        <v>5406</v>
      </c>
      <c r="C1508" s="1" t="s">
        <v>10295</v>
      </c>
      <c r="D1508" s="1" t="s">
        <v>10358</v>
      </c>
      <c r="E1508" s="1" t="s">
        <v>10417</v>
      </c>
      <c r="F1508" s="1" t="s">
        <v>10464</v>
      </c>
      <c r="G1508" s="1" t="s">
        <v>10468</v>
      </c>
      <c r="H1508">
        <v>1980</v>
      </c>
      <c r="I1508" t="s">
        <v>16907</v>
      </c>
      <c r="J1508" t="s">
        <v>11908</v>
      </c>
      <c r="K1508" t="str">
        <f>Table1[[#This Row],[Lat]]&amp;","&amp;Table1[[#This Row],[Lon]]</f>
        <v>51.0728598535773,3.70516718837238</v>
      </c>
    </row>
    <row r="1509" spans="1:11" x14ac:dyDescent="0.25">
      <c r="A1509" s="1" t="s">
        <v>439</v>
      </c>
      <c r="B1509" s="1" t="s">
        <v>5580</v>
      </c>
      <c r="C1509" s="1" t="s">
        <v>10295</v>
      </c>
      <c r="D1509" s="1" t="s">
        <v>10358</v>
      </c>
      <c r="E1509" s="1" t="s">
        <v>10417</v>
      </c>
      <c r="F1509" s="1" t="s">
        <v>10460</v>
      </c>
      <c r="G1509" s="1" t="s">
        <v>10476</v>
      </c>
      <c r="H1509">
        <v>1970</v>
      </c>
      <c r="I1509" t="s">
        <v>16908</v>
      </c>
      <c r="J1509" t="s">
        <v>11909</v>
      </c>
      <c r="K1509" t="str">
        <f>Table1[[#This Row],[Lat]]&amp;","&amp;Table1[[#This Row],[Lon]]</f>
        <v>51.0718990186291,3.70582715632751</v>
      </c>
    </row>
    <row r="1510" spans="1:11" x14ac:dyDescent="0.25">
      <c r="A1510" s="1" t="s">
        <v>455</v>
      </c>
      <c r="B1510" s="1" t="s">
        <v>5596</v>
      </c>
      <c r="C1510" s="1" t="s">
        <v>10295</v>
      </c>
      <c r="D1510" s="1" t="s">
        <v>10358</v>
      </c>
      <c r="E1510" s="1" t="s">
        <v>10417</v>
      </c>
      <c r="F1510" s="1" t="s">
        <v>10464</v>
      </c>
      <c r="G1510" s="1" t="s">
        <v>10476</v>
      </c>
      <c r="H1510">
        <v>1970</v>
      </c>
      <c r="I1510" t="s">
        <v>16909</v>
      </c>
      <c r="J1510" t="s">
        <v>11910</v>
      </c>
      <c r="K1510" t="str">
        <f>Table1[[#This Row],[Lat]]&amp;","&amp;Table1[[#This Row],[Lon]]</f>
        <v>51.072543746284,3.70538284108477</v>
      </c>
    </row>
    <row r="1511" spans="1:11" x14ac:dyDescent="0.25">
      <c r="A1511" s="1" t="s">
        <v>477</v>
      </c>
      <c r="B1511" s="1" t="s">
        <v>5618</v>
      </c>
      <c r="C1511" s="1" t="s">
        <v>10295</v>
      </c>
      <c r="D1511" s="1" t="s">
        <v>10358</v>
      </c>
      <c r="E1511" s="1" t="s">
        <v>10417</v>
      </c>
      <c r="F1511" s="1" t="s">
        <v>10460</v>
      </c>
      <c r="G1511" s="1" t="s">
        <v>10478</v>
      </c>
      <c r="H1511">
        <v>1990</v>
      </c>
      <c r="I1511" t="s">
        <v>16910</v>
      </c>
      <c r="J1511" t="s">
        <v>11911</v>
      </c>
      <c r="K1511" t="str">
        <f>Table1[[#This Row],[Lat]]&amp;","&amp;Table1[[#This Row],[Lon]]</f>
        <v>51.0170185294785,3.65865231001153</v>
      </c>
    </row>
    <row r="1512" spans="1:11" x14ac:dyDescent="0.25">
      <c r="A1512" s="1" t="s">
        <v>510</v>
      </c>
      <c r="B1512" s="1" t="s">
        <v>5651</v>
      </c>
      <c r="C1512" s="1" t="s">
        <v>10295</v>
      </c>
      <c r="D1512" s="1" t="s">
        <v>10358</v>
      </c>
      <c r="E1512" s="1" t="s">
        <v>10417</v>
      </c>
      <c r="F1512" s="1" t="s">
        <v>10462</v>
      </c>
      <c r="G1512" s="1" t="s">
        <v>10478</v>
      </c>
      <c r="H1512">
        <v>1990</v>
      </c>
      <c r="I1512" t="s">
        <v>16911</v>
      </c>
      <c r="J1512" t="s">
        <v>11912</v>
      </c>
      <c r="K1512" t="str">
        <f>Table1[[#This Row],[Lat]]&amp;","&amp;Table1[[#This Row],[Lon]]</f>
        <v>51.0169766462822,3.65886244307052</v>
      </c>
    </row>
    <row r="1513" spans="1:11" x14ac:dyDescent="0.25">
      <c r="A1513" s="1" t="s">
        <v>593</v>
      </c>
      <c r="B1513" s="1" t="s">
        <v>5734</v>
      </c>
      <c r="C1513" s="1" t="s">
        <v>10295</v>
      </c>
      <c r="D1513" s="1" t="s">
        <v>10358</v>
      </c>
      <c r="E1513" s="1" t="s">
        <v>10417</v>
      </c>
      <c r="F1513" s="1" t="s">
        <v>10460</v>
      </c>
      <c r="G1513" s="1" t="s">
        <v>10476</v>
      </c>
      <c r="H1513">
        <v>1970</v>
      </c>
      <c r="I1513" t="s">
        <v>16912</v>
      </c>
      <c r="J1513" t="s">
        <v>11913</v>
      </c>
      <c r="K1513" t="str">
        <f>Table1[[#This Row],[Lat]]&amp;","&amp;Table1[[#This Row],[Lon]]</f>
        <v>51.0722007852671,3.70561884686188</v>
      </c>
    </row>
    <row r="1514" spans="1:11" x14ac:dyDescent="0.25">
      <c r="A1514" s="1" t="s">
        <v>741</v>
      </c>
      <c r="B1514" s="1" t="s">
        <v>5882</v>
      </c>
      <c r="C1514" s="1" t="s">
        <v>10295</v>
      </c>
      <c r="D1514" s="1" t="s">
        <v>10358</v>
      </c>
      <c r="E1514" s="1" t="s">
        <v>10417</v>
      </c>
      <c r="F1514" s="1" t="s">
        <v>10464</v>
      </c>
      <c r="G1514" s="1" t="s">
        <v>10468</v>
      </c>
      <c r="H1514">
        <v>1980</v>
      </c>
      <c r="I1514" t="s">
        <v>16913</v>
      </c>
      <c r="J1514" t="s">
        <v>11914</v>
      </c>
      <c r="K1514" t="str">
        <f>Table1[[#This Row],[Lat]]&amp;","&amp;Table1[[#This Row],[Lon]]</f>
        <v>51.0730183484628,3.70505792780705</v>
      </c>
    </row>
    <row r="1515" spans="1:11" x14ac:dyDescent="0.25">
      <c r="A1515" s="1" t="s">
        <v>756</v>
      </c>
      <c r="B1515" s="1" t="s">
        <v>5897</v>
      </c>
      <c r="C1515" s="1" t="s">
        <v>10295</v>
      </c>
      <c r="D1515" s="1" t="s">
        <v>10358</v>
      </c>
      <c r="E1515" s="1" t="s">
        <v>10417</v>
      </c>
      <c r="F1515" s="1" t="s">
        <v>10460</v>
      </c>
      <c r="G1515" s="1" t="s">
        <v>10468</v>
      </c>
      <c r="H1515">
        <v>1970</v>
      </c>
      <c r="I1515" t="s">
        <v>16914</v>
      </c>
      <c r="J1515" t="s">
        <v>11915</v>
      </c>
      <c r="K1515" t="str">
        <f>Table1[[#This Row],[Lat]]&amp;","&amp;Table1[[#This Row],[Lon]]</f>
        <v>51.0723834613878,3.70549355163054</v>
      </c>
    </row>
    <row r="1516" spans="1:11" x14ac:dyDescent="0.25">
      <c r="A1516" s="1" t="s">
        <v>777</v>
      </c>
      <c r="B1516" s="1" t="s">
        <v>5918</v>
      </c>
      <c r="C1516" s="1" t="s">
        <v>10295</v>
      </c>
      <c r="D1516" s="1" t="s">
        <v>10358</v>
      </c>
      <c r="E1516" s="1" t="s">
        <v>10417</v>
      </c>
      <c r="F1516" s="1" t="s">
        <v>10460</v>
      </c>
      <c r="G1516" s="1" t="s">
        <v>10476</v>
      </c>
      <c r="H1516">
        <v>1970</v>
      </c>
      <c r="I1516" t="s">
        <v>16915</v>
      </c>
      <c r="J1516" t="s">
        <v>11916</v>
      </c>
      <c r="K1516" t="str">
        <f>Table1[[#This Row],[Lat]]&amp;","&amp;Table1[[#This Row],[Lon]]</f>
        <v>51.0720584050133,3.70571646079832</v>
      </c>
    </row>
    <row r="1517" spans="1:11" x14ac:dyDescent="0.25">
      <c r="A1517" s="1" t="s">
        <v>875</v>
      </c>
      <c r="B1517" s="1" t="s">
        <v>6016</v>
      </c>
      <c r="C1517" s="1" t="s">
        <v>10295</v>
      </c>
      <c r="D1517" s="1" t="s">
        <v>10358</v>
      </c>
      <c r="E1517" s="1" t="s">
        <v>10417</v>
      </c>
      <c r="F1517" s="1" t="s">
        <v>10464</v>
      </c>
      <c r="G1517" s="1" t="s">
        <v>10468</v>
      </c>
      <c r="H1517">
        <v>1980</v>
      </c>
      <c r="I1517" t="s">
        <v>16916</v>
      </c>
      <c r="J1517" t="s">
        <v>11917</v>
      </c>
      <c r="K1517" t="str">
        <f>Table1[[#This Row],[Lat]]&amp;","&amp;Table1[[#This Row],[Lon]]</f>
        <v>51.0732117860747,3.70492819503028</v>
      </c>
    </row>
    <row r="1518" spans="1:11" x14ac:dyDescent="0.25">
      <c r="A1518" s="1" t="s">
        <v>879</v>
      </c>
      <c r="B1518" s="1" t="s">
        <v>6020</v>
      </c>
      <c r="C1518" s="1" t="s">
        <v>10295</v>
      </c>
      <c r="D1518" s="1" t="s">
        <v>10358</v>
      </c>
      <c r="E1518" s="1" t="s">
        <v>10417</v>
      </c>
      <c r="F1518" s="1" t="s">
        <v>10462</v>
      </c>
      <c r="G1518" s="1" t="s">
        <v>10468</v>
      </c>
      <c r="H1518">
        <v>1970</v>
      </c>
      <c r="I1518" t="s">
        <v>16917</v>
      </c>
      <c r="J1518" t="s">
        <v>11918</v>
      </c>
      <c r="K1518" t="str">
        <f>Table1[[#This Row],[Lat]]&amp;","&amp;Table1[[#This Row],[Lon]]</f>
        <v>51.0715900768002,3.70603841827751</v>
      </c>
    </row>
    <row r="1519" spans="1:11" x14ac:dyDescent="0.25">
      <c r="A1519" s="1" t="s">
        <v>996</v>
      </c>
      <c r="B1519" s="1" t="s">
        <v>6137</v>
      </c>
      <c r="C1519" s="1" t="s">
        <v>10295</v>
      </c>
      <c r="D1519" s="1" t="s">
        <v>10358</v>
      </c>
      <c r="E1519" s="1" t="s">
        <v>10417</v>
      </c>
      <c r="F1519" s="1" t="s">
        <v>10461</v>
      </c>
      <c r="G1519" s="1" t="s">
        <v>10479</v>
      </c>
      <c r="H1519">
        <v>1970</v>
      </c>
      <c r="I1519" t="s">
        <v>16918</v>
      </c>
      <c r="J1519" t="s">
        <v>11919</v>
      </c>
      <c r="K1519" t="str">
        <f>Table1[[#This Row],[Lat]]&amp;","&amp;Table1[[#This Row],[Lon]]</f>
        <v>51.0286753540582,3.75298834662848</v>
      </c>
    </row>
    <row r="1520" spans="1:11" x14ac:dyDescent="0.25">
      <c r="A1520" s="1" t="s">
        <v>1004</v>
      </c>
      <c r="B1520" s="1" t="s">
        <v>6145</v>
      </c>
      <c r="C1520" s="1" t="s">
        <v>10295</v>
      </c>
      <c r="D1520" s="1" t="s">
        <v>10358</v>
      </c>
      <c r="E1520" s="1" t="s">
        <v>10417</v>
      </c>
      <c r="F1520" s="1" t="s">
        <v>10461</v>
      </c>
      <c r="G1520" s="1" t="s">
        <v>10476</v>
      </c>
      <c r="H1520">
        <v>1970</v>
      </c>
      <c r="I1520" t="s">
        <v>16919</v>
      </c>
      <c r="J1520" t="s">
        <v>11920</v>
      </c>
      <c r="K1520" t="str">
        <f>Table1[[#This Row],[Lat]]&amp;","&amp;Table1[[#This Row],[Lon]]</f>
        <v>51.028723314359,3.75304901320513</v>
      </c>
    </row>
    <row r="1521" spans="1:11" x14ac:dyDescent="0.25">
      <c r="A1521" s="1" t="s">
        <v>1030</v>
      </c>
      <c r="B1521" s="1" t="s">
        <v>6171</v>
      </c>
      <c r="C1521" s="1" t="s">
        <v>10295</v>
      </c>
      <c r="D1521" s="1" t="s">
        <v>10358</v>
      </c>
      <c r="E1521" s="1" t="s">
        <v>10417</v>
      </c>
      <c r="F1521" s="1" t="s">
        <v>10462</v>
      </c>
      <c r="G1521" s="1" t="s">
        <v>10479</v>
      </c>
      <c r="H1521">
        <v>1970</v>
      </c>
      <c r="I1521" t="s">
        <v>16920</v>
      </c>
      <c r="J1521" t="s">
        <v>11921</v>
      </c>
      <c r="K1521" t="str">
        <f>Table1[[#This Row],[Lat]]&amp;","&amp;Table1[[#This Row],[Lon]]</f>
        <v>51.0717306676543,3.70594225845047</v>
      </c>
    </row>
    <row r="1522" spans="1:11" x14ac:dyDescent="0.25">
      <c r="A1522" s="1" t="s">
        <v>1244</v>
      </c>
      <c r="B1522" s="1" t="s">
        <v>6385</v>
      </c>
      <c r="C1522" s="1" t="s">
        <v>10295</v>
      </c>
      <c r="D1522" s="1" t="s">
        <v>10358</v>
      </c>
      <c r="E1522" s="1" t="s">
        <v>10417</v>
      </c>
      <c r="F1522" s="1" t="s">
        <v>10461</v>
      </c>
      <c r="G1522" s="1" t="s">
        <v>10468</v>
      </c>
      <c r="H1522">
        <v>1970</v>
      </c>
      <c r="I1522" t="s">
        <v>16921</v>
      </c>
      <c r="J1522" t="s">
        <v>11922</v>
      </c>
      <c r="K1522" t="str">
        <f>Table1[[#This Row],[Lat]]&amp;","&amp;Table1[[#This Row],[Lon]]</f>
        <v>51.0287186115303,3.75300916091866</v>
      </c>
    </row>
    <row r="1523" spans="1:11" x14ac:dyDescent="0.25">
      <c r="A1523" s="1" t="s">
        <v>1441</v>
      </c>
      <c r="B1523" s="1" t="s">
        <v>6582</v>
      </c>
      <c r="C1523" s="1" t="s">
        <v>10295</v>
      </c>
      <c r="D1523" s="1" t="s">
        <v>10358</v>
      </c>
      <c r="E1523" s="1" t="s">
        <v>10417</v>
      </c>
      <c r="F1523" s="1" t="s">
        <v>10461</v>
      </c>
      <c r="G1523" s="1" t="s">
        <v>10476</v>
      </c>
      <c r="H1523">
        <v>1970</v>
      </c>
      <c r="I1523" t="s">
        <v>16922</v>
      </c>
      <c r="J1523" t="s">
        <v>11923</v>
      </c>
      <c r="K1523" t="str">
        <f>Table1[[#This Row],[Lat]]&amp;","&amp;Table1[[#This Row],[Lon]]</f>
        <v>51.0287576054502,3.75307422185145</v>
      </c>
    </row>
    <row r="1524" spans="1:11" x14ac:dyDescent="0.25">
      <c r="A1524" s="1" t="s">
        <v>1824</v>
      </c>
      <c r="B1524" s="1" t="s">
        <v>6965</v>
      </c>
      <c r="C1524" s="1" t="s">
        <v>10295</v>
      </c>
      <c r="D1524" s="1" t="s">
        <v>10358</v>
      </c>
      <c r="E1524" s="1" t="s">
        <v>10417</v>
      </c>
      <c r="F1524" s="1" t="s">
        <v>10461</v>
      </c>
      <c r="G1524" s="1" t="s">
        <v>10479</v>
      </c>
      <c r="H1524">
        <v>1970</v>
      </c>
      <c r="I1524" t="s">
        <v>16923</v>
      </c>
      <c r="J1524" t="s">
        <v>11924</v>
      </c>
      <c r="K1524" t="str">
        <f>Table1[[#This Row],[Lat]]&amp;","&amp;Table1[[#This Row],[Lon]]</f>
        <v>51.0287668919426,3.75313112001978</v>
      </c>
    </row>
    <row r="1525" spans="1:11" x14ac:dyDescent="0.25">
      <c r="A1525" s="1" t="s">
        <v>4142</v>
      </c>
      <c r="B1525" s="1" t="s">
        <v>9283</v>
      </c>
      <c r="C1525" s="1" t="s">
        <v>10295</v>
      </c>
      <c r="D1525" s="1" t="s">
        <v>10358</v>
      </c>
      <c r="E1525" s="1" t="s">
        <v>10417</v>
      </c>
      <c r="F1525" s="1" t="s">
        <v>10462</v>
      </c>
      <c r="G1525" s="1" t="s">
        <v>10476</v>
      </c>
      <c r="H1525">
        <v>1980</v>
      </c>
      <c r="I1525" t="s">
        <v>16924</v>
      </c>
      <c r="J1525" t="s">
        <v>11925</v>
      </c>
      <c r="K1525" t="str">
        <f>Table1[[#This Row],[Lat]]&amp;","&amp;Table1[[#This Row],[Lon]]</f>
        <v>51.0299803218454,3.63116996157508</v>
      </c>
    </row>
    <row r="1526" spans="1:11" x14ac:dyDescent="0.25">
      <c r="A1526" s="1" t="s">
        <v>4247</v>
      </c>
      <c r="B1526" s="1" t="s">
        <v>9388</v>
      </c>
      <c r="C1526" s="1" t="s">
        <v>10295</v>
      </c>
      <c r="D1526" s="1" t="s">
        <v>10358</v>
      </c>
      <c r="E1526" s="1" t="s">
        <v>10417</v>
      </c>
      <c r="F1526" s="1" t="s">
        <v>10462</v>
      </c>
      <c r="G1526" s="1" t="s">
        <v>10476</v>
      </c>
      <c r="H1526">
        <v>1980</v>
      </c>
      <c r="I1526" t="s">
        <v>16925</v>
      </c>
      <c r="J1526" t="s">
        <v>11926</v>
      </c>
      <c r="K1526" t="str">
        <f>Table1[[#This Row],[Lat]]&amp;","&amp;Table1[[#This Row],[Lon]]</f>
        <v>51.0300171912046,3.63122986508818</v>
      </c>
    </row>
    <row r="1527" spans="1:11" x14ac:dyDescent="0.25">
      <c r="A1527" s="1" t="s">
        <v>4336</v>
      </c>
      <c r="B1527" s="1" t="s">
        <v>9477</v>
      </c>
      <c r="C1527" s="1" t="s">
        <v>10295</v>
      </c>
      <c r="D1527" s="1" t="s">
        <v>10358</v>
      </c>
      <c r="E1527" s="1" t="s">
        <v>10417</v>
      </c>
      <c r="F1527" s="1" t="s">
        <v>10461</v>
      </c>
      <c r="G1527" s="1" t="s">
        <v>10476</v>
      </c>
      <c r="H1527">
        <v>1970</v>
      </c>
      <c r="I1527" t="s">
        <v>16926</v>
      </c>
      <c r="J1527" t="s">
        <v>11927</v>
      </c>
      <c r="K1527" t="str">
        <f>Table1[[#This Row],[Lat]]&amp;","&amp;Table1[[#This Row],[Lon]]</f>
        <v>51.0388593464578,3.64152532062788</v>
      </c>
    </row>
    <row r="1528" spans="1:11" x14ac:dyDescent="0.25">
      <c r="A1528" s="1" t="s">
        <v>4426</v>
      </c>
      <c r="B1528" s="1" t="s">
        <v>9567</v>
      </c>
      <c r="C1528" s="1" t="s">
        <v>10295</v>
      </c>
      <c r="D1528" s="1" t="s">
        <v>10358</v>
      </c>
      <c r="E1528" s="1" t="s">
        <v>10417</v>
      </c>
      <c r="F1528" s="1" t="s">
        <v>10462</v>
      </c>
      <c r="G1528" s="1" t="s">
        <v>10479</v>
      </c>
      <c r="H1528">
        <v>1980</v>
      </c>
      <c r="I1528" t="s">
        <v>16927</v>
      </c>
      <c r="J1528" t="s">
        <v>11928</v>
      </c>
      <c r="K1528" t="str">
        <f>Table1[[#This Row],[Lat]]&amp;","&amp;Table1[[#This Row],[Lon]]</f>
        <v>51.0300360959911,3.63117211451835</v>
      </c>
    </row>
    <row r="1529" spans="1:11" x14ac:dyDescent="0.25">
      <c r="A1529" s="1" t="s">
        <v>4488</v>
      </c>
      <c r="B1529" s="1" t="s">
        <v>9629</v>
      </c>
      <c r="C1529" s="1" t="s">
        <v>10295</v>
      </c>
      <c r="D1529" s="1" t="s">
        <v>10358</v>
      </c>
      <c r="E1529" s="1" t="s">
        <v>10417</v>
      </c>
      <c r="F1529" s="1" t="s">
        <v>10462</v>
      </c>
      <c r="G1529" s="1" t="s">
        <v>10468</v>
      </c>
      <c r="H1529">
        <v>1980</v>
      </c>
      <c r="I1529" t="s">
        <v>16928</v>
      </c>
      <c r="J1529" t="s">
        <v>11929</v>
      </c>
      <c r="K1529" t="str">
        <f>Table1[[#This Row],[Lat]]&amp;","&amp;Table1[[#This Row],[Lon]]</f>
        <v>51.0300128115019,3.6311188242235</v>
      </c>
    </row>
    <row r="1530" spans="1:11" x14ac:dyDescent="0.25">
      <c r="A1530" s="1" t="s">
        <v>4677</v>
      </c>
      <c r="B1530" s="1" t="s">
        <v>9818</v>
      </c>
      <c r="C1530" s="1" t="s">
        <v>10295</v>
      </c>
      <c r="D1530" s="1" t="s">
        <v>10358</v>
      </c>
      <c r="E1530" s="1" t="s">
        <v>10417</v>
      </c>
      <c r="F1530" s="1" t="s">
        <v>10461</v>
      </c>
      <c r="G1530" s="1" t="s">
        <v>10476</v>
      </c>
      <c r="H1530">
        <v>1970</v>
      </c>
      <c r="I1530" t="s">
        <v>16929</v>
      </c>
      <c r="J1530" t="s">
        <v>11930</v>
      </c>
      <c r="K1530" t="str">
        <f>Table1[[#This Row],[Lat]]&amp;","&amp;Table1[[#This Row],[Lon]]</f>
        <v>51.038781433137,3.64160527691322</v>
      </c>
    </row>
    <row r="1531" spans="1:11" x14ac:dyDescent="0.25">
      <c r="A1531" s="1" t="s">
        <v>42</v>
      </c>
      <c r="B1531" s="1" t="s">
        <v>5183</v>
      </c>
      <c r="C1531" s="1" t="s">
        <v>10301</v>
      </c>
      <c r="D1531" s="1" t="s">
        <v>10364</v>
      </c>
      <c r="E1531" s="1" t="s">
        <v>10421</v>
      </c>
      <c r="F1531" s="1" t="s">
        <v>10463</v>
      </c>
      <c r="G1531" s="1" t="s">
        <v>10483</v>
      </c>
      <c r="H1531">
        <v>1910</v>
      </c>
      <c r="I1531" t="s">
        <v>16930</v>
      </c>
      <c r="J1531" t="s">
        <v>11931</v>
      </c>
      <c r="K1531" t="str">
        <f>Table1[[#This Row],[Lat]]&amp;","&amp;Table1[[#This Row],[Lon]]</f>
        <v>51.0687261905704,3.69810067426495</v>
      </c>
    </row>
    <row r="1532" spans="1:11" x14ac:dyDescent="0.25">
      <c r="A1532" s="1" t="s">
        <v>75</v>
      </c>
      <c r="B1532" s="1" t="s">
        <v>5216</v>
      </c>
      <c r="C1532" s="1" t="s">
        <v>10301</v>
      </c>
      <c r="D1532" s="1" t="s">
        <v>10364</v>
      </c>
      <c r="E1532" s="1" t="s">
        <v>10421</v>
      </c>
      <c r="F1532" s="1" t="s">
        <v>10465</v>
      </c>
      <c r="G1532" s="1" t="s">
        <v>10485</v>
      </c>
      <c r="H1532">
        <v>1860</v>
      </c>
      <c r="I1532" t="s">
        <v>16931</v>
      </c>
      <c r="J1532" t="s">
        <v>11932</v>
      </c>
      <c r="K1532" t="str">
        <f>Table1[[#This Row],[Lat]]&amp;","&amp;Table1[[#This Row],[Lon]]</f>
        <v>51.0683303656293,3.69757417691837</v>
      </c>
    </row>
    <row r="1533" spans="1:11" x14ac:dyDescent="0.25">
      <c r="A1533" s="1" t="s">
        <v>84</v>
      </c>
      <c r="B1533" s="1" t="s">
        <v>5225</v>
      </c>
      <c r="C1533" s="1" t="s">
        <v>10301</v>
      </c>
      <c r="D1533" s="1" t="s">
        <v>10364</v>
      </c>
      <c r="E1533" s="1" t="s">
        <v>10421</v>
      </c>
      <c r="F1533" s="1" t="s">
        <v>10463</v>
      </c>
      <c r="G1533" s="1" t="s">
        <v>10487</v>
      </c>
      <c r="H1533">
        <v>1880</v>
      </c>
      <c r="I1533" t="s">
        <v>16932</v>
      </c>
      <c r="J1533" t="s">
        <v>11933</v>
      </c>
      <c r="K1533" t="str">
        <f>Table1[[#This Row],[Lat]]&amp;","&amp;Table1[[#This Row],[Lon]]</f>
        <v>51.0683161581521,3.69792107296958</v>
      </c>
    </row>
    <row r="1534" spans="1:11" x14ac:dyDescent="0.25">
      <c r="A1534" s="1" t="s">
        <v>87</v>
      </c>
      <c r="B1534" s="1" t="s">
        <v>5228</v>
      </c>
      <c r="C1534" s="1" t="s">
        <v>10301</v>
      </c>
      <c r="D1534" s="1" t="s">
        <v>10364</v>
      </c>
      <c r="E1534" s="1" t="s">
        <v>10421</v>
      </c>
      <c r="F1534" s="1" t="s">
        <v>10463</v>
      </c>
      <c r="G1534" s="1" t="s">
        <v>10484</v>
      </c>
      <c r="H1534">
        <v>1910</v>
      </c>
      <c r="I1534" t="s">
        <v>16933</v>
      </c>
      <c r="J1534" t="s">
        <v>11934</v>
      </c>
      <c r="K1534" t="str">
        <f>Table1[[#This Row],[Lat]]&amp;","&amp;Table1[[#This Row],[Lon]]</f>
        <v>51.0688503389249,3.6982758113534</v>
      </c>
    </row>
    <row r="1535" spans="1:11" x14ac:dyDescent="0.25">
      <c r="A1535" s="1" t="s">
        <v>99</v>
      </c>
      <c r="B1535" s="1" t="s">
        <v>5240</v>
      </c>
      <c r="C1535" s="1" t="s">
        <v>10301</v>
      </c>
      <c r="D1535" s="1" t="s">
        <v>10364</v>
      </c>
      <c r="E1535" s="1" t="s">
        <v>10421</v>
      </c>
      <c r="F1535" s="1" t="s">
        <v>10461</v>
      </c>
      <c r="G1535" s="1" t="s">
        <v>10484</v>
      </c>
      <c r="H1535">
        <v>1930</v>
      </c>
      <c r="I1535" t="s">
        <v>16934</v>
      </c>
      <c r="J1535" t="s">
        <v>11935</v>
      </c>
      <c r="K1535" t="str">
        <f>Table1[[#This Row],[Lat]]&amp;","&amp;Table1[[#This Row],[Lon]]</f>
        <v>51.0702166186602,3.6969964063516</v>
      </c>
    </row>
    <row r="1536" spans="1:11" x14ac:dyDescent="0.25">
      <c r="A1536" s="1" t="s">
        <v>148</v>
      </c>
      <c r="B1536" s="1" t="s">
        <v>5289</v>
      </c>
      <c r="C1536" s="1" t="s">
        <v>10301</v>
      </c>
      <c r="D1536" s="1" t="s">
        <v>10364</v>
      </c>
      <c r="E1536" s="1" t="s">
        <v>10421</v>
      </c>
      <c r="F1536" s="1" t="s">
        <v>10463</v>
      </c>
      <c r="G1536" s="1" t="s">
        <v>10482</v>
      </c>
      <c r="H1536">
        <v>1910</v>
      </c>
      <c r="I1536" t="s">
        <v>16935</v>
      </c>
      <c r="J1536" t="s">
        <v>11936</v>
      </c>
      <c r="K1536" t="str">
        <f>Table1[[#This Row],[Lat]]&amp;","&amp;Table1[[#This Row],[Lon]]</f>
        <v>51.0688185952864,3.69822633017884</v>
      </c>
    </row>
    <row r="1537" spans="1:11" x14ac:dyDescent="0.25">
      <c r="A1537" s="1" t="s">
        <v>188</v>
      </c>
      <c r="B1537" s="1" t="s">
        <v>5329</v>
      </c>
      <c r="C1537" s="1" t="s">
        <v>10301</v>
      </c>
      <c r="D1537" s="1" t="s">
        <v>10364</v>
      </c>
      <c r="E1537" s="1" t="s">
        <v>10421</v>
      </c>
      <c r="F1537" s="1" t="s">
        <v>10463</v>
      </c>
      <c r="G1537" s="1" t="s">
        <v>10486</v>
      </c>
      <c r="H1537">
        <v>1910</v>
      </c>
      <c r="I1537" t="s">
        <v>16936</v>
      </c>
      <c r="J1537" t="s">
        <v>11937</v>
      </c>
      <c r="K1537" t="str">
        <f>Table1[[#This Row],[Lat]]&amp;","&amp;Table1[[#This Row],[Lon]]</f>
        <v>51.0682600074108,3.69784768807481</v>
      </c>
    </row>
    <row r="1538" spans="1:11" x14ac:dyDescent="0.25">
      <c r="A1538" s="1" t="s">
        <v>212</v>
      </c>
      <c r="B1538" s="1" t="s">
        <v>5353</v>
      </c>
      <c r="C1538" s="1" t="s">
        <v>10301</v>
      </c>
      <c r="D1538" s="1" t="s">
        <v>10364</v>
      </c>
      <c r="E1538" s="1" t="s">
        <v>10421</v>
      </c>
      <c r="F1538" s="1" t="s">
        <v>10463</v>
      </c>
      <c r="G1538" s="1" t="s">
        <v>10489</v>
      </c>
      <c r="H1538">
        <v>1900</v>
      </c>
      <c r="I1538" t="s">
        <v>16937</v>
      </c>
      <c r="J1538" t="s">
        <v>11938</v>
      </c>
      <c r="K1538" t="str">
        <f>Table1[[#This Row],[Lat]]&amp;","&amp;Table1[[#This Row],[Lon]]</f>
        <v>51.0687274241599,3.69847588665711</v>
      </c>
    </row>
    <row r="1539" spans="1:11" x14ac:dyDescent="0.25">
      <c r="A1539" s="1" t="s">
        <v>277</v>
      </c>
      <c r="B1539" s="1" t="s">
        <v>5418</v>
      </c>
      <c r="C1539" s="1" t="s">
        <v>10301</v>
      </c>
      <c r="D1539" s="1" t="s">
        <v>10364</v>
      </c>
      <c r="E1539" s="1" t="s">
        <v>10421</v>
      </c>
      <c r="F1539" s="1" t="s">
        <v>10463</v>
      </c>
      <c r="G1539" s="1" t="s">
        <v>10486</v>
      </c>
      <c r="H1539">
        <v>1910</v>
      </c>
      <c r="I1539" t="s">
        <v>16938</v>
      </c>
      <c r="J1539" t="s">
        <v>11939</v>
      </c>
      <c r="K1539" t="str">
        <f>Table1[[#This Row],[Lat]]&amp;","&amp;Table1[[#This Row],[Lon]]</f>
        <v>51.0685073490285,3.69818798496635</v>
      </c>
    </row>
    <row r="1540" spans="1:11" x14ac:dyDescent="0.25">
      <c r="A1540" s="1" t="s">
        <v>317</v>
      </c>
      <c r="B1540" s="1" t="s">
        <v>5458</v>
      </c>
      <c r="C1540" s="1" t="s">
        <v>10301</v>
      </c>
      <c r="D1540" s="1" t="s">
        <v>10364</v>
      </c>
      <c r="E1540" s="1" t="s">
        <v>10421</v>
      </c>
      <c r="F1540" s="1" t="s">
        <v>10463</v>
      </c>
      <c r="G1540" s="1" t="s">
        <v>10486</v>
      </c>
      <c r="H1540">
        <v>1910</v>
      </c>
      <c r="I1540" t="s">
        <v>16939</v>
      </c>
      <c r="J1540" t="s">
        <v>11940</v>
      </c>
      <c r="K1540" t="str">
        <f>Table1[[#This Row],[Lat]]&amp;","&amp;Table1[[#This Row],[Lon]]</f>
        <v>51.0687886979884,3.69818538302549</v>
      </c>
    </row>
    <row r="1541" spans="1:11" x14ac:dyDescent="0.25">
      <c r="A1541" s="1" t="s">
        <v>370</v>
      </c>
      <c r="B1541" s="1" t="s">
        <v>5511</v>
      </c>
      <c r="C1541" s="1" t="s">
        <v>10301</v>
      </c>
      <c r="D1541" s="1" t="s">
        <v>10364</v>
      </c>
      <c r="E1541" s="1" t="s">
        <v>10421</v>
      </c>
      <c r="F1541" s="1" t="s">
        <v>10463</v>
      </c>
      <c r="G1541" s="1" t="s">
        <v>10489</v>
      </c>
      <c r="H1541">
        <v>1900</v>
      </c>
      <c r="I1541" t="s">
        <v>16940</v>
      </c>
      <c r="J1541" t="s">
        <v>11941</v>
      </c>
      <c r="K1541" t="str">
        <f>Table1[[#This Row],[Lat]]&amp;","&amp;Table1[[#This Row],[Lon]]</f>
        <v>51.0688775153099,3.69831251736706</v>
      </c>
    </row>
    <row r="1542" spans="1:11" x14ac:dyDescent="0.25">
      <c r="A1542" s="1" t="s">
        <v>371</v>
      </c>
      <c r="B1542" s="1" t="s">
        <v>5512</v>
      </c>
      <c r="C1542" s="1" t="s">
        <v>10301</v>
      </c>
      <c r="D1542" s="1" t="s">
        <v>10364</v>
      </c>
      <c r="E1542" s="1" t="s">
        <v>10421</v>
      </c>
      <c r="F1542" s="1" t="s">
        <v>10466</v>
      </c>
      <c r="G1542" s="1" t="s">
        <v>10490</v>
      </c>
      <c r="H1542">
        <v>2010</v>
      </c>
      <c r="I1542" t="s">
        <v>16941</v>
      </c>
      <c r="J1542" t="s">
        <v>11942</v>
      </c>
      <c r="K1542" t="str">
        <f>Table1[[#This Row],[Lat]]&amp;","&amp;Table1[[#This Row],[Lon]]</f>
        <v>51.0685372463285,3.698228931875</v>
      </c>
    </row>
    <row r="1543" spans="1:11" x14ac:dyDescent="0.25">
      <c r="A1543" s="1" t="s">
        <v>381</v>
      </c>
      <c r="B1543" s="1" t="s">
        <v>5522</v>
      </c>
      <c r="C1543" s="1" t="s">
        <v>10301</v>
      </c>
      <c r="D1543" s="1" t="s">
        <v>10364</v>
      </c>
      <c r="E1543" s="1" t="s">
        <v>10421</v>
      </c>
      <c r="F1543" s="1" t="s">
        <v>10464</v>
      </c>
      <c r="G1543" s="1" t="s">
        <v>10488</v>
      </c>
      <c r="H1543">
        <v>2005</v>
      </c>
      <c r="I1543" t="s">
        <v>16942</v>
      </c>
      <c r="J1543" t="s">
        <v>11943</v>
      </c>
      <c r="K1543" t="str">
        <f>Table1[[#This Row],[Lat]]&amp;","&amp;Table1[[#This Row],[Lon]]</f>
        <v>51.068505158872,3.6978028009736</v>
      </c>
    </row>
    <row r="1544" spans="1:11" x14ac:dyDescent="0.25">
      <c r="A1544" s="1" t="s">
        <v>435</v>
      </c>
      <c r="B1544" s="1" t="s">
        <v>5576</v>
      </c>
      <c r="C1544" s="1" t="s">
        <v>10301</v>
      </c>
      <c r="D1544" s="1" t="s">
        <v>10364</v>
      </c>
      <c r="E1544" s="1" t="s">
        <v>10421</v>
      </c>
      <c r="F1544" s="1" t="s">
        <v>10466</v>
      </c>
      <c r="G1544" s="1" t="s">
        <v>10490</v>
      </c>
      <c r="H1544">
        <v>2011</v>
      </c>
      <c r="I1544" t="s">
        <v>16943</v>
      </c>
      <c r="J1544" t="s">
        <v>11944</v>
      </c>
      <c r="K1544" t="str">
        <f>Table1[[#This Row],[Lat]]&amp;","&amp;Table1[[#This Row],[Lon]]</f>
        <v>51.0686573505651,3.6980089227892</v>
      </c>
    </row>
    <row r="1545" spans="1:11" x14ac:dyDescent="0.25">
      <c r="A1545" s="1" t="s">
        <v>443</v>
      </c>
      <c r="B1545" s="1" t="s">
        <v>5584</v>
      </c>
      <c r="C1545" s="1" t="s">
        <v>10301</v>
      </c>
      <c r="D1545" s="1" t="s">
        <v>10364</v>
      </c>
      <c r="E1545" s="1" t="s">
        <v>10421</v>
      </c>
      <c r="F1545" s="1" t="s">
        <v>10465</v>
      </c>
      <c r="G1545" s="1" t="s">
        <v>10469</v>
      </c>
      <c r="H1545">
        <v>1910</v>
      </c>
      <c r="I1545" t="s">
        <v>16944</v>
      </c>
      <c r="J1545" t="s">
        <v>11945</v>
      </c>
      <c r="K1545" t="str">
        <f>Table1[[#This Row],[Lat]]&amp;","&amp;Table1[[#This Row],[Lon]]</f>
        <v>51.0683710818404,3.69762067511245</v>
      </c>
    </row>
    <row r="1546" spans="1:11" x14ac:dyDescent="0.25">
      <c r="A1546" s="1" t="s">
        <v>498</v>
      </c>
      <c r="B1546" s="1" t="s">
        <v>5639</v>
      </c>
      <c r="C1546" s="1" t="s">
        <v>10301</v>
      </c>
      <c r="D1546" s="1" t="s">
        <v>10364</v>
      </c>
      <c r="E1546" s="1" t="s">
        <v>10421</v>
      </c>
      <c r="F1546" s="1" t="s">
        <v>10463</v>
      </c>
      <c r="G1546" s="1" t="s">
        <v>10487</v>
      </c>
      <c r="H1546">
        <v>1900</v>
      </c>
      <c r="I1546" t="s">
        <v>16945</v>
      </c>
      <c r="J1546" t="s">
        <v>11946</v>
      </c>
      <c r="K1546" t="str">
        <f>Table1[[#This Row],[Lat]]&amp;","&amp;Table1[[#This Row],[Lon]]</f>
        <v>51.0682862526298,3.6978786998505</v>
      </c>
    </row>
    <row r="1547" spans="1:11" x14ac:dyDescent="0.25">
      <c r="A1547" s="1" t="s">
        <v>595</v>
      </c>
      <c r="B1547" s="1" t="s">
        <v>5736</v>
      </c>
      <c r="C1547" s="1" t="s">
        <v>10301</v>
      </c>
      <c r="D1547" s="1" t="s">
        <v>10364</v>
      </c>
      <c r="E1547" s="1" t="s">
        <v>10421</v>
      </c>
      <c r="F1547" s="1" t="s">
        <v>10463</v>
      </c>
      <c r="G1547" s="1" t="s">
        <v>10477</v>
      </c>
      <c r="H1547">
        <v>1920</v>
      </c>
      <c r="I1547" t="s">
        <v>16946</v>
      </c>
      <c r="J1547" t="s">
        <v>11947</v>
      </c>
      <c r="K1547" t="str">
        <f>Table1[[#This Row],[Lat]]&amp;","&amp;Table1[[#This Row],[Lon]]</f>
        <v>51.0687002559307,3.6984406072796</v>
      </c>
    </row>
    <row r="1548" spans="1:11" x14ac:dyDescent="0.25">
      <c r="A1548" s="1" t="s">
        <v>642</v>
      </c>
      <c r="B1548" s="1" t="s">
        <v>5783</v>
      </c>
      <c r="C1548" s="1" t="s">
        <v>10301</v>
      </c>
      <c r="D1548" s="1" t="s">
        <v>10364</v>
      </c>
      <c r="E1548" s="1" t="s">
        <v>10421</v>
      </c>
      <c r="F1548" s="1" t="s">
        <v>10463</v>
      </c>
      <c r="G1548" s="1" t="s">
        <v>10487</v>
      </c>
      <c r="H1548">
        <v>1900</v>
      </c>
      <c r="I1548" t="s">
        <v>16947</v>
      </c>
      <c r="J1548" t="s">
        <v>11948</v>
      </c>
      <c r="K1548" t="str">
        <f>Table1[[#This Row],[Lat]]&amp;","&amp;Table1[[#This Row],[Lon]]</f>
        <v>51.0684448172751,3.69809899689512</v>
      </c>
    </row>
    <row r="1549" spans="1:11" x14ac:dyDescent="0.25">
      <c r="A1549" s="1" t="s">
        <v>651</v>
      </c>
      <c r="B1549" s="1" t="s">
        <v>5792</v>
      </c>
      <c r="C1549" s="1" t="s">
        <v>10301</v>
      </c>
      <c r="D1549" s="1" t="s">
        <v>10364</v>
      </c>
      <c r="E1549" s="1" t="s">
        <v>10421</v>
      </c>
      <c r="F1549" s="1" t="s">
        <v>10463</v>
      </c>
      <c r="G1549" s="1" t="s">
        <v>10482</v>
      </c>
      <c r="H1549">
        <v>1920</v>
      </c>
      <c r="I1549" t="s">
        <v>16948</v>
      </c>
      <c r="J1549" t="s">
        <v>11949</v>
      </c>
      <c r="K1549" t="str">
        <f>Table1[[#This Row],[Lat]]&amp;","&amp;Table1[[#This Row],[Lon]]</f>
        <v>51.0686926815958,3.6980569255397</v>
      </c>
    </row>
    <row r="1550" spans="1:11" x14ac:dyDescent="0.25">
      <c r="A1550" s="1" t="s">
        <v>677</v>
      </c>
      <c r="B1550" s="1" t="s">
        <v>5818</v>
      </c>
      <c r="C1550" s="1" t="s">
        <v>10301</v>
      </c>
      <c r="D1550" s="1" t="s">
        <v>10364</v>
      </c>
      <c r="E1550" s="1" t="s">
        <v>10421</v>
      </c>
      <c r="F1550" s="1" t="s">
        <v>10463</v>
      </c>
      <c r="G1550" s="1" t="s">
        <v>10484</v>
      </c>
      <c r="H1550">
        <v>1920</v>
      </c>
      <c r="I1550" t="s">
        <v>16949</v>
      </c>
      <c r="J1550" t="s">
        <v>11950</v>
      </c>
      <c r="K1550" t="str">
        <f>Table1[[#This Row],[Lat]]&amp;","&amp;Table1[[#This Row],[Lon]]</f>
        <v>51.0687587844561,3.69814158269444</v>
      </c>
    </row>
    <row r="1551" spans="1:11" x14ac:dyDescent="0.25">
      <c r="A1551" s="1" t="s">
        <v>768</v>
      </c>
      <c r="B1551" s="1" t="s">
        <v>5909</v>
      </c>
      <c r="C1551" s="1" t="s">
        <v>10301</v>
      </c>
      <c r="D1551" s="1" t="s">
        <v>10364</v>
      </c>
      <c r="E1551" s="1" t="s">
        <v>10421</v>
      </c>
      <c r="F1551" s="1" t="s">
        <v>10461</v>
      </c>
      <c r="G1551" s="1" t="s">
        <v>10474</v>
      </c>
      <c r="H1551">
        <v>1990</v>
      </c>
      <c r="I1551" t="s">
        <v>16950</v>
      </c>
      <c r="J1551" t="s">
        <v>11951</v>
      </c>
      <c r="K1551" t="str">
        <f>Table1[[#This Row],[Lat]]&amp;","&amp;Table1[[#This Row],[Lon]]</f>
        <v>51.0684245280479,3.69769267194476</v>
      </c>
    </row>
    <row r="1552" spans="1:11" x14ac:dyDescent="0.25">
      <c r="A1552" s="1" t="s">
        <v>821</v>
      </c>
      <c r="B1552" s="1" t="s">
        <v>5962</v>
      </c>
      <c r="C1552" s="1" t="s">
        <v>10301</v>
      </c>
      <c r="D1552" s="1" t="s">
        <v>10364</v>
      </c>
      <c r="E1552" s="1" t="s">
        <v>10421</v>
      </c>
      <c r="F1552" s="1" t="s">
        <v>10463</v>
      </c>
      <c r="G1552" s="1" t="s">
        <v>10486</v>
      </c>
      <c r="H1552">
        <v>1920</v>
      </c>
      <c r="I1552" t="s">
        <v>16951</v>
      </c>
      <c r="J1552" t="s">
        <v>11952</v>
      </c>
      <c r="K1552" t="str">
        <f>Table1[[#This Row],[Lat]]&amp;","&amp;Table1[[#This Row],[Lon]]</f>
        <v>51.068214707769,3.69778556160083</v>
      </c>
    </row>
    <row r="1553" spans="1:11" x14ac:dyDescent="0.25">
      <c r="A1553" s="1" t="s">
        <v>935</v>
      </c>
      <c r="B1553" s="1" t="s">
        <v>6076</v>
      </c>
      <c r="C1553" s="1" t="s">
        <v>10301</v>
      </c>
      <c r="D1553" s="1" t="s">
        <v>10364</v>
      </c>
      <c r="E1553" s="1" t="s">
        <v>10421</v>
      </c>
      <c r="F1553" s="1" t="s">
        <v>10465</v>
      </c>
      <c r="G1553" s="1" t="s">
        <v>10489</v>
      </c>
      <c r="H1553">
        <v>1900</v>
      </c>
      <c r="I1553" t="s">
        <v>16952</v>
      </c>
      <c r="J1553" t="s">
        <v>11953</v>
      </c>
      <c r="K1553" t="str">
        <f>Table1[[#This Row],[Lat]]&amp;","&amp;Table1[[#This Row],[Lon]]</f>
        <v>51.06876456081,3.69852529071877</v>
      </c>
    </row>
    <row r="1554" spans="1:11" x14ac:dyDescent="0.25">
      <c r="A1554" s="1" t="s">
        <v>1017</v>
      </c>
      <c r="B1554" s="1" t="s">
        <v>6158</v>
      </c>
      <c r="C1554" s="1" t="s">
        <v>10301</v>
      </c>
      <c r="D1554" s="1" t="s">
        <v>10364</v>
      </c>
      <c r="E1554" s="1" t="s">
        <v>10421</v>
      </c>
      <c r="F1554" s="1" t="s">
        <v>10461</v>
      </c>
      <c r="G1554" s="1" t="s">
        <v>10470</v>
      </c>
      <c r="H1554">
        <v>1960</v>
      </c>
      <c r="I1554" t="s">
        <v>16953</v>
      </c>
      <c r="J1554" t="s">
        <v>11954</v>
      </c>
      <c r="K1554" t="str">
        <f>Table1[[#This Row],[Lat]]&amp;","&amp;Table1[[#This Row],[Lon]]</f>
        <v>51.0777803929807,3.68142768130397</v>
      </c>
    </row>
    <row r="1555" spans="1:11" x14ac:dyDescent="0.25">
      <c r="A1555" s="1" t="s">
        <v>1032</v>
      </c>
      <c r="B1555" s="1" t="s">
        <v>6173</v>
      </c>
      <c r="C1555" s="1" t="s">
        <v>10301</v>
      </c>
      <c r="D1555" s="1" t="s">
        <v>10364</v>
      </c>
      <c r="E1555" s="1" t="s">
        <v>10421</v>
      </c>
      <c r="F1555" s="1" t="s">
        <v>10463</v>
      </c>
      <c r="G1555" s="1" t="s">
        <v>10483</v>
      </c>
      <c r="H1555">
        <v>1910</v>
      </c>
      <c r="I1555" t="s">
        <v>16954</v>
      </c>
      <c r="J1555" t="s">
        <v>11955</v>
      </c>
      <c r="K1555" t="str">
        <f>Table1[[#This Row],[Lat]]&amp;","&amp;Table1[[#This Row],[Lon]]</f>
        <v>51.0684756134593,3.69813993082054</v>
      </c>
    </row>
    <row r="1556" spans="1:11" x14ac:dyDescent="0.25">
      <c r="A1556" s="1" t="s">
        <v>1122</v>
      </c>
      <c r="B1556" s="1" t="s">
        <v>6263</v>
      </c>
      <c r="C1556" s="1" t="s">
        <v>10301</v>
      </c>
      <c r="D1556" s="1" t="s">
        <v>10364</v>
      </c>
      <c r="E1556" s="1" t="s">
        <v>10421</v>
      </c>
      <c r="F1556" s="1" t="s">
        <v>10464</v>
      </c>
      <c r="G1556" s="1" t="s">
        <v>10490</v>
      </c>
      <c r="H1556">
        <v>2000</v>
      </c>
      <c r="I1556" t="s">
        <v>16955</v>
      </c>
      <c r="J1556" t="s">
        <v>11956</v>
      </c>
      <c r="K1556" t="str">
        <f>Table1[[#This Row],[Lat]]&amp;","&amp;Table1[[#This Row],[Lon]]</f>
        <v>51.0686278288865,3.6983503334363</v>
      </c>
    </row>
    <row r="1557" spans="1:11" x14ac:dyDescent="0.25">
      <c r="A1557" s="1" t="s">
        <v>1132</v>
      </c>
      <c r="B1557" s="1" t="s">
        <v>6273</v>
      </c>
      <c r="C1557" s="1" t="s">
        <v>10301</v>
      </c>
      <c r="D1557" s="1" t="s">
        <v>10364</v>
      </c>
      <c r="E1557" s="1" t="s">
        <v>10421</v>
      </c>
      <c r="F1557" s="1" t="s">
        <v>10466</v>
      </c>
      <c r="G1557" s="1" t="s">
        <v>10490</v>
      </c>
      <c r="H1557">
        <v>2011</v>
      </c>
      <c r="I1557" t="s">
        <v>16956</v>
      </c>
      <c r="J1557" t="s">
        <v>11957</v>
      </c>
      <c r="K1557" t="str">
        <f>Table1[[#This Row],[Lat]]&amp;","&amp;Table1[[#This Row],[Lon]]</f>
        <v>51.0685785176429,3.69789876729438</v>
      </c>
    </row>
    <row r="1558" spans="1:11" x14ac:dyDescent="0.25">
      <c r="A1558" s="1" t="s">
        <v>1143</v>
      </c>
      <c r="B1558" s="1" t="s">
        <v>6284</v>
      </c>
      <c r="C1558" s="1" t="s">
        <v>10301</v>
      </c>
      <c r="D1558" s="1" t="s">
        <v>10364</v>
      </c>
      <c r="E1558" s="1" t="s">
        <v>10421</v>
      </c>
      <c r="F1558" s="1" t="s">
        <v>10463</v>
      </c>
      <c r="G1558" s="1" t="s">
        <v>10491</v>
      </c>
      <c r="H1558">
        <v>1910</v>
      </c>
      <c r="I1558" t="s">
        <v>16957</v>
      </c>
      <c r="J1558" t="s">
        <v>11958</v>
      </c>
      <c r="K1558" t="str">
        <f>Table1[[#This Row],[Lat]]&amp;","&amp;Table1[[#This Row],[Lon]]</f>
        <v>51.0684113001857,3.69805382182968</v>
      </c>
    </row>
    <row r="1559" spans="1:11" x14ac:dyDescent="0.25">
      <c r="A1559" s="1" t="s">
        <v>1182</v>
      </c>
      <c r="B1559" s="1" t="s">
        <v>6323</v>
      </c>
      <c r="C1559" s="1" t="s">
        <v>10301</v>
      </c>
      <c r="D1559" s="1" t="s">
        <v>10364</v>
      </c>
      <c r="E1559" s="1" t="s">
        <v>10421</v>
      </c>
      <c r="F1559" s="1" t="s">
        <v>10465</v>
      </c>
      <c r="G1559" s="1" t="s">
        <v>10477</v>
      </c>
      <c r="H1559">
        <v>1930</v>
      </c>
      <c r="I1559" t="s">
        <v>16958</v>
      </c>
      <c r="J1559" t="s">
        <v>11959</v>
      </c>
      <c r="K1559" t="str">
        <f>Table1[[#This Row],[Lat]]&amp;","&amp;Table1[[#This Row],[Lon]]</f>
        <v>51.078192721989,3.68913895911379</v>
      </c>
    </row>
    <row r="1560" spans="1:11" x14ac:dyDescent="0.25">
      <c r="A1560" s="1" t="s">
        <v>1218</v>
      </c>
      <c r="B1560" s="1" t="s">
        <v>6359</v>
      </c>
      <c r="C1560" s="1" t="s">
        <v>10301</v>
      </c>
      <c r="D1560" s="1" t="s">
        <v>10364</v>
      </c>
      <c r="E1560" s="1" t="s">
        <v>10421</v>
      </c>
      <c r="F1560" s="1" t="s">
        <v>10463</v>
      </c>
      <c r="G1560" s="1" t="s">
        <v>10482</v>
      </c>
      <c r="H1560">
        <v>1920</v>
      </c>
      <c r="I1560" t="s">
        <v>16959</v>
      </c>
      <c r="J1560" t="s">
        <v>11960</v>
      </c>
      <c r="K1560" t="str">
        <f>Table1[[#This Row],[Lat]]&amp;","&amp;Table1[[#This Row],[Lon]]</f>
        <v>51.0777766752121,3.68932194717796</v>
      </c>
    </row>
    <row r="1561" spans="1:11" x14ac:dyDescent="0.25">
      <c r="A1561" s="1" t="s">
        <v>1422</v>
      </c>
      <c r="B1561" s="1" t="s">
        <v>6563</v>
      </c>
      <c r="C1561" s="1" t="s">
        <v>10301</v>
      </c>
      <c r="D1561" s="1" t="s">
        <v>10364</v>
      </c>
      <c r="E1561" s="1" t="s">
        <v>10421</v>
      </c>
      <c r="F1561" s="1" t="s">
        <v>10463</v>
      </c>
      <c r="G1561" s="1" t="s">
        <v>10486</v>
      </c>
      <c r="H1561">
        <v>1920</v>
      </c>
      <c r="I1561" t="s">
        <v>16960</v>
      </c>
      <c r="J1561" t="s">
        <v>11961</v>
      </c>
      <c r="K1561" t="str">
        <f>Table1[[#This Row],[Lat]]&amp;","&amp;Table1[[#This Row],[Lon]]</f>
        <v>51.0777051206119,3.68938434678401</v>
      </c>
    </row>
    <row r="1562" spans="1:11" x14ac:dyDescent="0.25">
      <c r="A1562" s="1" t="s">
        <v>1590</v>
      </c>
      <c r="B1562" s="1" t="s">
        <v>6731</v>
      </c>
      <c r="C1562" s="1" t="s">
        <v>10301</v>
      </c>
      <c r="D1562" s="1" t="s">
        <v>10364</v>
      </c>
      <c r="E1562" s="1" t="s">
        <v>10421</v>
      </c>
      <c r="F1562" s="1" t="s">
        <v>10463</v>
      </c>
      <c r="G1562" s="1" t="s">
        <v>10482</v>
      </c>
      <c r="H1562">
        <v>1920</v>
      </c>
      <c r="I1562" t="s">
        <v>16961</v>
      </c>
      <c r="J1562" t="s">
        <v>11962</v>
      </c>
      <c r="K1562" t="str">
        <f>Table1[[#This Row],[Lat]]&amp;","&amp;Table1[[#This Row],[Lon]]</f>
        <v>51.0780685493773,3.68911792927258</v>
      </c>
    </row>
    <row r="1563" spans="1:11" x14ac:dyDescent="0.25">
      <c r="A1563" s="1" t="s">
        <v>1616</v>
      </c>
      <c r="B1563" s="1" t="s">
        <v>6757</v>
      </c>
      <c r="C1563" s="1" t="s">
        <v>10301</v>
      </c>
      <c r="D1563" s="1" t="s">
        <v>10364</v>
      </c>
      <c r="E1563" s="1" t="s">
        <v>10421</v>
      </c>
      <c r="F1563" s="1" t="s">
        <v>10461</v>
      </c>
      <c r="G1563" s="1" t="s">
        <v>10470</v>
      </c>
      <c r="H1563">
        <v>1960</v>
      </c>
      <c r="I1563" t="s">
        <v>16962</v>
      </c>
      <c r="J1563" t="s">
        <v>11963</v>
      </c>
      <c r="K1563" t="str">
        <f>Table1[[#This Row],[Lat]]&amp;","&amp;Table1[[#This Row],[Lon]]</f>
        <v>51.0530885300309,3.69716928008246</v>
      </c>
    </row>
    <row r="1564" spans="1:11" x14ac:dyDescent="0.25">
      <c r="A1564" s="1" t="s">
        <v>1676</v>
      </c>
      <c r="B1564" s="1" t="s">
        <v>6817</v>
      </c>
      <c r="C1564" s="1" t="s">
        <v>10301</v>
      </c>
      <c r="D1564" s="1" t="s">
        <v>10364</v>
      </c>
      <c r="E1564" s="1" t="s">
        <v>10421</v>
      </c>
      <c r="F1564" s="1" t="s">
        <v>10466</v>
      </c>
      <c r="G1564" s="1" t="s">
        <v>10490</v>
      </c>
      <c r="H1564">
        <v>2010</v>
      </c>
      <c r="I1564" t="s">
        <v>16963</v>
      </c>
      <c r="J1564" t="s">
        <v>11964</v>
      </c>
      <c r="K1564" t="str">
        <f>Table1[[#This Row],[Lat]]&amp;","&amp;Table1[[#This Row],[Lon]]</f>
        <v>51.0685861006011,3.69828387468227</v>
      </c>
    </row>
    <row r="1565" spans="1:11" x14ac:dyDescent="0.25">
      <c r="A1565" s="1" t="s">
        <v>1905</v>
      </c>
      <c r="B1565" s="1" t="s">
        <v>7046</v>
      </c>
      <c r="C1565" s="1" t="s">
        <v>10301</v>
      </c>
      <c r="D1565" s="1" t="s">
        <v>10364</v>
      </c>
      <c r="E1565" s="1" t="s">
        <v>10421</v>
      </c>
      <c r="F1565" s="1" t="s">
        <v>10465</v>
      </c>
      <c r="G1565" s="1" t="s">
        <v>10476</v>
      </c>
      <c r="H1565">
        <v>1970</v>
      </c>
      <c r="I1565" t="s">
        <v>16964</v>
      </c>
      <c r="J1565" t="s">
        <v>11965</v>
      </c>
      <c r="K1565" t="str">
        <f>Table1[[#This Row],[Lat]]&amp;","&amp;Table1[[#This Row],[Lon]]</f>
        <v>51.0530637654274,3.69708263367954</v>
      </c>
    </row>
    <row r="1566" spans="1:11" x14ac:dyDescent="0.25">
      <c r="A1566" s="1" t="s">
        <v>2506</v>
      </c>
      <c r="B1566" s="1" t="s">
        <v>7647</v>
      </c>
      <c r="C1566" s="1" t="s">
        <v>10301</v>
      </c>
      <c r="D1566" s="1" t="s">
        <v>10364</v>
      </c>
      <c r="E1566" s="1" t="s">
        <v>10421</v>
      </c>
      <c r="F1566" s="1" t="s">
        <v>10463</v>
      </c>
      <c r="G1566" s="1" t="s">
        <v>10467</v>
      </c>
      <c r="H1566">
        <v>1940</v>
      </c>
      <c r="I1566" t="s">
        <v>16965</v>
      </c>
      <c r="J1566" t="s">
        <v>11966</v>
      </c>
      <c r="K1566" t="str">
        <f>Table1[[#This Row],[Lat]]&amp;","&amp;Table1[[#This Row],[Lon]]</f>
        <v>51.0890761832103,3.71074947036522</v>
      </c>
    </row>
    <row r="1567" spans="1:11" x14ac:dyDescent="0.25">
      <c r="A1567" s="1" t="s">
        <v>2563</v>
      </c>
      <c r="B1567" s="1" t="s">
        <v>7704</v>
      </c>
      <c r="C1567" s="1" t="s">
        <v>10301</v>
      </c>
      <c r="D1567" s="1" t="s">
        <v>10364</v>
      </c>
      <c r="E1567" s="1" t="s">
        <v>10421</v>
      </c>
      <c r="F1567" s="1" t="s">
        <v>10463</v>
      </c>
      <c r="G1567" s="1" t="s">
        <v>10482</v>
      </c>
      <c r="H1567">
        <v>1920</v>
      </c>
      <c r="I1567" t="s">
        <v>16966</v>
      </c>
      <c r="J1567" t="s">
        <v>11967</v>
      </c>
      <c r="K1567" t="str">
        <f>Table1[[#This Row],[Lat]]&amp;","&amp;Table1[[#This Row],[Lon]]</f>
        <v>51.0890041794676,3.71057206415819</v>
      </c>
    </row>
    <row r="1568" spans="1:11" x14ac:dyDescent="0.25">
      <c r="A1568" s="1" t="s">
        <v>2634</v>
      </c>
      <c r="B1568" s="1" t="s">
        <v>7775</v>
      </c>
      <c r="C1568" s="1" t="s">
        <v>10301</v>
      </c>
      <c r="D1568" s="1" t="s">
        <v>10364</v>
      </c>
      <c r="E1568" s="1" t="s">
        <v>10421</v>
      </c>
      <c r="F1568" s="1" t="s">
        <v>10463</v>
      </c>
      <c r="G1568" s="1" t="s">
        <v>10482</v>
      </c>
      <c r="H1568">
        <v>1920</v>
      </c>
      <c r="I1568" t="s">
        <v>16967</v>
      </c>
      <c r="J1568" t="s">
        <v>11968</v>
      </c>
      <c r="K1568" t="str">
        <f>Table1[[#This Row],[Lat]]&amp;","&amp;Table1[[#This Row],[Lon]]</f>
        <v>51.0891964540008,3.71103895967096</v>
      </c>
    </row>
    <row r="1569" spans="1:11" x14ac:dyDescent="0.25">
      <c r="A1569" s="1" t="s">
        <v>2680</v>
      </c>
      <c r="B1569" s="1" t="s">
        <v>7821</v>
      </c>
      <c r="C1569" s="1" t="s">
        <v>10301</v>
      </c>
      <c r="D1569" s="1" t="s">
        <v>10364</v>
      </c>
      <c r="E1569" s="1" t="s">
        <v>10421</v>
      </c>
      <c r="F1569" s="1" t="s">
        <v>10463</v>
      </c>
      <c r="G1569" s="1" t="s">
        <v>10471</v>
      </c>
      <c r="H1569">
        <v>1940</v>
      </c>
      <c r="I1569" t="s">
        <v>16968</v>
      </c>
      <c r="J1569" t="s">
        <v>11969</v>
      </c>
      <c r="K1569" t="str">
        <f>Table1[[#This Row],[Lat]]&amp;","&amp;Table1[[#This Row],[Lon]]</f>
        <v>51.0894491552239,3.71170341363005</v>
      </c>
    </row>
    <row r="1570" spans="1:11" x14ac:dyDescent="0.25">
      <c r="A1570" s="1" t="s">
        <v>2888</v>
      </c>
      <c r="B1570" s="1" t="s">
        <v>8029</v>
      </c>
      <c r="C1570" s="1" t="s">
        <v>10301</v>
      </c>
      <c r="D1570" s="1" t="s">
        <v>10364</v>
      </c>
      <c r="E1570" s="1" t="s">
        <v>10421</v>
      </c>
      <c r="F1570" s="1" t="s">
        <v>10463</v>
      </c>
      <c r="G1570" s="1" t="s">
        <v>10470</v>
      </c>
      <c r="H1570">
        <v>1940</v>
      </c>
      <c r="I1570" t="s">
        <v>16969</v>
      </c>
      <c r="J1570" t="s">
        <v>11970</v>
      </c>
      <c r="K1570" t="str">
        <f>Table1[[#This Row],[Lat]]&amp;","&amp;Table1[[#This Row],[Lon]]</f>
        <v>51.0893880344688,3.71154298005934</v>
      </c>
    </row>
    <row r="1571" spans="1:11" x14ac:dyDescent="0.25">
      <c r="A1571" s="1" t="s">
        <v>3112</v>
      </c>
      <c r="B1571" s="1" t="s">
        <v>8253</v>
      </c>
      <c r="C1571" s="1" t="s">
        <v>10301</v>
      </c>
      <c r="D1571" s="1" t="s">
        <v>10364</v>
      </c>
      <c r="E1571" s="1" t="s">
        <v>10421</v>
      </c>
      <c r="F1571" s="1" t="s">
        <v>10463</v>
      </c>
      <c r="G1571" s="1" t="s">
        <v>10467</v>
      </c>
      <c r="H1571">
        <v>1940</v>
      </c>
      <c r="I1571" t="s">
        <v>16970</v>
      </c>
      <c r="J1571" t="s">
        <v>11971</v>
      </c>
      <c r="K1571" t="str">
        <f>Table1[[#This Row],[Lat]]&amp;","&amp;Table1[[#This Row],[Lon]]</f>
        <v>51.0894746963822,3.71177014108613</v>
      </c>
    </row>
    <row r="1572" spans="1:11" x14ac:dyDescent="0.25">
      <c r="A1572" s="1" t="s">
        <v>3115</v>
      </c>
      <c r="B1572" s="1" t="s">
        <v>8256</v>
      </c>
      <c r="C1572" s="1" t="s">
        <v>10301</v>
      </c>
      <c r="D1572" s="1" t="s">
        <v>10364</v>
      </c>
      <c r="E1572" s="1" t="s">
        <v>10421</v>
      </c>
      <c r="F1572" s="1" t="s">
        <v>10465</v>
      </c>
      <c r="G1572" s="1" t="s">
        <v>10470</v>
      </c>
      <c r="H1572">
        <v>1960</v>
      </c>
      <c r="I1572" t="s">
        <v>16971</v>
      </c>
      <c r="J1572" t="s">
        <v>11972</v>
      </c>
      <c r="K1572" t="str">
        <f>Table1[[#This Row],[Lat]]&amp;","&amp;Table1[[#This Row],[Lon]]</f>
        <v>51.0053979682035,3.70635833327925</v>
      </c>
    </row>
    <row r="1573" spans="1:11" x14ac:dyDescent="0.25">
      <c r="A1573" s="1" t="s">
        <v>3139</v>
      </c>
      <c r="B1573" s="1" t="s">
        <v>8280</v>
      </c>
      <c r="C1573" s="1" t="s">
        <v>10301</v>
      </c>
      <c r="D1573" s="1" t="s">
        <v>10364</v>
      </c>
      <c r="E1573" s="1" t="s">
        <v>10421</v>
      </c>
      <c r="F1573" s="1" t="s">
        <v>10461</v>
      </c>
      <c r="G1573" s="1" t="s">
        <v>10470</v>
      </c>
      <c r="H1573">
        <v>1960</v>
      </c>
      <c r="I1573" t="s">
        <v>16972</v>
      </c>
      <c r="J1573" t="s">
        <v>11973</v>
      </c>
      <c r="K1573" t="str">
        <f>Table1[[#This Row],[Lat]]&amp;","&amp;Table1[[#This Row],[Lon]]</f>
        <v>51.0892393599343,3.71115682718689</v>
      </c>
    </row>
    <row r="1574" spans="1:11" x14ac:dyDescent="0.25">
      <c r="A1574" s="1" t="s">
        <v>3173</v>
      </c>
      <c r="B1574" s="1" t="s">
        <v>8314</v>
      </c>
      <c r="C1574" s="1" t="s">
        <v>10301</v>
      </c>
      <c r="D1574" s="1" t="s">
        <v>10364</v>
      </c>
      <c r="E1574" s="1" t="s">
        <v>10421</v>
      </c>
      <c r="F1574" s="1" t="s">
        <v>10465</v>
      </c>
      <c r="G1574" s="1" t="s">
        <v>10471</v>
      </c>
      <c r="H1574">
        <v>1960</v>
      </c>
      <c r="I1574" t="s">
        <v>16973</v>
      </c>
      <c r="J1574" t="s">
        <v>11974</v>
      </c>
      <c r="K1574" t="str">
        <f>Table1[[#This Row],[Lat]]&amp;","&amp;Table1[[#This Row],[Lon]]</f>
        <v>51.0048278687881,3.70680806852521</v>
      </c>
    </row>
    <row r="1575" spans="1:11" x14ac:dyDescent="0.25">
      <c r="A1575" s="1" t="s">
        <v>3233</v>
      </c>
      <c r="B1575" s="1" t="s">
        <v>8374</v>
      </c>
      <c r="C1575" s="1" t="s">
        <v>10301</v>
      </c>
      <c r="D1575" s="1" t="s">
        <v>10364</v>
      </c>
      <c r="E1575" s="1" t="s">
        <v>10421</v>
      </c>
      <c r="F1575" s="1" t="s">
        <v>10463</v>
      </c>
      <c r="G1575" s="1" t="s">
        <v>10470</v>
      </c>
      <c r="H1575">
        <v>1940</v>
      </c>
      <c r="I1575" t="s">
        <v>16974</v>
      </c>
      <c r="J1575" t="s">
        <v>11975</v>
      </c>
      <c r="K1575" t="str">
        <f>Table1[[#This Row],[Lat]]&amp;","&amp;Table1[[#This Row],[Lon]]</f>
        <v>51.0893570683022,3.71147061959393</v>
      </c>
    </row>
    <row r="1576" spans="1:11" x14ac:dyDescent="0.25">
      <c r="A1576" s="1" t="s">
        <v>3249</v>
      </c>
      <c r="B1576" s="1" t="s">
        <v>8390</v>
      </c>
      <c r="C1576" s="1" t="s">
        <v>10301</v>
      </c>
      <c r="D1576" s="1" t="s">
        <v>10364</v>
      </c>
      <c r="E1576" s="1" t="s">
        <v>10421</v>
      </c>
      <c r="F1576" s="1" t="s">
        <v>10465</v>
      </c>
      <c r="G1576" s="1" t="s">
        <v>10473</v>
      </c>
      <c r="H1576">
        <v>1960</v>
      </c>
      <c r="I1576" t="s">
        <v>16975</v>
      </c>
      <c r="J1576" t="s">
        <v>11976</v>
      </c>
      <c r="K1576" t="str">
        <f>Table1[[#This Row],[Lat]]&amp;","&amp;Table1[[#This Row],[Lon]]</f>
        <v>51.0045608795568,3.70680756280644</v>
      </c>
    </row>
    <row r="1577" spans="1:11" x14ac:dyDescent="0.25">
      <c r="A1577" s="1" t="s">
        <v>3252</v>
      </c>
      <c r="B1577" s="1" t="s">
        <v>8393</v>
      </c>
      <c r="C1577" s="1" t="s">
        <v>10301</v>
      </c>
      <c r="D1577" s="1" t="s">
        <v>10364</v>
      </c>
      <c r="E1577" s="1" t="s">
        <v>10421</v>
      </c>
      <c r="F1577" s="1" t="s">
        <v>10463</v>
      </c>
      <c r="G1577" s="1" t="s">
        <v>10484</v>
      </c>
      <c r="H1577">
        <v>1930</v>
      </c>
      <c r="I1577" t="s">
        <v>16976</v>
      </c>
      <c r="J1577" t="s">
        <v>11977</v>
      </c>
      <c r="K1577" t="str">
        <f>Table1[[#This Row],[Lat]]&amp;","&amp;Table1[[#This Row],[Lon]]</f>
        <v>51.089122629134,3.71085729611186</v>
      </c>
    </row>
    <row r="1578" spans="1:11" x14ac:dyDescent="0.25">
      <c r="A1578" s="1" t="s">
        <v>3264</v>
      </c>
      <c r="B1578" s="1" t="s">
        <v>8405</v>
      </c>
      <c r="C1578" s="1" t="s">
        <v>10301</v>
      </c>
      <c r="D1578" s="1" t="s">
        <v>10364</v>
      </c>
      <c r="E1578" s="1" t="s">
        <v>10421</v>
      </c>
      <c r="F1578" s="1" t="s">
        <v>10463</v>
      </c>
      <c r="G1578" s="1" t="s">
        <v>10467</v>
      </c>
      <c r="H1578">
        <v>1940</v>
      </c>
      <c r="I1578" t="s">
        <v>16977</v>
      </c>
      <c r="J1578" t="s">
        <v>11978</v>
      </c>
      <c r="K1578" t="str">
        <f>Table1[[#This Row],[Lat]]&amp;","&amp;Table1[[#This Row],[Lon]]</f>
        <v>51.08950473174,3.71183680554456</v>
      </c>
    </row>
    <row r="1579" spans="1:11" x14ac:dyDescent="0.25">
      <c r="A1579" s="1" t="s">
        <v>3278</v>
      </c>
      <c r="B1579" s="1" t="s">
        <v>8419</v>
      </c>
      <c r="C1579" s="1" t="s">
        <v>10301</v>
      </c>
      <c r="D1579" s="1" t="s">
        <v>10364</v>
      </c>
      <c r="E1579" s="1" t="s">
        <v>10421</v>
      </c>
      <c r="F1579" s="1" t="s">
        <v>10463</v>
      </c>
      <c r="G1579" s="1" t="s">
        <v>10467</v>
      </c>
      <c r="H1579">
        <v>1940</v>
      </c>
      <c r="I1579" t="s">
        <v>16978</v>
      </c>
      <c r="J1579" t="s">
        <v>11979</v>
      </c>
      <c r="K1579" t="str">
        <f>Table1[[#This Row],[Lat]]&amp;","&amp;Table1[[#This Row],[Lon]]</f>
        <v>51.0893270009384,3.71139824660173</v>
      </c>
    </row>
    <row r="1580" spans="1:11" x14ac:dyDescent="0.25">
      <c r="A1580" s="1" t="s">
        <v>3314</v>
      </c>
      <c r="B1580" s="1" t="s">
        <v>8455</v>
      </c>
      <c r="C1580" s="1" t="s">
        <v>10301</v>
      </c>
      <c r="D1580" s="1" t="s">
        <v>10364</v>
      </c>
      <c r="E1580" s="1" t="s">
        <v>10421</v>
      </c>
      <c r="F1580" s="1" t="s">
        <v>10465</v>
      </c>
      <c r="G1580" s="1" t="s">
        <v>10476</v>
      </c>
      <c r="H1580">
        <v>1970</v>
      </c>
      <c r="I1580" t="s">
        <v>16979</v>
      </c>
      <c r="J1580" t="s">
        <v>11980</v>
      </c>
      <c r="K1580" t="str">
        <f>Table1[[#This Row],[Lat]]&amp;","&amp;Table1[[#This Row],[Lon]]</f>
        <v>51.0053617392061,3.70646997934085</v>
      </c>
    </row>
    <row r="1581" spans="1:11" x14ac:dyDescent="0.25">
      <c r="A1581" s="1" t="s">
        <v>3342</v>
      </c>
      <c r="B1581" s="1" t="s">
        <v>8483</v>
      </c>
      <c r="C1581" s="1" t="s">
        <v>10301</v>
      </c>
      <c r="D1581" s="1" t="s">
        <v>10364</v>
      </c>
      <c r="E1581" s="1" t="s">
        <v>10421</v>
      </c>
      <c r="F1581" s="1" t="s">
        <v>10465</v>
      </c>
      <c r="G1581" s="1" t="s">
        <v>10479</v>
      </c>
      <c r="H1581">
        <v>1970</v>
      </c>
      <c r="I1581" t="s">
        <v>16980</v>
      </c>
      <c r="J1581" t="s">
        <v>11981</v>
      </c>
      <c r="K1581" t="str">
        <f>Table1[[#This Row],[Lat]]&amp;","&amp;Table1[[#This Row],[Lon]]</f>
        <v>51.0052418225014,3.70688628832652</v>
      </c>
    </row>
    <row r="1582" spans="1:11" x14ac:dyDescent="0.25">
      <c r="A1582" s="1" t="s">
        <v>3363</v>
      </c>
      <c r="B1582" s="1" t="s">
        <v>8504</v>
      </c>
      <c r="C1582" s="1" t="s">
        <v>10301</v>
      </c>
      <c r="D1582" s="1" t="s">
        <v>10364</v>
      </c>
      <c r="E1582" s="1" t="s">
        <v>10421</v>
      </c>
      <c r="F1582" s="1" t="s">
        <v>10463</v>
      </c>
      <c r="G1582" s="1" t="s">
        <v>10484</v>
      </c>
      <c r="H1582">
        <v>1940</v>
      </c>
      <c r="I1582" t="s">
        <v>16981</v>
      </c>
      <c r="J1582" t="s">
        <v>11982</v>
      </c>
      <c r="K1582" t="str">
        <f>Table1[[#This Row],[Lat]]&amp;","&amp;Table1[[#This Row],[Lon]]</f>
        <v>51.0894135598248,3.71160685284554</v>
      </c>
    </row>
    <row r="1583" spans="1:11" x14ac:dyDescent="0.25">
      <c r="A1583" s="1" t="s">
        <v>3396</v>
      </c>
      <c r="B1583" s="1" t="s">
        <v>8537</v>
      </c>
      <c r="C1583" s="1" t="s">
        <v>10301</v>
      </c>
      <c r="D1583" s="1" t="s">
        <v>10364</v>
      </c>
      <c r="E1583" s="1" t="s">
        <v>10421</v>
      </c>
      <c r="F1583" s="1" t="s">
        <v>10461</v>
      </c>
      <c r="G1583" s="1" t="s">
        <v>10476</v>
      </c>
      <c r="H1583">
        <v>1970</v>
      </c>
      <c r="I1583" t="s">
        <v>16982</v>
      </c>
      <c r="J1583" t="s">
        <v>11983</v>
      </c>
      <c r="K1583" t="str">
        <f>Table1[[#This Row],[Lat]]&amp;","&amp;Table1[[#This Row],[Lon]]</f>
        <v>51.0053615189545,3.70675066785524</v>
      </c>
    </row>
    <row r="1584" spans="1:11" x14ac:dyDescent="0.25">
      <c r="A1584" s="1" t="s">
        <v>3401</v>
      </c>
      <c r="B1584" s="1" t="s">
        <v>8542</v>
      </c>
      <c r="C1584" s="1" t="s">
        <v>10301</v>
      </c>
      <c r="D1584" s="1" t="s">
        <v>10364</v>
      </c>
      <c r="E1584" s="1" t="s">
        <v>10421</v>
      </c>
      <c r="F1584" s="1" t="s">
        <v>10463</v>
      </c>
      <c r="G1584" s="1" t="s">
        <v>10477</v>
      </c>
      <c r="H1584">
        <v>1930</v>
      </c>
      <c r="I1584" t="s">
        <v>16983</v>
      </c>
      <c r="J1584" t="s">
        <v>11984</v>
      </c>
      <c r="K1584" t="str">
        <f>Table1[[#This Row],[Lat]]&amp;","&amp;Table1[[#This Row],[Lon]]</f>
        <v>51.089045972152,3.71065140802034</v>
      </c>
    </row>
    <row r="1585" spans="1:11" x14ac:dyDescent="0.25">
      <c r="A1585" s="1" t="s">
        <v>3421</v>
      </c>
      <c r="B1585" s="1" t="s">
        <v>8562</v>
      </c>
      <c r="C1585" s="1" t="s">
        <v>10301</v>
      </c>
      <c r="D1585" s="1" t="s">
        <v>10364</v>
      </c>
      <c r="E1585" s="1" t="s">
        <v>10421</v>
      </c>
      <c r="F1585" s="1" t="s">
        <v>10465</v>
      </c>
      <c r="G1585" s="1" t="s">
        <v>10479</v>
      </c>
      <c r="H1585">
        <v>1970</v>
      </c>
      <c r="I1585" t="s">
        <v>16984</v>
      </c>
      <c r="J1585" t="s">
        <v>11985</v>
      </c>
      <c r="K1585" t="str">
        <f>Table1[[#This Row],[Lat]]&amp;","&amp;Table1[[#This Row],[Lon]]</f>
        <v>51.0049029453108,3.70817195273921</v>
      </c>
    </row>
    <row r="1586" spans="1:11" x14ac:dyDescent="0.25">
      <c r="A1586" s="1" t="s">
        <v>3456</v>
      </c>
      <c r="B1586" s="1" t="s">
        <v>8597</v>
      </c>
      <c r="C1586" s="1" t="s">
        <v>10301</v>
      </c>
      <c r="D1586" s="1" t="s">
        <v>10364</v>
      </c>
      <c r="E1586" s="1" t="s">
        <v>10421</v>
      </c>
      <c r="F1586" s="1" t="s">
        <v>10465</v>
      </c>
      <c r="G1586" s="1" t="s">
        <v>10476</v>
      </c>
      <c r="H1586">
        <v>1970</v>
      </c>
      <c r="I1586" t="s">
        <v>16985</v>
      </c>
      <c r="J1586" t="s">
        <v>11986</v>
      </c>
      <c r="K1586" t="str">
        <f>Table1[[#This Row],[Lat]]&amp;","&amp;Table1[[#This Row],[Lon]]</f>
        <v>51.0052035977435,3.70728292058557</v>
      </c>
    </row>
    <row r="1587" spans="1:11" x14ac:dyDescent="0.25">
      <c r="A1587" s="1" t="s">
        <v>3470</v>
      </c>
      <c r="B1587" s="1" t="s">
        <v>8611</v>
      </c>
      <c r="C1587" s="1" t="s">
        <v>10301</v>
      </c>
      <c r="D1587" s="1" t="s">
        <v>10364</v>
      </c>
      <c r="E1587" s="1" t="s">
        <v>10421</v>
      </c>
      <c r="F1587" s="1" t="s">
        <v>10465</v>
      </c>
      <c r="G1587" s="1" t="s">
        <v>10474</v>
      </c>
      <c r="H1587">
        <v>1980</v>
      </c>
      <c r="I1587" t="s">
        <v>16986</v>
      </c>
      <c r="J1587" t="s">
        <v>11987</v>
      </c>
      <c r="K1587" t="str">
        <f>Table1[[#This Row],[Lat]]&amp;","&amp;Table1[[#This Row],[Lon]]</f>
        <v>51.0054241138034,3.70653178968543</v>
      </c>
    </row>
    <row r="1588" spans="1:11" x14ac:dyDescent="0.25">
      <c r="A1588" s="1" t="s">
        <v>3493</v>
      </c>
      <c r="B1588" s="1" t="s">
        <v>8634</v>
      </c>
      <c r="C1588" s="1" t="s">
        <v>10301</v>
      </c>
      <c r="D1588" s="1" t="s">
        <v>10364</v>
      </c>
      <c r="E1588" s="1" t="s">
        <v>10421</v>
      </c>
      <c r="F1588" s="1" t="s">
        <v>10465</v>
      </c>
      <c r="G1588" s="1" t="s">
        <v>10473</v>
      </c>
      <c r="H1588">
        <v>1960</v>
      </c>
      <c r="I1588" t="s">
        <v>16987</v>
      </c>
      <c r="J1588" t="s">
        <v>11988</v>
      </c>
      <c r="K1588" t="str">
        <f>Table1[[#This Row],[Lat]]&amp;","&amp;Table1[[#This Row],[Lon]]</f>
        <v>51.0047172850856,3.70856780700731</v>
      </c>
    </row>
    <row r="1589" spans="1:11" x14ac:dyDescent="0.25">
      <c r="A1589" s="1" t="s">
        <v>3543</v>
      </c>
      <c r="B1589" s="1" t="s">
        <v>8684</v>
      </c>
      <c r="C1589" s="1" t="s">
        <v>10301</v>
      </c>
      <c r="D1589" s="1" t="s">
        <v>10364</v>
      </c>
      <c r="E1589" s="1" t="s">
        <v>10421</v>
      </c>
      <c r="F1589" s="1" t="s">
        <v>10465</v>
      </c>
      <c r="G1589" s="1" t="s">
        <v>10479</v>
      </c>
      <c r="H1589">
        <v>1960</v>
      </c>
      <c r="I1589" t="s">
        <v>16988</v>
      </c>
      <c r="J1589" t="s">
        <v>11989</v>
      </c>
      <c r="K1589" t="str">
        <f>Table1[[#This Row],[Lat]]&amp;","&amp;Table1[[#This Row],[Lon]]</f>
        <v>51.0047457031113,3.70674368842308</v>
      </c>
    </row>
    <row r="1590" spans="1:11" x14ac:dyDescent="0.25">
      <c r="A1590" s="1" t="s">
        <v>3554</v>
      </c>
      <c r="B1590" s="1" t="s">
        <v>8695</v>
      </c>
      <c r="C1590" s="1" t="s">
        <v>10301</v>
      </c>
      <c r="D1590" s="1" t="s">
        <v>10364</v>
      </c>
      <c r="E1590" s="1" t="s">
        <v>10421</v>
      </c>
      <c r="F1590" s="1" t="s">
        <v>10465</v>
      </c>
      <c r="G1590" s="1" t="s">
        <v>10479</v>
      </c>
      <c r="H1590">
        <v>1970</v>
      </c>
      <c r="I1590" t="s">
        <v>16989</v>
      </c>
      <c r="J1590" t="s">
        <v>11990</v>
      </c>
      <c r="K1590" t="str">
        <f>Table1[[#This Row],[Lat]]&amp;","&amp;Table1[[#This Row],[Lon]]</f>
        <v>51.0048528027237,3.70692597360529</v>
      </c>
    </row>
    <row r="1591" spans="1:11" x14ac:dyDescent="0.25">
      <c r="A1591" s="1" t="s">
        <v>3589</v>
      </c>
      <c r="B1591" s="1" t="s">
        <v>8730</v>
      </c>
      <c r="C1591" s="1" t="s">
        <v>10301</v>
      </c>
      <c r="D1591" s="1" t="s">
        <v>10364</v>
      </c>
      <c r="E1591" s="1" t="s">
        <v>10421</v>
      </c>
      <c r="F1591" s="1" t="s">
        <v>10465</v>
      </c>
      <c r="G1591" s="1" t="s">
        <v>10470</v>
      </c>
      <c r="H1591">
        <v>1960</v>
      </c>
      <c r="I1591" t="s">
        <v>16990</v>
      </c>
      <c r="J1591" t="s">
        <v>11991</v>
      </c>
      <c r="K1591" t="str">
        <f>Table1[[#This Row],[Lat]]&amp;","&amp;Table1[[#This Row],[Lon]]</f>
        <v>51.005133477674,3.70728248485348</v>
      </c>
    </row>
    <row r="1592" spans="1:11" x14ac:dyDescent="0.25">
      <c r="A1592" s="1" t="s">
        <v>3695</v>
      </c>
      <c r="B1592" s="1" t="s">
        <v>8836</v>
      </c>
      <c r="C1592" s="1" t="s">
        <v>10301</v>
      </c>
      <c r="D1592" s="1" t="s">
        <v>10364</v>
      </c>
      <c r="E1592" s="1" t="s">
        <v>10421</v>
      </c>
      <c r="F1592" s="1" t="s">
        <v>10465</v>
      </c>
      <c r="G1592" s="1" t="s">
        <v>10474</v>
      </c>
      <c r="H1592">
        <v>1980</v>
      </c>
      <c r="I1592" t="s">
        <v>16991</v>
      </c>
      <c r="J1592" t="s">
        <v>11992</v>
      </c>
      <c r="K1592" t="str">
        <f>Table1[[#This Row],[Lat]]&amp;","&amp;Table1[[#This Row],[Lon]]</f>
        <v>51.0053941206989,3.70663337402855</v>
      </c>
    </row>
    <row r="1593" spans="1:11" x14ac:dyDescent="0.25">
      <c r="A1593" s="1" t="s">
        <v>3714</v>
      </c>
      <c r="B1593" s="1" t="s">
        <v>8855</v>
      </c>
      <c r="C1593" s="1" t="s">
        <v>10301</v>
      </c>
      <c r="D1593" s="1" t="s">
        <v>10364</v>
      </c>
      <c r="E1593" s="1" t="s">
        <v>10421</v>
      </c>
      <c r="F1593" s="1" t="s">
        <v>10465</v>
      </c>
      <c r="G1593" s="1" t="s">
        <v>10479</v>
      </c>
      <c r="H1593">
        <v>1970</v>
      </c>
      <c r="I1593" t="s">
        <v>16992</v>
      </c>
      <c r="J1593" t="s">
        <v>11993</v>
      </c>
      <c r="K1593" t="str">
        <f>Table1[[#This Row],[Lat]]&amp;","&amp;Table1[[#This Row],[Lon]]</f>
        <v>51.0050252957084,3.70706744290307</v>
      </c>
    </row>
    <row r="1594" spans="1:11" x14ac:dyDescent="0.25">
      <c r="A1594" s="1" t="s">
        <v>3715</v>
      </c>
      <c r="B1594" s="1" t="s">
        <v>8856</v>
      </c>
      <c r="C1594" s="1" t="s">
        <v>10301</v>
      </c>
      <c r="D1594" s="1" t="s">
        <v>10364</v>
      </c>
      <c r="E1594" s="1" t="s">
        <v>10421</v>
      </c>
      <c r="F1594" s="1" t="s">
        <v>10465</v>
      </c>
      <c r="G1594" s="1" t="s">
        <v>10480</v>
      </c>
      <c r="H1594">
        <v>1950</v>
      </c>
      <c r="I1594" t="s">
        <v>16993</v>
      </c>
      <c r="J1594" t="s">
        <v>11994</v>
      </c>
      <c r="K1594" t="str">
        <f>Table1[[#This Row],[Lat]]&amp;","&amp;Table1[[#This Row],[Lon]]</f>
        <v>51.0054666060093,3.7060952001483</v>
      </c>
    </row>
    <row r="1595" spans="1:11" x14ac:dyDescent="0.25">
      <c r="A1595" s="1" t="s">
        <v>3728</v>
      </c>
      <c r="B1595" s="1" t="s">
        <v>8869</v>
      </c>
      <c r="C1595" s="1" t="s">
        <v>10301</v>
      </c>
      <c r="D1595" s="1" t="s">
        <v>10364</v>
      </c>
      <c r="E1595" s="1" t="s">
        <v>10421</v>
      </c>
      <c r="F1595" s="1" t="s">
        <v>10465</v>
      </c>
      <c r="G1595" s="1" t="s">
        <v>10470</v>
      </c>
      <c r="H1595">
        <v>1960</v>
      </c>
      <c r="I1595" t="s">
        <v>16994</v>
      </c>
      <c r="J1595" t="s">
        <v>11995</v>
      </c>
      <c r="K1595" t="str">
        <f>Table1[[#This Row],[Lat]]&amp;","&amp;Table1[[#This Row],[Lon]]</f>
        <v>51.0055714855781,3.70604242512693</v>
      </c>
    </row>
    <row r="1596" spans="1:11" x14ac:dyDescent="0.25">
      <c r="A1596" s="1" t="s">
        <v>3752</v>
      </c>
      <c r="B1596" s="1" t="s">
        <v>8893</v>
      </c>
      <c r="C1596" s="1" t="s">
        <v>10301</v>
      </c>
      <c r="D1596" s="1" t="s">
        <v>10364</v>
      </c>
      <c r="E1596" s="1" t="s">
        <v>10421</v>
      </c>
      <c r="F1596" s="1" t="s">
        <v>10465</v>
      </c>
      <c r="G1596" s="1" t="s">
        <v>10470</v>
      </c>
      <c r="H1596">
        <v>1960</v>
      </c>
      <c r="I1596" t="s">
        <v>16995</v>
      </c>
      <c r="J1596" t="s">
        <v>11996</v>
      </c>
      <c r="K1596" t="str">
        <f>Table1[[#This Row],[Lat]]&amp;","&amp;Table1[[#This Row],[Lon]]</f>
        <v>51.0048025148774,3.70837711120345</v>
      </c>
    </row>
    <row r="1597" spans="1:11" x14ac:dyDescent="0.25">
      <c r="A1597" s="1" t="s">
        <v>3773</v>
      </c>
      <c r="B1597" s="1" t="s">
        <v>8914</v>
      </c>
      <c r="C1597" s="1" t="s">
        <v>10301</v>
      </c>
      <c r="D1597" s="1" t="s">
        <v>10364</v>
      </c>
      <c r="E1597" s="1" t="s">
        <v>10421</v>
      </c>
      <c r="F1597" s="1" t="s">
        <v>10465</v>
      </c>
      <c r="G1597" s="1" t="s">
        <v>10473</v>
      </c>
      <c r="H1597">
        <v>1960</v>
      </c>
      <c r="I1597" t="s">
        <v>16996</v>
      </c>
      <c r="J1597" t="s">
        <v>11997</v>
      </c>
      <c r="K1597" t="str">
        <f>Table1[[#This Row],[Lat]]&amp;","&amp;Table1[[#This Row],[Lon]]</f>
        <v>51.0046799841695,3.70848854455194</v>
      </c>
    </row>
    <row r="1598" spans="1:11" x14ac:dyDescent="0.25">
      <c r="A1598" s="1" t="s">
        <v>3784</v>
      </c>
      <c r="B1598" s="1" t="s">
        <v>8925</v>
      </c>
      <c r="C1598" s="1" t="s">
        <v>10301</v>
      </c>
      <c r="D1598" s="1" t="s">
        <v>10364</v>
      </c>
      <c r="E1598" s="1" t="s">
        <v>10421</v>
      </c>
      <c r="F1598" s="1" t="s">
        <v>10465</v>
      </c>
      <c r="G1598" s="1" t="s">
        <v>10479</v>
      </c>
      <c r="H1598">
        <v>1960</v>
      </c>
      <c r="I1598" t="s">
        <v>16997</v>
      </c>
      <c r="J1598" t="s">
        <v>11998</v>
      </c>
      <c r="K1598" t="str">
        <f>Table1[[#This Row],[Lat]]&amp;","&amp;Table1[[#This Row],[Lon]]</f>
        <v>51.0048406354792,3.70812153826133</v>
      </c>
    </row>
    <row r="1599" spans="1:11" x14ac:dyDescent="0.25">
      <c r="A1599" s="1" t="s">
        <v>3830</v>
      </c>
      <c r="B1599" s="1" t="s">
        <v>8971</v>
      </c>
      <c r="C1599" s="1" t="s">
        <v>10301</v>
      </c>
      <c r="D1599" s="1" t="s">
        <v>10364</v>
      </c>
      <c r="E1599" s="1" t="s">
        <v>10421</v>
      </c>
      <c r="F1599" s="1" t="s">
        <v>10461</v>
      </c>
      <c r="G1599" s="1" t="s">
        <v>10476</v>
      </c>
      <c r="H1599">
        <v>1970</v>
      </c>
      <c r="I1599" t="s">
        <v>16998</v>
      </c>
      <c r="J1599" t="s">
        <v>11999</v>
      </c>
      <c r="K1599" t="str">
        <f>Table1[[#This Row],[Lat]]&amp;","&amp;Table1[[#This Row],[Lon]]</f>
        <v>51.0051648232091,3.70742167242067</v>
      </c>
    </row>
    <row r="1600" spans="1:11" x14ac:dyDescent="0.25">
      <c r="A1600" s="1" t="s">
        <v>3834</v>
      </c>
      <c r="B1600" s="1" t="s">
        <v>8975</v>
      </c>
      <c r="C1600" s="1" t="s">
        <v>10301</v>
      </c>
      <c r="D1600" s="1" t="s">
        <v>10364</v>
      </c>
      <c r="E1600" s="1" t="s">
        <v>10421</v>
      </c>
      <c r="F1600" s="1" t="s">
        <v>10465</v>
      </c>
      <c r="G1600" s="1" t="s">
        <v>10470</v>
      </c>
      <c r="H1600">
        <v>1960</v>
      </c>
      <c r="I1600" t="s">
        <v>16999</v>
      </c>
      <c r="J1600" t="s">
        <v>12000</v>
      </c>
      <c r="K1600" t="str">
        <f>Table1[[#This Row],[Lat]]&amp;","&amp;Table1[[#This Row],[Lon]]</f>
        <v>51.0049205063036,3.70697631039832</v>
      </c>
    </row>
    <row r="1601" spans="1:11" x14ac:dyDescent="0.25">
      <c r="A1601" s="1" t="s">
        <v>3857</v>
      </c>
      <c r="B1601" s="1" t="s">
        <v>8998</v>
      </c>
      <c r="C1601" s="1" t="s">
        <v>10301</v>
      </c>
      <c r="D1601" s="1" t="s">
        <v>10364</v>
      </c>
      <c r="E1601" s="1" t="s">
        <v>10421</v>
      </c>
      <c r="F1601" s="1" t="s">
        <v>10465</v>
      </c>
      <c r="G1601" s="1" t="s">
        <v>10471</v>
      </c>
      <c r="H1601">
        <v>1960</v>
      </c>
      <c r="I1601" t="s">
        <v>17000</v>
      </c>
      <c r="J1601" t="s">
        <v>12001</v>
      </c>
      <c r="K1601" t="str">
        <f>Table1[[#This Row],[Lat]]&amp;","&amp;Table1[[#This Row],[Lon]]</f>
        <v>51.0046315014125,3.70705732667052</v>
      </c>
    </row>
    <row r="1602" spans="1:11" x14ac:dyDescent="0.25">
      <c r="A1602" s="1" t="s">
        <v>3864</v>
      </c>
      <c r="B1602" s="1" t="s">
        <v>9005</v>
      </c>
      <c r="C1602" s="1" t="s">
        <v>10301</v>
      </c>
      <c r="D1602" s="1" t="s">
        <v>10364</v>
      </c>
      <c r="E1602" s="1" t="s">
        <v>10421</v>
      </c>
      <c r="F1602" s="1" t="s">
        <v>10465</v>
      </c>
      <c r="G1602" s="1" t="s">
        <v>10471</v>
      </c>
      <c r="H1602">
        <v>1960</v>
      </c>
      <c r="I1602" t="s">
        <v>17001</v>
      </c>
      <c r="J1602" t="s">
        <v>12002</v>
      </c>
      <c r="K1602" t="str">
        <f>Table1[[#This Row],[Lat]]&amp;","&amp;Table1[[#This Row],[Lon]]</f>
        <v>51.0050869578147,3.70700245728579</v>
      </c>
    </row>
    <row r="1603" spans="1:11" x14ac:dyDescent="0.25">
      <c r="A1603" s="1" t="s">
        <v>3891</v>
      </c>
      <c r="B1603" s="1" t="s">
        <v>9032</v>
      </c>
      <c r="C1603" s="1" t="s">
        <v>10301</v>
      </c>
      <c r="D1603" s="1" t="s">
        <v>10364</v>
      </c>
      <c r="E1603" s="1" t="s">
        <v>10421</v>
      </c>
      <c r="F1603" s="1" t="s">
        <v>10465</v>
      </c>
      <c r="G1603" s="1" t="s">
        <v>10471</v>
      </c>
      <c r="H1603">
        <v>1960</v>
      </c>
      <c r="I1603" t="s">
        <v>17002</v>
      </c>
      <c r="J1603" t="s">
        <v>12003</v>
      </c>
      <c r="K1603" t="str">
        <f>Table1[[#This Row],[Lat]]&amp;","&amp;Table1[[#This Row],[Lon]]</f>
        <v>51.0051165139372,3.70714309456893</v>
      </c>
    </row>
    <row r="1604" spans="1:11" x14ac:dyDescent="0.25">
      <c r="A1604" s="1" t="s">
        <v>3899</v>
      </c>
      <c r="B1604" s="1" t="s">
        <v>9040</v>
      </c>
      <c r="C1604" s="1" t="s">
        <v>10301</v>
      </c>
      <c r="D1604" s="1" t="s">
        <v>10364</v>
      </c>
      <c r="E1604" s="1" t="s">
        <v>10421</v>
      </c>
      <c r="F1604" s="1" t="s">
        <v>10461</v>
      </c>
      <c r="G1604" s="1" t="s">
        <v>10476</v>
      </c>
      <c r="H1604">
        <v>1970</v>
      </c>
      <c r="I1604" t="s">
        <v>17003</v>
      </c>
      <c r="J1604" t="s">
        <v>12004</v>
      </c>
      <c r="K1604" t="str">
        <f>Table1[[#This Row],[Lat]]&amp;","&amp;Table1[[#This Row],[Lon]]</f>
        <v>51.0052733285516,3.707053969617</v>
      </c>
    </row>
    <row r="1605" spans="1:11" x14ac:dyDescent="0.25">
      <c r="A1605" s="1" t="s">
        <v>3909</v>
      </c>
      <c r="B1605" s="1" t="s">
        <v>9050</v>
      </c>
      <c r="C1605" s="1" t="s">
        <v>10301</v>
      </c>
      <c r="D1605" s="1" t="s">
        <v>10364</v>
      </c>
      <c r="E1605" s="1" t="s">
        <v>10421</v>
      </c>
      <c r="F1605" s="1" t="s">
        <v>10465</v>
      </c>
      <c r="G1605" s="1" t="s">
        <v>10476</v>
      </c>
      <c r="H1605">
        <v>1960</v>
      </c>
      <c r="I1605" t="s">
        <v>17004</v>
      </c>
      <c r="J1605" t="s">
        <v>12005</v>
      </c>
      <c r="K1605" t="str">
        <f>Table1[[#This Row],[Lat]]&amp;","&amp;Table1[[#This Row],[Lon]]</f>
        <v>51.0051483612458,3.70705145854399</v>
      </c>
    </row>
    <row r="1606" spans="1:11" x14ac:dyDescent="0.25">
      <c r="A1606" s="1" t="s">
        <v>3921</v>
      </c>
      <c r="B1606" s="1" t="s">
        <v>9062</v>
      </c>
      <c r="C1606" s="1" t="s">
        <v>10301</v>
      </c>
      <c r="D1606" s="1" t="s">
        <v>10364</v>
      </c>
      <c r="E1606" s="1" t="s">
        <v>10421</v>
      </c>
      <c r="F1606" s="1" t="s">
        <v>10465</v>
      </c>
      <c r="G1606" s="1" t="s">
        <v>10470</v>
      </c>
      <c r="H1606">
        <v>1960</v>
      </c>
      <c r="I1606" t="s">
        <v>17005</v>
      </c>
      <c r="J1606" t="s">
        <v>12006</v>
      </c>
      <c r="K1606" t="str">
        <f>Table1[[#This Row],[Lat]]&amp;","&amp;Table1[[#This Row],[Lon]]</f>
        <v>51.0050730595624,3.70772929635906</v>
      </c>
    </row>
    <row r="1607" spans="1:11" x14ac:dyDescent="0.25">
      <c r="A1607" s="1" t="s">
        <v>3932</v>
      </c>
      <c r="B1607" s="1" t="s">
        <v>9073</v>
      </c>
      <c r="C1607" s="1" t="s">
        <v>10301</v>
      </c>
      <c r="D1607" s="1" t="s">
        <v>10364</v>
      </c>
      <c r="E1607" s="1" t="s">
        <v>10421</v>
      </c>
      <c r="F1607" s="1" t="s">
        <v>10465</v>
      </c>
      <c r="G1607" s="1" t="s">
        <v>10471</v>
      </c>
      <c r="H1607">
        <v>1960</v>
      </c>
      <c r="I1607" t="s">
        <v>17006</v>
      </c>
      <c r="J1607" t="s">
        <v>12007</v>
      </c>
      <c r="K1607" t="str">
        <f>Table1[[#This Row],[Lat]]&amp;","&amp;Table1[[#This Row],[Lon]]</f>
        <v>51.0052842319234,3.70675460848181</v>
      </c>
    </row>
    <row r="1608" spans="1:11" x14ac:dyDescent="0.25">
      <c r="A1608" s="1" t="s">
        <v>3939</v>
      </c>
      <c r="B1608" s="1" t="s">
        <v>9080</v>
      </c>
      <c r="C1608" s="1" t="s">
        <v>10301</v>
      </c>
      <c r="D1608" s="1" t="s">
        <v>10364</v>
      </c>
      <c r="E1608" s="1" t="s">
        <v>10421</v>
      </c>
      <c r="F1608" s="1" t="s">
        <v>10465</v>
      </c>
      <c r="G1608" s="1" t="s">
        <v>10479</v>
      </c>
      <c r="H1608">
        <v>1970</v>
      </c>
      <c r="I1608" t="s">
        <v>17007</v>
      </c>
      <c r="J1608" t="s">
        <v>12008</v>
      </c>
      <c r="K1608" t="str">
        <f>Table1[[#This Row],[Lat]]&amp;","&amp;Table1[[#This Row],[Lon]]</f>
        <v>51.0047329540054,3.70703452348477</v>
      </c>
    </row>
    <row r="1609" spans="1:11" x14ac:dyDescent="0.25">
      <c r="A1609" s="1" t="s">
        <v>3976</v>
      </c>
      <c r="B1609" s="1" t="s">
        <v>9117</v>
      </c>
      <c r="C1609" s="1" t="s">
        <v>10301</v>
      </c>
      <c r="D1609" s="1" t="s">
        <v>10364</v>
      </c>
      <c r="E1609" s="1" t="s">
        <v>10421</v>
      </c>
      <c r="F1609" s="1" t="s">
        <v>10465</v>
      </c>
      <c r="G1609" s="1" t="s">
        <v>10471</v>
      </c>
      <c r="H1609">
        <v>1960</v>
      </c>
      <c r="I1609" t="s">
        <v>17008</v>
      </c>
      <c r="J1609" t="s">
        <v>12009</v>
      </c>
      <c r="K1609" t="str">
        <f>Table1[[#This Row],[Lat]]&amp;","&amp;Table1[[#This Row],[Lon]]</f>
        <v>51.0054269420181,3.70623539113233</v>
      </c>
    </row>
    <row r="1610" spans="1:11" x14ac:dyDescent="0.25">
      <c r="A1610" s="1" t="s">
        <v>4055</v>
      </c>
      <c r="B1610" s="1" t="s">
        <v>9196</v>
      </c>
      <c r="C1610" s="1" t="s">
        <v>10301</v>
      </c>
      <c r="D1610" s="1" t="s">
        <v>10364</v>
      </c>
      <c r="E1610" s="1" t="s">
        <v>10421</v>
      </c>
      <c r="F1610" s="1" t="s">
        <v>10465</v>
      </c>
      <c r="G1610" s="1" t="s">
        <v>10470</v>
      </c>
      <c r="H1610">
        <v>1960</v>
      </c>
      <c r="I1610" t="s">
        <v>17009</v>
      </c>
      <c r="J1610" t="s">
        <v>12010</v>
      </c>
      <c r="K1610" t="str">
        <f>Table1[[#This Row],[Lat]]&amp;","&amp;Table1[[#This Row],[Lon]]</f>
        <v>51.0046636494898,3.70669925385285</v>
      </c>
    </row>
    <row r="1611" spans="1:11" x14ac:dyDescent="0.25">
      <c r="A1611" s="1" t="s">
        <v>4107</v>
      </c>
      <c r="B1611" s="1" t="s">
        <v>9248</v>
      </c>
      <c r="C1611" s="1" t="s">
        <v>10301</v>
      </c>
      <c r="D1611" s="1" t="s">
        <v>10364</v>
      </c>
      <c r="E1611" s="1" t="s">
        <v>10421</v>
      </c>
      <c r="F1611" s="1" t="s">
        <v>10461</v>
      </c>
      <c r="G1611" s="1" t="s">
        <v>10479</v>
      </c>
      <c r="H1611">
        <v>1970</v>
      </c>
      <c r="I1611" t="s">
        <v>17010</v>
      </c>
      <c r="J1611" t="s">
        <v>12011</v>
      </c>
      <c r="K1611" t="str">
        <f>Table1[[#This Row],[Lat]]&amp;","&amp;Table1[[#This Row],[Lon]]</f>
        <v>51.0051187935595,3.7075491279841</v>
      </c>
    </row>
    <row r="1612" spans="1:11" x14ac:dyDescent="0.25">
      <c r="A1612" s="1" t="s">
        <v>4130</v>
      </c>
      <c r="B1612" s="1" t="s">
        <v>9271</v>
      </c>
      <c r="C1612" s="1" t="s">
        <v>10301</v>
      </c>
      <c r="D1612" s="1" t="s">
        <v>10364</v>
      </c>
      <c r="E1612" s="1" t="s">
        <v>10421</v>
      </c>
      <c r="F1612" s="1" t="s">
        <v>10461</v>
      </c>
      <c r="G1612" s="1" t="s">
        <v>10471</v>
      </c>
      <c r="H1612">
        <v>1960</v>
      </c>
      <c r="I1612" t="s">
        <v>17011</v>
      </c>
      <c r="J1612" t="s">
        <v>12012</v>
      </c>
      <c r="K1612" t="str">
        <f>Table1[[#This Row],[Lat]]&amp;","&amp;Table1[[#This Row],[Lon]]</f>
        <v>51.0052370988928,3.70716561484349</v>
      </c>
    </row>
    <row r="1613" spans="1:11" x14ac:dyDescent="0.25">
      <c r="A1613" s="1" t="s">
        <v>4145</v>
      </c>
      <c r="B1613" s="1" t="s">
        <v>9286</v>
      </c>
      <c r="C1613" s="1" t="s">
        <v>10301</v>
      </c>
      <c r="D1613" s="1" t="s">
        <v>10364</v>
      </c>
      <c r="E1613" s="1" t="s">
        <v>10421</v>
      </c>
      <c r="F1613" s="1" t="s">
        <v>10465</v>
      </c>
      <c r="G1613" s="1" t="s">
        <v>10471</v>
      </c>
      <c r="H1613">
        <v>1960</v>
      </c>
      <c r="I1613" t="s">
        <v>17012</v>
      </c>
      <c r="J1613" t="s">
        <v>12013</v>
      </c>
      <c r="K1613" t="str">
        <f>Table1[[#This Row],[Lat]]&amp;","&amp;Table1[[#This Row],[Lon]]</f>
        <v>51.0050041703695,3.70794825995068</v>
      </c>
    </row>
    <row r="1614" spans="1:11" x14ac:dyDescent="0.25">
      <c r="A1614" s="1" t="s">
        <v>4152</v>
      </c>
      <c r="B1614" s="1" t="s">
        <v>9293</v>
      </c>
      <c r="C1614" s="1" t="s">
        <v>10301</v>
      </c>
      <c r="D1614" s="1" t="s">
        <v>10364</v>
      </c>
      <c r="E1614" s="1" t="s">
        <v>10421</v>
      </c>
      <c r="F1614" s="1" t="s">
        <v>10465</v>
      </c>
      <c r="G1614" s="1" t="s">
        <v>10474</v>
      </c>
      <c r="H1614">
        <v>1980</v>
      </c>
      <c r="I1614" t="s">
        <v>17013</v>
      </c>
      <c r="J1614" t="s">
        <v>12014</v>
      </c>
      <c r="K1614" t="str">
        <f>Table1[[#This Row],[Lat]]&amp;","&amp;Table1[[#This Row],[Lon]]</f>
        <v>51.0050568273132,3.70755997520579</v>
      </c>
    </row>
    <row r="1615" spans="1:11" x14ac:dyDescent="0.25">
      <c r="A1615" s="1" t="s">
        <v>4186</v>
      </c>
      <c r="B1615" s="1" t="s">
        <v>9327</v>
      </c>
      <c r="C1615" s="1" t="s">
        <v>10301</v>
      </c>
      <c r="D1615" s="1" t="s">
        <v>10364</v>
      </c>
      <c r="E1615" s="1" t="s">
        <v>10421</v>
      </c>
      <c r="F1615" s="1" t="s">
        <v>10465</v>
      </c>
      <c r="G1615" s="1" t="s">
        <v>10479</v>
      </c>
      <c r="H1615">
        <v>1960</v>
      </c>
      <c r="I1615" t="s">
        <v>17014</v>
      </c>
      <c r="J1615" t="s">
        <v>12015</v>
      </c>
      <c r="K1615" t="str">
        <f>Table1[[#This Row],[Lat]]&amp;","&amp;Table1[[#This Row],[Lon]]</f>
        <v>51.0049795357746,3.7069227602591</v>
      </c>
    </row>
    <row r="1616" spans="1:11" x14ac:dyDescent="0.25">
      <c r="A1616" s="1" t="s">
        <v>4199</v>
      </c>
      <c r="B1616" s="1" t="s">
        <v>9340</v>
      </c>
      <c r="C1616" s="1" t="s">
        <v>10301</v>
      </c>
      <c r="D1616" s="1" t="s">
        <v>10364</v>
      </c>
      <c r="E1616" s="1" t="s">
        <v>10421</v>
      </c>
      <c r="F1616" s="1" t="s">
        <v>10461</v>
      </c>
      <c r="G1616" s="1" t="s">
        <v>10474</v>
      </c>
      <c r="H1616">
        <v>1980</v>
      </c>
      <c r="I1616" t="s">
        <v>17015</v>
      </c>
      <c r="J1616" t="s">
        <v>12016</v>
      </c>
      <c r="K1616" t="str">
        <f>Table1[[#This Row],[Lat]]&amp;","&amp;Table1[[#This Row],[Lon]]</f>
        <v>51.0053289731236,3.70687793431379</v>
      </c>
    </row>
    <row r="1617" spans="1:11" x14ac:dyDescent="0.25">
      <c r="A1617" s="1" t="s">
        <v>4273</v>
      </c>
      <c r="B1617" s="1" t="s">
        <v>9414</v>
      </c>
      <c r="C1617" s="1" t="s">
        <v>10301</v>
      </c>
      <c r="D1617" s="1" t="s">
        <v>10364</v>
      </c>
      <c r="E1617" s="1" t="s">
        <v>10421</v>
      </c>
      <c r="F1617" s="1" t="s">
        <v>10465</v>
      </c>
      <c r="G1617" s="1" t="s">
        <v>10470</v>
      </c>
      <c r="H1617">
        <v>1970</v>
      </c>
      <c r="I1617" t="s">
        <v>17016</v>
      </c>
      <c r="J1617" t="s">
        <v>12017</v>
      </c>
      <c r="K1617" t="str">
        <f>Table1[[#This Row],[Lat]]&amp;","&amp;Table1[[#This Row],[Lon]]</f>
        <v>51.0047572632889,3.70848318216882</v>
      </c>
    </row>
    <row r="1618" spans="1:11" x14ac:dyDescent="0.25">
      <c r="A1618" s="1" t="s">
        <v>4295</v>
      </c>
      <c r="B1618" s="1" t="s">
        <v>9436</v>
      </c>
      <c r="C1618" s="1" t="s">
        <v>10301</v>
      </c>
      <c r="D1618" s="1" t="s">
        <v>10364</v>
      </c>
      <c r="E1618" s="1" t="s">
        <v>10421</v>
      </c>
      <c r="F1618" s="1" t="s">
        <v>10465</v>
      </c>
      <c r="G1618" s="1" t="s">
        <v>10476</v>
      </c>
      <c r="H1618">
        <v>1970</v>
      </c>
      <c r="I1618" t="s">
        <v>17017</v>
      </c>
      <c r="J1618" t="s">
        <v>12018</v>
      </c>
      <c r="K1618" t="str">
        <f>Table1[[#This Row],[Lat]]&amp;","&amp;Table1[[#This Row],[Lon]]</f>
        <v>51.0050430654209,3.70783087917415</v>
      </c>
    </row>
    <row r="1619" spans="1:11" x14ac:dyDescent="0.25">
      <c r="A1619" s="1" t="s">
        <v>4346</v>
      </c>
      <c r="B1619" s="1" t="s">
        <v>9487</v>
      </c>
      <c r="C1619" s="1" t="s">
        <v>10301</v>
      </c>
      <c r="D1619" s="1" t="s">
        <v>10364</v>
      </c>
      <c r="E1619" s="1" t="s">
        <v>10421</v>
      </c>
      <c r="F1619" s="1" t="s">
        <v>10465</v>
      </c>
      <c r="G1619" s="1" t="s">
        <v>10480</v>
      </c>
      <c r="H1619">
        <v>1960</v>
      </c>
      <c r="I1619" t="s">
        <v>17018</v>
      </c>
      <c r="J1619" t="s">
        <v>12019</v>
      </c>
      <c r="K1619" t="str">
        <f>Table1[[#This Row],[Lat]]&amp;","&amp;Table1[[#This Row],[Lon]]</f>
        <v>51.0048859346837,3.70802401478819</v>
      </c>
    </row>
    <row r="1620" spans="1:11" x14ac:dyDescent="0.25">
      <c r="A1620" s="1" t="s">
        <v>4399</v>
      </c>
      <c r="B1620" s="1" t="s">
        <v>9540</v>
      </c>
      <c r="C1620" s="1" t="s">
        <v>10301</v>
      </c>
      <c r="D1620" s="1" t="s">
        <v>10364</v>
      </c>
      <c r="E1620" s="1" t="s">
        <v>10421</v>
      </c>
      <c r="F1620" s="1" t="s">
        <v>10465</v>
      </c>
      <c r="G1620" s="1" t="s">
        <v>10471</v>
      </c>
      <c r="H1620">
        <v>1960</v>
      </c>
      <c r="I1620" t="s">
        <v>17019</v>
      </c>
      <c r="J1620" t="s">
        <v>12020</v>
      </c>
      <c r="K1620" t="str">
        <f>Table1[[#This Row],[Lat]]&amp;","&amp;Table1[[#This Row],[Lon]]</f>
        <v>51.0055087714633,3.70623993428389</v>
      </c>
    </row>
    <row r="1621" spans="1:11" x14ac:dyDescent="0.25">
      <c r="A1621" s="1" t="s">
        <v>4446</v>
      </c>
      <c r="B1621" s="1" t="s">
        <v>9587</v>
      </c>
      <c r="C1621" s="1" t="s">
        <v>10301</v>
      </c>
      <c r="D1621" s="1" t="s">
        <v>10364</v>
      </c>
      <c r="E1621" s="1" t="s">
        <v>10421</v>
      </c>
      <c r="F1621" s="1" t="s">
        <v>10465</v>
      </c>
      <c r="G1621" s="1" t="s">
        <v>10470</v>
      </c>
      <c r="H1621">
        <v>1960</v>
      </c>
      <c r="I1621" t="s">
        <v>17020</v>
      </c>
      <c r="J1621" t="s">
        <v>12021</v>
      </c>
      <c r="K1621" t="str">
        <f>Table1[[#This Row],[Lat]]&amp;","&amp;Table1[[#This Row],[Lon]]</f>
        <v>51.0054470119556,3.70644740303642</v>
      </c>
    </row>
    <row r="1622" spans="1:11" x14ac:dyDescent="0.25">
      <c r="A1622" s="1" t="s">
        <v>4479</v>
      </c>
      <c r="B1622" s="1" t="s">
        <v>9620</v>
      </c>
      <c r="C1622" s="1" t="s">
        <v>10301</v>
      </c>
      <c r="D1622" s="1" t="s">
        <v>10364</v>
      </c>
      <c r="E1622" s="1" t="s">
        <v>10421</v>
      </c>
      <c r="F1622" s="1" t="s">
        <v>10465</v>
      </c>
      <c r="G1622" s="1" t="s">
        <v>10479</v>
      </c>
      <c r="H1622">
        <v>1970</v>
      </c>
      <c r="I1622" t="s">
        <v>17021</v>
      </c>
      <c r="J1622" t="s">
        <v>12022</v>
      </c>
      <c r="K1622" t="str">
        <f>Table1[[#This Row],[Lat]]&amp;","&amp;Table1[[#This Row],[Lon]]</f>
        <v>51.0055290609312,3.70617125704182</v>
      </c>
    </row>
    <row r="1623" spans="1:11" x14ac:dyDescent="0.25">
      <c r="A1623" s="1" t="s">
        <v>4515</v>
      </c>
      <c r="B1623" s="1" t="s">
        <v>9656</v>
      </c>
      <c r="C1623" s="1" t="s">
        <v>10301</v>
      </c>
      <c r="D1623" s="1" t="s">
        <v>10364</v>
      </c>
      <c r="E1623" s="1" t="s">
        <v>10421</v>
      </c>
      <c r="F1623" s="1" t="s">
        <v>10464</v>
      </c>
      <c r="G1623" s="1" t="s">
        <v>10490</v>
      </c>
      <c r="H1623">
        <v>2000</v>
      </c>
      <c r="I1623" t="s">
        <v>17022</v>
      </c>
      <c r="J1623" t="s">
        <v>12023</v>
      </c>
      <c r="K1623" t="str">
        <f>Table1[[#This Row],[Lat]]&amp;","&amp;Table1[[#This Row],[Lon]]</f>
        <v>51.004960708926,3.70805288178494</v>
      </c>
    </row>
    <row r="1624" spans="1:11" x14ac:dyDescent="0.25">
      <c r="A1624" s="1" t="s">
        <v>4519</v>
      </c>
      <c r="B1624" s="1" t="s">
        <v>9660</v>
      </c>
      <c r="C1624" s="1" t="s">
        <v>10301</v>
      </c>
      <c r="D1624" s="1" t="s">
        <v>10364</v>
      </c>
      <c r="E1624" s="1" t="s">
        <v>10421</v>
      </c>
      <c r="F1624" s="1" t="s">
        <v>10465</v>
      </c>
      <c r="G1624" s="1" t="s">
        <v>10470</v>
      </c>
      <c r="H1624">
        <v>1960</v>
      </c>
      <c r="I1624" t="s">
        <v>17023</v>
      </c>
      <c r="J1624" t="s">
        <v>12024</v>
      </c>
      <c r="K1624" t="str">
        <f>Table1[[#This Row],[Lat]]&amp;","&amp;Table1[[#This Row],[Lon]]</f>
        <v>51.0047668917706,3.70827645341506</v>
      </c>
    </row>
    <row r="1625" spans="1:11" x14ac:dyDescent="0.25">
      <c r="A1625" s="1" t="s">
        <v>77</v>
      </c>
      <c r="B1625" s="1" t="s">
        <v>5218</v>
      </c>
      <c r="C1625" s="1" t="s">
        <v>10304</v>
      </c>
      <c r="D1625" s="1" t="s">
        <v>10367</v>
      </c>
      <c r="E1625" s="1" t="s">
        <v>10424</v>
      </c>
      <c r="F1625" s="1" t="s">
        <v>10463</v>
      </c>
      <c r="G1625" s="1" t="s">
        <v>10484</v>
      </c>
      <c r="H1625">
        <v>1930</v>
      </c>
      <c r="I1625" t="s">
        <v>17024</v>
      </c>
      <c r="J1625" t="s">
        <v>12025</v>
      </c>
      <c r="K1625" t="str">
        <f>Table1[[#This Row],[Lat]]&amp;","&amp;Table1[[#This Row],[Lon]]</f>
        <v>51.0727265939966,3.77891127741612</v>
      </c>
    </row>
    <row r="1626" spans="1:11" x14ac:dyDescent="0.25">
      <c r="A1626" s="1" t="s">
        <v>235</v>
      </c>
      <c r="B1626" s="1" t="s">
        <v>5376</v>
      </c>
      <c r="C1626" s="1" t="s">
        <v>10304</v>
      </c>
      <c r="D1626" s="1" t="s">
        <v>10367</v>
      </c>
      <c r="E1626" s="1" t="s">
        <v>10424</v>
      </c>
      <c r="F1626" s="1" t="s">
        <v>10465</v>
      </c>
      <c r="G1626" s="1" t="s">
        <v>10471</v>
      </c>
      <c r="H1626">
        <v>1960</v>
      </c>
      <c r="I1626" t="s">
        <v>17025</v>
      </c>
      <c r="J1626" t="s">
        <v>12026</v>
      </c>
      <c r="K1626" t="str">
        <f>Table1[[#This Row],[Lat]]&amp;","&amp;Table1[[#This Row],[Lon]]</f>
        <v>51.069345928719,3.6768417692017</v>
      </c>
    </row>
    <row r="1627" spans="1:11" x14ac:dyDescent="0.25">
      <c r="A1627" s="1" t="s">
        <v>399</v>
      </c>
      <c r="B1627" s="1" t="s">
        <v>5540</v>
      </c>
      <c r="C1627" s="1" t="s">
        <v>10304</v>
      </c>
      <c r="D1627" s="1" t="s">
        <v>10367</v>
      </c>
      <c r="E1627" s="1" t="s">
        <v>10424</v>
      </c>
      <c r="F1627" s="1" t="s">
        <v>10465</v>
      </c>
      <c r="G1627" s="1" t="s">
        <v>10479</v>
      </c>
      <c r="H1627">
        <v>1960</v>
      </c>
      <c r="I1627" t="s">
        <v>17026</v>
      </c>
      <c r="J1627" t="s">
        <v>12027</v>
      </c>
      <c r="K1627" t="str">
        <f>Table1[[#This Row],[Lat]]&amp;","&amp;Table1[[#This Row],[Lon]]</f>
        <v>51.0769915356021,3.68165045557871</v>
      </c>
    </row>
    <row r="1628" spans="1:11" x14ac:dyDescent="0.25">
      <c r="A1628" s="1" t="s">
        <v>420</v>
      </c>
      <c r="B1628" s="1" t="s">
        <v>5561</v>
      </c>
      <c r="C1628" s="1" t="s">
        <v>10304</v>
      </c>
      <c r="D1628" s="1" t="s">
        <v>10367</v>
      </c>
      <c r="E1628" s="1" t="s">
        <v>10424</v>
      </c>
      <c r="F1628" s="1" t="s">
        <v>10463</v>
      </c>
      <c r="G1628" s="1" t="s">
        <v>10477</v>
      </c>
      <c r="H1628">
        <v>1930</v>
      </c>
      <c r="I1628" t="s">
        <v>17027</v>
      </c>
      <c r="J1628" t="s">
        <v>12028</v>
      </c>
      <c r="K1628" t="str">
        <f>Table1[[#This Row],[Lat]]&amp;","&amp;Table1[[#This Row],[Lon]]</f>
        <v>51.0726200290784,3.77899252236175</v>
      </c>
    </row>
    <row r="1629" spans="1:11" x14ac:dyDescent="0.25">
      <c r="A1629" s="1" t="s">
        <v>432</v>
      </c>
      <c r="B1629" s="1" t="s">
        <v>5573</v>
      </c>
      <c r="C1629" s="1" t="s">
        <v>10304</v>
      </c>
      <c r="D1629" s="1" t="s">
        <v>10367</v>
      </c>
      <c r="E1629" s="1" t="s">
        <v>10424</v>
      </c>
      <c r="F1629" s="1" t="s">
        <v>10462</v>
      </c>
      <c r="G1629" s="1" t="s">
        <v>10474</v>
      </c>
      <c r="H1629">
        <v>1980</v>
      </c>
      <c r="I1629" t="s">
        <v>17028</v>
      </c>
      <c r="J1629" t="s">
        <v>12029</v>
      </c>
      <c r="K1629" t="str">
        <f>Table1[[#This Row],[Lat]]&amp;","&amp;Table1[[#This Row],[Lon]]</f>
        <v>51.0696887717951,3.67766850643621</v>
      </c>
    </row>
    <row r="1630" spans="1:11" x14ac:dyDescent="0.25">
      <c r="A1630" s="1" t="s">
        <v>433</v>
      </c>
      <c r="B1630" s="1" t="s">
        <v>5574</v>
      </c>
      <c r="C1630" s="1" t="s">
        <v>10304</v>
      </c>
      <c r="D1630" s="1" t="s">
        <v>10367</v>
      </c>
      <c r="E1630" s="1" t="s">
        <v>10424</v>
      </c>
      <c r="F1630" s="1" t="s">
        <v>10465</v>
      </c>
      <c r="G1630" s="1" t="s">
        <v>10473</v>
      </c>
      <c r="H1630">
        <v>1960</v>
      </c>
      <c r="I1630" t="s">
        <v>17029</v>
      </c>
      <c r="J1630" t="s">
        <v>12030</v>
      </c>
      <c r="K1630" t="str">
        <f>Table1[[#This Row],[Lat]]&amp;","&amp;Table1[[#This Row],[Lon]]</f>
        <v>51.0767673786083,3.68190346634636</v>
      </c>
    </row>
    <row r="1631" spans="1:11" x14ac:dyDescent="0.25">
      <c r="A1631" s="1" t="s">
        <v>458</v>
      </c>
      <c r="B1631" s="1" t="s">
        <v>5599</v>
      </c>
      <c r="C1631" s="1" t="s">
        <v>10304</v>
      </c>
      <c r="D1631" s="1" t="s">
        <v>10367</v>
      </c>
      <c r="E1631" s="1" t="s">
        <v>10424</v>
      </c>
      <c r="F1631" s="1" t="s">
        <v>10462</v>
      </c>
      <c r="G1631" s="1" t="s">
        <v>10474</v>
      </c>
      <c r="H1631">
        <v>1980</v>
      </c>
      <c r="I1631" t="s">
        <v>17030</v>
      </c>
      <c r="J1631" t="s">
        <v>12031</v>
      </c>
      <c r="K1631" t="str">
        <f>Table1[[#This Row],[Lat]]&amp;","&amp;Table1[[#This Row],[Lon]]</f>
        <v>51.0695966003251,3.67743302447659</v>
      </c>
    </row>
    <row r="1632" spans="1:11" x14ac:dyDescent="0.25">
      <c r="A1632" s="1" t="s">
        <v>465</v>
      </c>
      <c r="B1632" s="1" t="s">
        <v>5606</v>
      </c>
      <c r="C1632" s="1" t="s">
        <v>10304</v>
      </c>
      <c r="D1632" s="1" t="s">
        <v>10367</v>
      </c>
      <c r="E1632" s="1" t="s">
        <v>10424</v>
      </c>
      <c r="F1632" s="1" t="s">
        <v>10465</v>
      </c>
      <c r="G1632" s="1" t="s">
        <v>10471</v>
      </c>
      <c r="H1632">
        <v>1960</v>
      </c>
      <c r="I1632" t="s">
        <v>17031</v>
      </c>
      <c r="J1632" t="s">
        <v>12032</v>
      </c>
      <c r="K1632" t="str">
        <f>Table1[[#This Row],[Lat]]&amp;","&amp;Table1[[#This Row],[Lon]]</f>
        <v>51.070638697947,3.67977898035428</v>
      </c>
    </row>
    <row r="1633" spans="1:11" x14ac:dyDescent="0.25">
      <c r="A1633" s="1" t="s">
        <v>471</v>
      </c>
      <c r="B1633" s="1" t="s">
        <v>5612</v>
      </c>
      <c r="C1633" s="1" t="s">
        <v>10304</v>
      </c>
      <c r="D1633" s="1" t="s">
        <v>10367</v>
      </c>
      <c r="E1633" s="1" t="s">
        <v>10424</v>
      </c>
      <c r="F1633" s="1" t="s">
        <v>10461</v>
      </c>
      <c r="G1633" s="1" t="s">
        <v>10476</v>
      </c>
      <c r="H1633">
        <v>1970</v>
      </c>
      <c r="I1633" t="s">
        <v>17032</v>
      </c>
      <c r="J1633" t="s">
        <v>12033</v>
      </c>
      <c r="K1633" t="str">
        <f>Table1[[#This Row],[Lat]]&amp;","&amp;Table1[[#This Row],[Lon]]</f>
        <v>51.0706860713397,3.67988671962306</v>
      </c>
    </row>
    <row r="1634" spans="1:11" x14ac:dyDescent="0.25">
      <c r="A1634" s="1" t="s">
        <v>507</v>
      </c>
      <c r="B1634" s="1" t="s">
        <v>5648</v>
      </c>
      <c r="C1634" s="1" t="s">
        <v>10304</v>
      </c>
      <c r="D1634" s="1" t="s">
        <v>10367</v>
      </c>
      <c r="E1634" s="1" t="s">
        <v>10424</v>
      </c>
      <c r="F1634" s="1" t="s">
        <v>10465</v>
      </c>
      <c r="G1634" s="1" t="s">
        <v>10471</v>
      </c>
      <c r="H1634">
        <v>1960</v>
      </c>
      <c r="I1634" t="s">
        <v>17033</v>
      </c>
      <c r="J1634" t="s">
        <v>12034</v>
      </c>
      <c r="K1634" t="str">
        <f>Table1[[#This Row],[Lat]]&amp;","&amp;Table1[[#This Row],[Lon]]</f>
        <v>51.0701925687837,3.67896514679772</v>
      </c>
    </row>
    <row r="1635" spans="1:11" x14ac:dyDescent="0.25">
      <c r="A1635" s="1" t="s">
        <v>524</v>
      </c>
      <c r="B1635" s="1" t="s">
        <v>5665</v>
      </c>
      <c r="C1635" s="1" t="s">
        <v>10304</v>
      </c>
      <c r="D1635" s="1" t="s">
        <v>10367</v>
      </c>
      <c r="E1635" s="1" t="s">
        <v>10424</v>
      </c>
      <c r="F1635" s="1" t="s">
        <v>10461</v>
      </c>
      <c r="G1635" s="1" t="s">
        <v>10476</v>
      </c>
      <c r="H1635">
        <v>1970</v>
      </c>
      <c r="I1635" t="s">
        <v>17034</v>
      </c>
      <c r="J1635" t="s">
        <v>12035</v>
      </c>
      <c r="K1635" t="str">
        <f>Table1[[#This Row],[Lat]]&amp;","&amp;Table1[[#This Row],[Lon]]</f>
        <v>51.0696256938123,3.67733557519602</v>
      </c>
    </row>
    <row r="1636" spans="1:11" x14ac:dyDescent="0.25">
      <c r="A1636" s="1" t="s">
        <v>531</v>
      </c>
      <c r="B1636" s="1" t="s">
        <v>5672</v>
      </c>
      <c r="C1636" s="1" t="s">
        <v>10304</v>
      </c>
      <c r="D1636" s="1" t="s">
        <v>10367</v>
      </c>
      <c r="E1636" s="1" t="s">
        <v>10424</v>
      </c>
      <c r="F1636" s="1" t="s">
        <v>10461</v>
      </c>
      <c r="G1636" s="1" t="s">
        <v>10479</v>
      </c>
      <c r="H1636">
        <v>1970</v>
      </c>
      <c r="I1636" t="s">
        <v>17035</v>
      </c>
      <c r="J1636" t="s">
        <v>12036</v>
      </c>
      <c r="K1636" t="str">
        <f>Table1[[#This Row],[Lat]]&amp;","&amp;Table1[[#This Row],[Lon]]</f>
        <v>51.0779686522585,3.68133929668611</v>
      </c>
    </row>
    <row r="1637" spans="1:11" x14ac:dyDescent="0.25">
      <c r="A1637" s="1" t="s">
        <v>565</v>
      </c>
      <c r="B1637" s="1" t="s">
        <v>5706</v>
      </c>
      <c r="C1637" s="1" t="s">
        <v>10304</v>
      </c>
      <c r="D1637" s="1" t="s">
        <v>10367</v>
      </c>
      <c r="E1637" s="1" t="s">
        <v>10424</v>
      </c>
      <c r="F1637" s="1" t="s">
        <v>10461</v>
      </c>
      <c r="G1637" s="1" t="s">
        <v>10470</v>
      </c>
      <c r="H1637">
        <v>1960</v>
      </c>
      <c r="I1637" t="s">
        <v>17036</v>
      </c>
      <c r="J1637" t="s">
        <v>12037</v>
      </c>
      <c r="K1637" t="str">
        <f>Table1[[#This Row],[Lat]]&amp;","&amp;Table1[[#This Row],[Lon]]</f>
        <v>51.0781613391809,3.68123943017118</v>
      </c>
    </row>
    <row r="1638" spans="1:11" x14ac:dyDescent="0.25">
      <c r="A1638" s="1" t="s">
        <v>582</v>
      </c>
      <c r="B1638" s="1" t="s">
        <v>5723</v>
      </c>
      <c r="C1638" s="1" t="s">
        <v>10304</v>
      </c>
      <c r="D1638" s="1" t="s">
        <v>10367</v>
      </c>
      <c r="E1638" s="1" t="s">
        <v>10424</v>
      </c>
      <c r="F1638" s="1" t="s">
        <v>10465</v>
      </c>
      <c r="G1638" s="1" t="s">
        <v>10470</v>
      </c>
      <c r="H1638">
        <v>1960</v>
      </c>
      <c r="I1638" t="s">
        <v>17037</v>
      </c>
      <c r="J1638" t="s">
        <v>12038</v>
      </c>
      <c r="K1638" t="str">
        <f>Table1[[#This Row],[Lat]]&amp;","&amp;Table1[[#This Row],[Lon]]</f>
        <v>51.0765980195591,3.68199585011036</v>
      </c>
    </row>
    <row r="1639" spans="1:11" x14ac:dyDescent="0.25">
      <c r="A1639" s="1" t="s">
        <v>654</v>
      </c>
      <c r="B1639" s="1" t="s">
        <v>5795</v>
      </c>
      <c r="C1639" s="1" t="s">
        <v>10304</v>
      </c>
      <c r="D1639" s="1" t="s">
        <v>10367</v>
      </c>
      <c r="E1639" s="1" t="s">
        <v>10424</v>
      </c>
      <c r="F1639" s="1" t="s">
        <v>10465</v>
      </c>
      <c r="G1639" s="1" t="s">
        <v>10472</v>
      </c>
      <c r="H1639">
        <v>1940</v>
      </c>
      <c r="I1639" t="s">
        <v>17038</v>
      </c>
      <c r="J1639" t="s">
        <v>12039</v>
      </c>
      <c r="K1639" t="str">
        <f>Table1[[#This Row],[Lat]]&amp;","&amp;Table1[[#This Row],[Lon]]</f>
        <v>51.0702217719924,3.67888624376099</v>
      </c>
    </row>
    <row r="1640" spans="1:11" x14ac:dyDescent="0.25">
      <c r="A1640" s="1" t="s">
        <v>682</v>
      </c>
      <c r="B1640" s="1" t="s">
        <v>5823</v>
      </c>
      <c r="C1640" s="1" t="s">
        <v>10304</v>
      </c>
      <c r="D1640" s="1" t="s">
        <v>10367</v>
      </c>
      <c r="E1640" s="1" t="s">
        <v>10424</v>
      </c>
      <c r="F1640" s="1" t="s">
        <v>10462</v>
      </c>
      <c r="G1640" s="1" t="s">
        <v>10478</v>
      </c>
      <c r="H1640">
        <v>1990</v>
      </c>
      <c r="I1640" t="s">
        <v>17039</v>
      </c>
      <c r="J1640" t="s">
        <v>12040</v>
      </c>
      <c r="K1640" t="str">
        <f>Table1[[#This Row],[Lat]]&amp;","&amp;Table1[[#This Row],[Lon]]</f>
        <v>51.0782322408151,3.68106571921258</v>
      </c>
    </row>
    <row r="1641" spans="1:11" x14ac:dyDescent="0.25">
      <c r="A1641" s="1" t="s">
        <v>685</v>
      </c>
      <c r="B1641" s="1" t="s">
        <v>5826</v>
      </c>
      <c r="C1641" s="1" t="s">
        <v>10304</v>
      </c>
      <c r="D1641" s="1" t="s">
        <v>10367</v>
      </c>
      <c r="E1641" s="1" t="s">
        <v>10424</v>
      </c>
      <c r="F1641" s="1" t="s">
        <v>10465</v>
      </c>
      <c r="G1641" s="1" t="s">
        <v>10476</v>
      </c>
      <c r="H1641">
        <v>1970</v>
      </c>
      <c r="I1641" t="s">
        <v>17040</v>
      </c>
      <c r="J1641" t="s">
        <v>12041</v>
      </c>
      <c r="K1641" t="str">
        <f>Table1[[#This Row],[Lat]]&amp;","&amp;Table1[[#This Row],[Lon]]</f>
        <v>51.0693951945479,3.67696516889947</v>
      </c>
    </row>
    <row r="1642" spans="1:11" x14ac:dyDescent="0.25">
      <c r="A1642" s="1" t="s">
        <v>686</v>
      </c>
      <c r="B1642" s="1" t="s">
        <v>5827</v>
      </c>
      <c r="C1642" s="1" t="s">
        <v>10304</v>
      </c>
      <c r="D1642" s="1" t="s">
        <v>10367</v>
      </c>
      <c r="E1642" s="1" t="s">
        <v>10424</v>
      </c>
      <c r="F1642" s="1" t="s">
        <v>10465</v>
      </c>
      <c r="G1642" s="1" t="s">
        <v>10470</v>
      </c>
      <c r="H1642">
        <v>1960</v>
      </c>
      <c r="I1642" t="s">
        <v>17041</v>
      </c>
      <c r="J1642" t="s">
        <v>12042</v>
      </c>
      <c r="K1642" t="str">
        <f>Table1[[#This Row],[Lat]]&amp;","&amp;Table1[[#This Row],[Lon]]</f>
        <v>51.0769430959724,3.68182240449418</v>
      </c>
    </row>
    <row r="1643" spans="1:11" x14ac:dyDescent="0.25">
      <c r="A1643" s="1" t="s">
        <v>710</v>
      </c>
      <c r="B1643" s="1" t="s">
        <v>5851</v>
      </c>
      <c r="C1643" s="1" t="s">
        <v>10304</v>
      </c>
      <c r="D1643" s="1" t="s">
        <v>10367</v>
      </c>
      <c r="E1643" s="1" t="s">
        <v>10424</v>
      </c>
      <c r="F1643" s="1" t="s">
        <v>10465</v>
      </c>
      <c r="G1643" s="1" t="s">
        <v>10474</v>
      </c>
      <c r="H1643">
        <v>1980</v>
      </c>
      <c r="I1643" t="s">
        <v>17042</v>
      </c>
      <c r="J1643" t="s">
        <v>12043</v>
      </c>
      <c r="K1643" t="str">
        <f>Table1[[#This Row],[Lat]]&amp;","&amp;Table1[[#This Row],[Lon]]</f>
        <v>51.0688304399381,3.67554820137543</v>
      </c>
    </row>
    <row r="1644" spans="1:11" x14ac:dyDescent="0.25">
      <c r="A1644" s="1" t="s">
        <v>716</v>
      </c>
      <c r="B1644" s="1" t="s">
        <v>5857</v>
      </c>
      <c r="C1644" s="1" t="s">
        <v>10304</v>
      </c>
      <c r="D1644" s="1" t="s">
        <v>10367</v>
      </c>
      <c r="E1644" s="1" t="s">
        <v>10424</v>
      </c>
      <c r="F1644" s="1" t="s">
        <v>10465</v>
      </c>
      <c r="G1644" s="1" t="s">
        <v>10479</v>
      </c>
      <c r="H1644">
        <v>1970</v>
      </c>
      <c r="I1644" t="s">
        <v>17043</v>
      </c>
      <c r="J1644" t="s">
        <v>12044</v>
      </c>
      <c r="K1644" t="str">
        <f>Table1[[#This Row],[Lat]]&amp;","&amp;Table1[[#This Row],[Lon]]</f>
        <v>51.0704967355563,3.67948287048892</v>
      </c>
    </row>
    <row r="1645" spans="1:11" x14ac:dyDescent="0.25">
      <c r="A1645" s="1" t="s">
        <v>718</v>
      </c>
      <c r="B1645" s="1" t="s">
        <v>5859</v>
      </c>
      <c r="C1645" s="1" t="s">
        <v>10304</v>
      </c>
      <c r="D1645" s="1" t="s">
        <v>10367</v>
      </c>
      <c r="E1645" s="1" t="s">
        <v>10424</v>
      </c>
      <c r="F1645" s="1" t="s">
        <v>10465</v>
      </c>
      <c r="G1645" s="1" t="s">
        <v>10479</v>
      </c>
      <c r="H1645">
        <v>1970</v>
      </c>
      <c r="I1645" t="s">
        <v>17044</v>
      </c>
      <c r="J1645" t="s">
        <v>12045</v>
      </c>
      <c r="K1645" t="str">
        <f>Table1[[#This Row],[Lat]]&amp;","&amp;Table1[[#This Row],[Lon]]</f>
        <v>51.069483281844,3.67696386758249</v>
      </c>
    </row>
    <row r="1646" spans="1:11" x14ac:dyDescent="0.25">
      <c r="A1646" s="1" t="s">
        <v>719</v>
      </c>
      <c r="B1646" s="1" t="s">
        <v>5860</v>
      </c>
      <c r="C1646" s="1" t="s">
        <v>10304</v>
      </c>
      <c r="D1646" s="1" t="s">
        <v>10367</v>
      </c>
      <c r="E1646" s="1" t="s">
        <v>10424</v>
      </c>
      <c r="F1646" s="1" t="s">
        <v>10465</v>
      </c>
      <c r="G1646" s="1" t="s">
        <v>10480</v>
      </c>
      <c r="H1646">
        <v>1960</v>
      </c>
      <c r="I1646" t="s">
        <v>17045</v>
      </c>
      <c r="J1646" t="s">
        <v>12046</v>
      </c>
      <c r="K1646" t="str">
        <f>Table1[[#This Row],[Lat]]&amp;","&amp;Table1[[#This Row],[Lon]]</f>
        <v>51.0771707983074,3.68156077840527</v>
      </c>
    </row>
    <row r="1647" spans="1:11" x14ac:dyDescent="0.25">
      <c r="A1647" s="1" t="s">
        <v>731</v>
      </c>
      <c r="B1647" s="1" t="s">
        <v>5872</v>
      </c>
      <c r="C1647" s="1" t="s">
        <v>10304</v>
      </c>
      <c r="D1647" s="1" t="s">
        <v>10367</v>
      </c>
      <c r="E1647" s="1" t="s">
        <v>10424</v>
      </c>
      <c r="F1647" s="1" t="s">
        <v>10465</v>
      </c>
      <c r="G1647" s="1" t="s">
        <v>10479</v>
      </c>
      <c r="H1647">
        <v>1940</v>
      </c>
      <c r="I1647" t="s">
        <v>17046</v>
      </c>
      <c r="J1647" t="s">
        <v>12047</v>
      </c>
      <c r="K1647" t="str">
        <f>Table1[[#This Row],[Lat]]&amp;","&amp;Table1[[#This Row],[Lon]]</f>
        <v>51.0746830744403,3.68940821744469</v>
      </c>
    </row>
    <row r="1648" spans="1:11" x14ac:dyDescent="0.25">
      <c r="A1648" s="1" t="s">
        <v>738</v>
      </c>
      <c r="B1648" s="1" t="s">
        <v>5879</v>
      </c>
      <c r="C1648" s="1" t="s">
        <v>10304</v>
      </c>
      <c r="D1648" s="1" t="s">
        <v>10367</v>
      </c>
      <c r="E1648" s="1" t="s">
        <v>10424</v>
      </c>
      <c r="F1648" s="1" t="s">
        <v>10463</v>
      </c>
      <c r="G1648" s="1" t="s">
        <v>10484</v>
      </c>
      <c r="H1648">
        <v>1930</v>
      </c>
      <c r="I1648" t="s">
        <v>17047</v>
      </c>
      <c r="J1648" t="s">
        <v>12048</v>
      </c>
      <c r="K1648" t="str">
        <f>Table1[[#This Row],[Lat]]&amp;","&amp;Table1[[#This Row],[Lon]]</f>
        <v>51.072943276286,3.7787401805836</v>
      </c>
    </row>
    <row r="1649" spans="1:11" x14ac:dyDescent="0.25">
      <c r="A1649" s="1" t="s">
        <v>744</v>
      </c>
      <c r="B1649" s="1" t="s">
        <v>5885</v>
      </c>
      <c r="C1649" s="1" t="s">
        <v>10304</v>
      </c>
      <c r="D1649" s="1" t="s">
        <v>10367</v>
      </c>
      <c r="E1649" s="1" t="s">
        <v>10424</v>
      </c>
      <c r="F1649" s="1" t="s">
        <v>10464</v>
      </c>
      <c r="G1649" s="1" t="s">
        <v>10490</v>
      </c>
      <c r="H1649">
        <v>2005</v>
      </c>
      <c r="I1649" t="s">
        <v>17048</v>
      </c>
      <c r="J1649" t="s">
        <v>12049</v>
      </c>
      <c r="K1649" t="str">
        <f>Table1[[#This Row],[Lat]]&amp;","&amp;Table1[[#This Row],[Lon]]</f>
        <v>51.0778933578292,3.68122196010954</v>
      </c>
    </row>
    <row r="1650" spans="1:11" x14ac:dyDescent="0.25">
      <c r="A1650" s="1" t="s">
        <v>746</v>
      </c>
      <c r="B1650" s="1" t="s">
        <v>5887</v>
      </c>
      <c r="C1650" s="1" t="s">
        <v>10304</v>
      </c>
      <c r="D1650" s="1" t="s">
        <v>10367</v>
      </c>
      <c r="E1650" s="1" t="s">
        <v>10424</v>
      </c>
      <c r="F1650" s="1" t="s">
        <v>10465</v>
      </c>
      <c r="G1650" s="1" t="s">
        <v>10479</v>
      </c>
      <c r="H1650">
        <v>1940</v>
      </c>
      <c r="I1650" t="s">
        <v>17049</v>
      </c>
      <c r="J1650" t="s">
        <v>12050</v>
      </c>
      <c r="K1650" t="str">
        <f>Table1[[#This Row],[Lat]]&amp;","&amp;Table1[[#This Row],[Lon]]</f>
        <v>51.0742260772223,3.68794514116408</v>
      </c>
    </row>
    <row r="1651" spans="1:11" x14ac:dyDescent="0.25">
      <c r="A1651" s="1" t="s">
        <v>761</v>
      </c>
      <c r="B1651" s="1" t="s">
        <v>5902</v>
      </c>
      <c r="C1651" s="1" t="s">
        <v>10304</v>
      </c>
      <c r="D1651" s="1" t="s">
        <v>10367</v>
      </c>
      <c r="E1651" s="1" t="s">
        <v>10424</v>
      </c>
      <c r="F1651" s="1" t="s">
        <v>10461</v>
      </c>
      <c r="G1651" s="1" t="s">
        <v>10473</v>
      </c>
      <c r="H1651">
        <v>1960</v>
      </c>
      <c r="I1651" t="s">
        <v>17050</v>
      </c>
      <c r="J1651" t="s">
        <v>12051</v>
      </c>
      <c r="K1651" t="str">
        <f>Table1[[#This Row],[Lat]]&amp;","&amp;Table1[[#This Row],[Lon]]</f>
        <v>51.0778709355508,3.68138496875895</v>
      </c>
    </row>
    <row r="1652" spans="1:11" x14ac:dyDescent="0.25">
      <c r="A1652" s="1" t="s">
        <v>771</v>
      </c>
      <c r="B1652" s="1" t="s">
        <v>5912</v>
      </c>
      <c r="C1652" s="1" t="s">
        <v>10304</v>
      </c>
      <c r="D1652" s="1" t="s">
        <v>10367</v>
      </c>
      <c r="E1652" s="1" t="s">
        <v>10424</v>
      </c>
      <c r="F1652" s="1" t="s">
        <v>10466</v>
      </c>
      <c r="G1652" s="1" t="s">
        <v>10481</v>
      </c>
      <c r="H1652">
        <v>2010</v>
      </c>
      <c r="I1652" t="s">
        <v>17051</v>
      </c>
      <c r="J1652" t="s">
        <v>12052</v>
      </c>
      <c r="K1652" t="str">
        <f>Table1[[#This Row],[Lat]]&amp;","&amp;Table1[[#This Row],[Lon]]</f>
        <v>51.0690779553995,3.67514219526526</v>
      </c>
    </row>
    <row r="1653" spans="1:11" x14ac:dyDescent="0.25">
      <c r="A1653" s="1" t="s">
        <v>781</v>
      </c>
      <c r="B1653" s="1" t="s">
        <v>5922</v>
      </c>
      <c r="C1653" s="1" t="s">
        <v>10304</v>
      </c>
      <c r="D1653" s="1" t="s">
        <v>10367</v>
      </c>
      <c r="E1653" s="1" t="s">
        <v>10424</v>
      </c>
      <c r="F1653" s="1" t="s">
        <v>10465</v>
      </c>
      <c r="G1653" s="1" t="s">
        <v>10473</v>
      </c>
      <c r="H1653">
        <v>1960</v>
      </c>
      <c r="I1653" t="s">
        <v>17052</v>
      </c>
      <c r="J1653" t="s">
        <v>12053</v>
      </c>
      <c r="K1653" t="str">
        <f>Table1[[#This Row],[Lat]]&amp;","&amp;Table1[[#This Row],[Lon]]</f>
        <v>51.0776872037183,3.68147899457414</v>
      </c>
    </row>
    <row r="1654" spans="1:11" x14ac:dyDescent="0.25">
      <c r="A1654" s="1" t="s">
        <v>787</v>
      </c>
      <c r="B1654" s="1" t="s">
        <v>5928</v>
      </c>
      <c r="C1654" s="1" t="s">
        <v>10304</v>
      </c>
      <c r="D1654" s="1" t="s">
        <v>10367</v>
      </c>
      <c r="E1654" s="1" t="s">
        <v>10424</v>
      </c>
      <c r="F1654" s="1" t="s">
        <v>10460</v>
      </c>
      <c r="G1654" s="1" t="s">
        <v>10478</v>
      </c>
      <c r="H1654">
        <v>1990</v>
      </c>
      <c r="I1654" t="s">
        <v>17053</v>
      </c>
      <c r="J1654" t="s">
        <v>12054</v>
      </c>
      <c r="K1654" t="str">
        <f>Table1[[#This Row],[Lat]]&amp;","&amp;Table1[[#This Row],[Lon]]</f>
        <v>51.0700886063861,3.67871128545349</v>
      </c>
    </row>
    <row r="1655" spans="1:11" x14ac:dyDescent="0.25">
      <c r="A1655" s="1" t="s">
        <v>790</v>
      </c>
      <c r="B1655" s="1" t="s">
        <v>5931</v>
      </c>
      <c r="C1655" s="1" t="s">
        <v>10304</v>
      </c>
      <c r="D1655" s="1" t="s">
        <v>10367</v>
      </c>
      <c r="E1655" s="1" t="s">
        <v>10424</v>
      </c>
      <c r="F1655" s="1" t="s">
        <v>10465</v>
      </c>
      <c r="G1655" s="1" t="s">
        <v>10470</v>
      </c>
      <c r="H1655">
        <v>1960</v>
      </c>
      <c r="I1655" t="s">
        <v>17054</v>
      </c>
      <c r="J1655" t="s">
        <v>12055</v>
      </c>
      <c r="K1655" t="str">
        <f>Table1[[#This Row],[Lat]]&amp;","&amp;Table1[[#This Row],[Lon]]</f>
        <v>51.0766813549745,3.68195039151645</v>
      </c>
    </row>
    <row r="1656" spans="1:11" x14ac:dyDescent="0.25">
      <c r="A1656" s="1" t="s">
        <v>791</v>
      </c>
      <c r="B1656" s="1" t="s">
        <v>5932</v>
      </c>
      <c r="C1656" s="1" t="s">
        <v>10304</v>
      </c>
      <c r="D1656" s="1" t="s">
        <v>10367</v>
      </c>
      <c r="E1656" s="1" t="s">
        <v>10424</v>
      </c>
      <c r="F1656" s="1" t="s">
        <v>10465</v>
      </c>
      <c r="G1656" s="1" t="s">
        <v>10471</v>
      </c>
      <c r="H1656">
        <v>1940</v>
      </c>
      <c r="I1656" t="s">
        <v>17055</v>
      </c>
      <c r="J1656" t="s">
        <v>12056</v>
      </c>
      <c r="K1656" t="str">
        <f>Table1[[#This Row],[Lat]]&amp;","&amp;Table1[[#This Row],[Lon]]</f>
        <v>51.0749650351509,3.69029309894078</v>
      </c>
    </row>
    <row r="1657" spans="1:11" x14ac:dyDescent="0.25">
      <c r="A1657" s="1" t="s">
        <v>792</v>
      </c>
      <c r="B1657" s="1" t="s">
        <v>5933</v>
      </c>
      <c r="C1657" s="1" t="s">
        <v>10304</v>
      </c>
      <c r="D1657" s="1" t="s">
        <v>10367</v>
      </c>
      <c r="E1657" s="1" t="s">
        <v>10424</v>
      </c>
      <c r="F1657" s="1" t="s">
        <v>10465</v>
      </c>
      <c r="G1657" s="1" t="s">
        <v>10473</v>
      </c>
      <c r="H1657">
        <v>1940</v>
      </c>
      <c r="I1657" t="s">
        <v>17056</v>
      </c>
      <c r="J1657" t="s">
        <v>12057</v>
      </c>
      <c r="K1657" t="str">
        <f>Table1[[#This Row],[Lat]]&amp;","&amp;Table1[[#This Row],[Lon]]</f>
        <v>51.0743987862647,3.69077503602365</v>
      </c>
    </row>
    <row r="1658" spans="1:11" x14ac:dyDescent="0.25">
      <c r="A1658" s="1" t="s">
        <v>804</v>
      </c>
      <c r="B1658" s="1" t="s">
        <v>5945</v>
      </c>
      <c r="C1658" s="1" t="s">
        <v>10304</v>
      </c>
      <c r="D1658" s="1" t="s">
        <v>10367</v>
      </c>
      <c r="E1658" s="1" t="s">
        <v>10424</v>
      </c>
      <c r="F1658" s="1" t="s">
        <v>10465</v>
      </c>
      <c r="G1658" s="1" t="s">
        <v>10479</v>
      </c>
      <c r="H1658">
        <v>1960</v>
      </c>
      <c r="I1658" t="s">
        <v>17057</v>
      </c>
      <c r="J1658" t="s">
        <v>12058</v>
      </c>
      <c r="K1658" t="str">
        <f>Table1[[#This Row],[Lat]]&amp;","&amp;Table1[[#This Row],[Lon]]</f>
        <v>51.0780770894435,3.68112793287017</v>
      </c>
    </row>
    <row r="1659" spans="1:11" x14ac:dyDescent="0.25">
      <c r="A1659" s="1" t="s">
        <v>805</v>
      </c>
      <c r="B1659" s="1" t="s">
        <v>5946</v>
      </c>
      <c r="C1659" s="1" t="s">
        <v>10304</v>
      </c>
      <c r="D1659" s="1" t="s">
        <v>10367</v>
      </c>
      <c r="E1659" s="1" t="s">
        <v>10424</v>
      </c>
      <c r="F1659" s="1" t="s">
        <v>10463</v>
      </c>
      <c r="G1659" s="1" t="s">
        <v>10467</v>
      </c>
      <c r="H1659">
        <v>1940</v>
      </c>
      <c r="I1659" t="s">
        <v>17058</v>
      </c>
      <c r="J1659" t="s">
        <v>12059</v>
      </c>
      <c r="K1659" t="str">
        <f>Table1[[#This Row],[Lat]]&amp;","&amp;Table1[[#This Row],[Lon]]</f>
        <v>51.0782717988886,3.68897798469164</v>
      </c>
    </row>
    <row r="1660" spans="1:11" x14ac:dyDescent="0.25">
      <c r="A1660" s="1" t="s">
        <v>809</v>
      </c>
      <c r="B1660" s="1" t="s">
        <v>5950</v>
      </c>
      <c r="C1660" s="1" t="s">
        <v>10304</v>
      </c>
      <c r="D1660" s="1" t="s">
        <v>10367</v>
      </c>
      <c r="E1660" s="1" t="s">
        <v>10424</v>
      </c>
      <c r="F1660" s="1" t="s">
        <v>10465</v>
      </c>
      <c r="G1660" s="1" t="s">
        <v>10479</v>
      </c>
      <c r="H1660">
        <v>1970</v>
      </c>
      <c r="I1660" t="s">
        <v>17059</v>
      </c>
      <c r="J1660" t="s">
        <v>12060</v>
      </c>
      <c r="K1660" t="str">
        <f>Table1[[#This Row],[Lat]]&amp;","&amp;Table1[[#This Row],[Lon]]</f>
        <v>51.0689182103054,3.67534002478195</v>
      </c>
    </row>
    <row r="1661" spans="1:11" x14ac:dyDescent="0.25">
      <c r="A1661" s="1" t="s">
        <v>815</v>
      </c>
      <c r="B1661" s="1" t="s">
        <v>5956</v>
      </c>
      <c r="C1661" s="1" t="s">
        <v>10304</v>
      </c>
      <c r="D1661" s="1" t="s">
        <v>10367</v>
      </c>
      <c r="E1661" s="1" t="s">
        <v>10424</v>
      </c>
      <c r="F1661" s="1" t="s">
        <v>10465</v>
      </c>
      <c r="G1661" s="1" t="s">
        <v>10480</v>
      </c>
      <c r="H1661">
        <v>1960</v>
      </c>
      <c r="I1661" t="s">
        <v>17060</v>
      </c>
      <c r="J1661" t="s">
        <v>12061</v>
      </c>
      <c r="K1661" t="str">
        <f>Table1[[#This Row],[Lat]]&amp;","&amp;Table1[[#This Row],[Lon]]</f>
        <v>51.0761920785479,3.68221442146064</v>
      </c>
    </row>
    <row r="1662" spans="1:11" x14ac:dyDescent="0.25">
      <c r="A1662" s="1" t="s">
        <v>818</v>
      </c>
      <c r="B1662" s="1" t="s">
        <v>5959</v>
      </c>
      <c r="C1662" s="1" t="s">
        <v>10304</v>
      </c>
      <c r="D1662" s="1" t="s">
        <v>10367</v>
      </c>
      <c r="E1662" s="1" t="s">
        <v>10424</v>
      </c>
      <c r="F1662" s="1" t="s">
        <v>10461</v>
      </c>
      <c r="G1662" s="1" t="s">
        <v>10471</v>
      </c>
      <c r="H1662">
        <v>1960</v>
      </c>
      <c r="I1662" t="s">
        <v>17061</v>
      </c>
      <c r="J1662" t="s">
        <v>12062</v>
      </c>
      <c r="K1662" t="str">
        <f>Table1[[#This Row],[Lat]]&amp;","&amp;Table1[[#This Row],[Lon]]</f>
        <v>51.0775993576521,3.68152166718891</v>
      </c>
    </row>
    <row r="1663" spans="1:11" x14ac:dyDescent="0.25">
      <c r="A1663" s="1" t="s">
        <v>819</v>
      </c>
      <c r="B1663" s="1" t="s">
        <v>5960</v>
      </c>
      <c r="C1663" s="1" t="s">
        <v>10304</v>
      </c>
      <c r="D1663" s="1" t="s">
        <v>10367</v>
      </c>
      <c r="E1663" s="1" t="s">
        <v>10424</v>
      </c>
      <c r="F1663" s="1" t="s">
        <v>10465</v>
      </c>
      <c r="G1663" s="1" t="s">
        <v>10471</v>
      </c>
      <c r="H1663">
        <v>1960</v>
      </c>
      <c r="I1663" t="s">
        <v>17062</v>
      </c>
      <c r="J1663" t="s">
        <v>12063</v>
      </c>
      <c r="K1663" t="str">
        <f>Table1[[#This Row],[Lat]]&amp;","&amp;Table1[[#This Row],[Lon]]</f>
        <v>51.0774523039478,3.68158518663959</v>
      </c>
    </row>
    <row r="1664" spans="1:11" x14ac:dyDescent="0.25">
      <c r="A1664" s="1" t="s">
        <v>826</v>
      </c>
      <c r="B1664" s="1" t="s">
        <v>5967</v>
      </c>
      <c r="C1664" s="1" t="s">
        <v>10304</v>
      </c>
      <c r="D1664" s="1" t="s">
        <v>10367</v>
      </c>
      <c r="E1664" s="1" t="s">
        <v>10424</v>
      </c>
      <c r="F1664" s="1" t="s">
        <v>10466</v>
      </c>
      <c r="G1664" s="1" t="s">
        <v>10481</v>
      </c>
      <c r="H1664">
        <v>2010</v>
      </c>
      <c r="I1664" t="s">
        <v>17063</v>
      </c>
      <c r="J1664" t="s">
        <v>12064</v>
      </c>
      <c r="K1664" t="str">
        <f>Table1[[#This Row],[Lat]]&amp;","&amp;Table1[[#This Row],[Lon]]</f>
        <v>51.0706936710274,3.68011061439473</v>
      </c>
    </row>
    <row r="1665" spans="1:11" x14ac:dyDescent="0.25">
      <c r="A1665" s="1" t="s">
        <v>829</v>
      </c>
      <c r="B1665" s="1" t="s">
        <v>5970</v>
      </c>
      <c r="C1665" s="1" t="s">
        <v>10304</v>
      </c>
      <c r="D1665" s="1" t="s">
        <v>10367</v>
      </c>
      <c r="E1665" s="1" t="s">
        <v>10424</v>
      </c>
      <c r="F1665" s="1" t="s">
        <v>10465</v>
      </c>
      <c r="G1665" s="1" t="s">
        <v>10480</v>
      </c>
      <c r="H1665">
        <v>1940</v>
      </c>
      <c r="I1665" t="s">
        <v>17064</v>
      </c>
      <c r="J1665" t="s">
        <v>12065</v>
      </c>
      <c r="K1665" t="str">
        <f>Table1[[#This Row],[Lat]]&amp;","&amp;Table1[[#This Row],[Lon]]</f>
        <v>51.0749156520687,3.6901468416906</v>
      </c>
    </row>
    <row r="1666" spans="1:11" x14ac:dyDescent="0.25">
      <c r="A1666" s="1" t="s">
        <v>830</v>
      </c>
      <c r="B1666" s="1" t="s">
        <v>5971</v>
      </c>
      <c r="C1666" s="1" t="s">
        <v>10304</v>
      </c>
      <c r="D1666" s="1" t="s">
        <v>10367</v>
      </c>
      <c r="E1666" s="1" t="s">
        <v>10424</v>
      </c>
      <c r="F1666" s="1" t="s">
        <v>10464</v>
      </c>
      <c r="G1666" s="1" t="s">
        <v>10488</v>
      </c>
      <c r="H1666">
        <v>2000</v>
      </c>
      <c r="I1666" t="s">
        <v>17065</v>
      </c>
      <c r="J1666" t="s">
        <v>12066</v>
      </c>
      <c r="K1666" t="str">
        <f>Table1[[#This Row],[Lat]]&amp;","&amp;Table1[[#This Row],[Lon]]</f>
        <v>51.0698540036013,3.67809980546146</v>
      </c>
    </row>
    <row r="1667" spans="1:11" x14ac:dyDescent="0.25">
      <c r="A1667" s="1" t="s">
        <v>833</v>
      </c>
      <c r="B1667" s="1" t="s">
        <v>5974</v>
      </c>
      <c r="C1667" s="1" t="s">
        <v>10304</v>
      </c>
      <c r="D1667" s="1" t="s">
        <v>10367</v>
      </c>
      <c r="E1667" s="1" t="s">
        <v>10424</v>
      </c>
      <c r="F1667" s="1" t="s">
        <v>10465</v>
      </c>
      <c r="G1667" s="1" t="s">
        <v>10470</v>
      </c>
      <c r="H1667">
        <v>1960</v>
      </c>
      <c r="I1667" t="s">
        <v>17066</v>
      </c>
      <c r="J1667" t="s">
        <v>12067</v>
      </c>
      <c r="K1667" t="str">
        <f>Table1[[#This Row],[Lat]]&amp;","&amp;Table1[[#This Row],[Lon]]</f>
        <v>51.0707971886716,3.68013477438039</v>
      </c>
    </row>
    <row r="1668" spans="1:11" x14ac:dyDescent="0.25">
      <c r="A1668" s="1" t="s">
        <v>837</v>
      </c>
      <c r="B1668" s="1" t="s">
        <v>5978</v>
      </c>
      <c r="C1668" s="1" t="s">
        <v>10304</v>
      </c>
      <c r="D1668" s="1" t="s">
        <v>10367</v>
      </c>
      <c r="E1668" s="1" t="s">
        <v>10424</v>
      </c>
      <c r="F1668" s="1" t="s">
        <v>10461</v>
      </c>
      <c r="G1668" s="1" t="s">
        <v>10476</v>
      </c>
      <c r="H1668">
        <v>1970</v>
      </c>
      <c r="I1668" t="s">
        <v>17067</v>
      </c>
      <c r="J1668" t="s">
        <v>12068</v>
      </c>
      <c r="K1668" t="str">
        <f>Table1[[#This Row],[Lat]]&amp;","&amp;Table1[[#This Row],[Lon]]</f>
        <v>51.0783173485682,3.68101595025567</v>
      </c>
    </row>
    <row r="1669" spans="1:11" x14ac:dyDescent="0.25">
      <c r="A1669" s="1" t="s">
        <v>852</v>
      </c>
      <c r="B1669" s="1" t="s">
        <v>5993</v>
      </c>
      <c r="C1669" s="1" t="s">
        <v>10304</v>
      </c>
      <c r="D1669" s="1" t="s">
        <v>10367</v>
      </c>
      <c r="E1669" s="1" t="s">
        <v>10424</v>
      </c>
      <c r="F1669" s="1" t="s">
        <v>10465</v>
      </c>
      <c r="G1669" s="1" t="s">
        <v>10471</v>
      </c>
      <c r="H1669">
        <v>1960</v>
      </c>
      <c r="I1669" t="s">
        <v>17068</v>
      </c>
      <c r="J1669" t="s">
        <v>12069</v>
      </c>
      <c r="K1669" t="str">
        <f>Table1[[#This Row],[Lat]]&amp;","&amp;Table1[[#This Row],[Lon]]</f>
        <v>51.0771654370512,3.68172068003674</v>
      </c>
    </row>
    <row r="1670" spans="1:11" x14ac:dyDescent="0.25">
      <c r="A1670" s="1" t="s">
        <v>860</v>
      </c>
      <c r="B1670" s="1" t="s">
        <v>6001</v>
      </c>
      <c r="C1670" s="1" t="s">
        <v>10304</v>
      </c>
      <c r="D1670" s="1" t="s">
        <v>10367</v>
      </c>
      <c r="E1670" s="1" t="s">
        <v>10424</v>
      </c>
      <c r="F1670" s="1" t="s">
        <v>10461</v>
      </c>
      <c r="G1670" s="1" t="s">
        <v>10468</v>
      </c>
      <c r="H1670">
        <v>1970</v>
      </c>
      <c r="I1670" t="s">
        <v>17069</v>
      </c>
      <c r="J1670" t="s">
        <v>12070</v>
      </c>
      <c r="K1670" t="str">
        <f>Table1[[#This Row],[Lat]]&amp;","&amp;Table1[[#This Row],[Lon]]</f>
        <v>51.0785370499602,3.68107836648529</v>
      </c>
    </row>
    <row r="1671" spans="1:11" x14ac:dyDescent="0.25">
      <c r="A1671" s="1" t="s">
        <v>862</v>
      </c>
      <c r="B1671" s="1" t="s">
        <v>6003</v>
      </c>
      <c r="C1671" s="1" t="s">
        <v>10304</v>
      </c>
      <c r="D1671" s="1" t="s">
        <v>10367</v>
      </c>
      <c r="E1671" s="1" t="s">
        <v>10424</v>
      </c>
      <c r="F1671" s="1" t="s">
        <v>10462</v>
      </c>
      <c r="G1671" s="1" t="s">
        <v>10479</v>
      </c>
      <c r="H1671">
        <v>1970</v>
      </c>
      <c r="I1671" t="s">
        <v>17070</v>
      </c>
      <c r="J1671" t="s">
        <v>12071</v>
      </c>
      <c r="K1671" t="str">
        <f>Table1[[#This Row],[Lat]]&amp;","&amp;Table1[[#This Row],[Lon]]</f>
        <v>51.0700795903209,3.67855304629303</v>
      </c>
    </row>
    <row r="1672" spans="1:11" x14ac:dyDescent="0.25">
      <c r="A1672" s="1" t="s">
        <v>866</v>
      </c>
      <c r="B1672" s="1" t="s">
        <v>6007</v>
      </c>
      <c r="C1672" s="1" t="s">
        <v>10304</v>
      </c>
      <c r="D1672" s="1" t="s">
        <v>10367</v>
      </c>
      <c r="E1672" s="1" t="s">
        <v>10424</v>
      </c>
      <c r="F1672" s="1" t="s">
        <v>10462</v>
      </c>
      <c r="G1672" s="1" t="s">
        <v>10475</v>
      </c>
      <c r="H1672">
        <v>1980</v>
      </c>
      <c r="I1672" t="s">
        <v>17071</v>
      </c>
      <c r="J1672" t="s">
        <v>12072</v>
      </c>
      <c r="K1672" t="str">
        <f>Table1[[#This Row],[Lat]]&amp;","&amp;Table1[[#This Row],[Lon]]</f>
        <v>51.0696859459608,3.67749305627379</v>
      </c>
    </row>
    <row r="1673" spans="1:11" x14ac:dyDescent="0.25">
      <c r="A1673" s="1" t="s">
        <v>873</v>
      </c>
      <c r="B1673" s="1" t="s">
        <v>6014</v>
      </c>
      <c r="C1673" s="1" t="s">
        <v>10304</v>
      </c>
      <c r="D1673" s="1" t="s">
        <v>10367</v>
      </c>
      <c r="E1673" s="1" t="s">
        <v>10424</v>
      </c>
      <c r="F1673" s="1" t="s">
        <v>10465</v>
      </c>
      <c r="G1673" s="1" t="s">
        <v>10479</v>
      </c>
      <c r="H1673">
        <v>1970</v>
      </c>
      <c r="I1673" t="s">
        <v>17072</v>
      </c>
      <c r="J1673" t="s">
        <v>12073</v>
      </c>
      <c r="K1673" t="str">
        <f>Table1[[#This Row],[Lat]]&amp;","&amp;Table1[[#This Row],[Lon]]</f>
        <v>51.0692995434293,3.67674971572577</v>
      </c>
    </row>
    <row r="1674" spans="1:11" x14ac:dyDescent="0.25">
      <c r="A1674" s="1" t="s">
        <v>874</v>
      </c>
      <c r="B1674" s="1" t="s">
        <v>6015</v>
      </c>
      <c r="C1674" s="1" t="s">
        <v>10304</v>
      </c>
      <c r="D1674" s="1" t="s">
        <v>10367</v>
      </c>
      <c r="E1674" s="1" t="s">
        <v>10424</v>
      </c>
      <c r="F1674" s="1" t="s">
        <v>10465</v>
      </c>
      <c r="G1674" s="1" t="s">
        <v>10468</v>
      </c>
      <c r="H1674">
        <v>1980</v>
      </c>
      <c r="I1674" t="s">
        <v>17073</v>
      </c>
      <c r="J1674" t="s">
        <v>12074</v>
      </c>
      <c r="K1674" t="str">
        <f>Table1[[#This Row],[Lat]]&amp;","&amp;Table1[[#This Row],[Lon]]</f>
        <v>51.0765801523557,3.68186054977974</v>
      </c>
    </row>
    <row r="1675" spans="1:11" x14ac:dyDescent="0.25">
      <c r="A1675" s="1" t="s">
        <v>878</v>
      </c>
      <c r="B1675" s="1" t="s">
        <v>6019</v>
      </c>
      <c r="C1675" s="1" t="s">
        <v>10304</v>
      </c>
      <c r="D1675" s="1" t="s">
        <v>10367</v>
      </c>
      <c r="E1675" s="1" t="s">
        <v>10424</v>
      </c>
      <c r="F1675" s="1" t="s">
        <v>10465</v>
      </c>
      <c r="G1675" s="1" t="s">
        <v>10471</v>
      </c>
      <c r="H1675">
        <v>1940</v>
      </c>
      <c r="I1675" t="s">
        <v>17074</v>
      </c>
      <c r="J1675" t="s">
        <v>12075</v>
      </c>
      <c r="K1675" t="str">
        <f>Table1[[#This Row],[Lat]]&amp;","&amp;Table1[[#This Row],[Lon]]</f>
        <v>51.0743516806299,3.68836995907776</v>
      </c>
    </row>
    <row r="1676" spans="1:11" x14ac:dyDescent="0.25">
      <c r="A1676" s="1" t="s">
        <v>880</v>
      </c>
      <c r="B1676" s="1" t="s">
        <v>6021</v>
      </c>
      <c r="C1676" s="1" t="s">
        <v>10304</v>
      </c>
      <c r="D1676" s="1" t="s">
        <v>10367</v>
      </c>
      <c r="E1676" s="1" t="s">
        <v>10424</v>
      </c>
      <c r="F1676" s="1" t="s">
        <v>10466</v>
      </c>
      <c r="G1676" s="1" t="s">
        <v>10490</v>
      </c>
      <c r="H1676">
        <v>2009</v>
      </c>
      <c r="I1676" t="s">
        <v>17075</v>
      </c>
      <c r="J1676" t="s">
        <v>12076</v>
      </c>
      <c r="K1676" t="str">
        <f>Table1[[#This Row],[Lat]]&amp;","&amp;Table1[[#This Row],[Lon]]</f>
        <v>51.0790927878173,3.68095889385366</v>
      </c>
    </row>
    <row r="1677" spans="1:11" x14ac:dyDescent="0.25">
      <c r="A1677" s="1" t="s">
        <v>911</v>
      </c>
      <c r="B1677" s="1" t="s">
        <v>6052</v>
      </c>
      <c r="C1677" s="1" t="s">
        <v>10304</v>
      </c>
      <c r="D1677" s="1" t="s">
        <v>10367</v>
      </c>
      <c r="E1677" s="1" t="s">
        <v>10424</v>
      </c>
      <c r="F1677" s="1" t="s">
        <v>10465</v>
      </c>
      <c r="G1677" s="1" t="s">
        <v>10471</v>
      </c>
      <c r="H1677">
        <v>1940</v>
      </c>
      <c r="I1677" t="s">
        <v>17076</v>
      </c>
      <c r="J1677" t="s">
        <v>12077</v>
      </c>
      <c r="K1677" t="str">
        <f>Table1[[#This Row],[Lat]]&amp;","&amp;Table1[[#This Row],[Lon]]</f>
        <v>51.0745100604438,3.68886707560281</v>
      </c>
    </row>
    <row r="1678" spans="1:11" x14ac:dyDescent="0.25">
      <c r="A1678" s="1" t="s">
        <v>925</v>
      </c>
      <c r="B1678" s="1" t="s">
        <v>6066</v>
      </c>
      <c r="C1678" s="1" t="s">
        <v>10304</v>
      </c>
      <c r="D1678" s="1" t="s">
        <v>10367</v>
      </c>
      <c r="E1678" s="1" t="s">
        <v>10424</v>
      </c>
      <c r="F1678" s="1" t="s">
        <v>10466</v>
      </c>
      <c r="G1678" s="1" t="s">
        <v>10481</v>
      </c>
      <c r="H1678">
        <v>2010</v>
      </c>
      <c r="I1678" t="s">
        <v>17077</v>
      </c>
      <c r="J1678" t="s">
        <v>12078</v>
      </c>
      <c r="K1678" t="str">
        <f>Table1[[#This Row],[Lat]]&amp;","&amp;Table1[[#This Row],[Lon]]</f>
        <v>51.069196571215,3.6749820692357</v>
      </c>
    </row>
    <row r="1679" spans="1:11" x14ac:dyDescent="0.25">
      <c r="A1679" s="1" t="s">
        <v>927</v>
      </c>
      <c r="B1679" s="1" t="s">
        <v>6068</v>
      </c>
      <c r="C1679" s="1" t="s">
        <v>10304</v>
      </c>
      <c r="D1679" s="1" t="s">
        <v>10367</v>
      </c>
      <c r="E1679" s="1" t="s">
        <v>10424</v>
      </c>
      <c r="F1679" s="1" t="s">
        <v>10464</v>
      </c>
      <c r="G1679" s="1" t="s">
        <v>10488</v>
      </c>
      <c r="H1679">
        <v>2007</v>
      </c>
      <c r="I1679" t="s">
        <v>17078</v>
      </c>
      <c r="J1679" t="s">
        <v>12079</v>
      </c>
      <c r="K1679" t="str">
        <f>Table1[[#This Row],[Lat]]&amp;","&amp;Table1[[#This Row],[Lon]]</f>
        <v>51.0791678412919,3.68103485205734</v>
      </c>
    </row>
    <row r="1680" spans="1:11" x14ac:dyDescent="0.25">
      <c r="A1680" s="1" t="s">
        <v>932</v>
      </c>
      <c r="B1680" s="1" t="s">
        <v>6073</v>
      </c>
      <c r="C1680" s="1" t="s">
        <v>10304</v>
      </c>
      <c r="D1680" s="1" t="s">
        <v>10367</v>
      </c>
      <c r="E1680" s="1" t="s">
        <v>10424</v>
      </c>
      <c r="F1680" s="1" t="s">
        <v>10465</v>
      </c>
      <c r="G1680" s="1" t="s">
        <v>10467</v>
      </c>
      <c r="H1680">
        <v>1960</v>
      </c>
      <c r="I1680" t="s">
        <v>17079</v>
      </c>
      <c r="J1680" t="s">
        <v>12080</v>
      </c>
      <c r="K1680" t="str">
        <f>Table1[[#This Row],[Lat]]&amp;","&amp;Table1[[#This Row],[Lon]]</f>
        <v>51.0773931474547,3.68146047908445</v>
      </c>
    </row>
    <row r="1681" spans="1:11" x14ac:dyDescent="0.25">
      <c r="A1681" s="1" t="s">
        <v>937</v>
      </c>
      <c r="B1681" s="1" t="s">
        <v>6078</v>
      </c>
      <c r="C1681" s="1" t="s">
        <v>10304</v>
      </c>
      <c r="D1681" s="1" t="s">
        <v>10367</v>
      </c>
      <c r="E1681" s="1" t="s">
        <v>10424</v>
      </c>
      <c r="F1681" s="1" t="s">
        <v>10465</v>
      </c>
      <c r="G1681" s="1" t="s">
        <v>10471</v>
      </c>
      <c r="H1681">
        <v>1940</v>
      </c>
      <c r="I1681" t="s">
        <v>17080</v>
      </c>
      <c r="J1681" t="s">
        <v>12081</v>
      </c>
      <c r="K1681" t="str">
        <f>Table1[[#This Row],[Lat]]&amp;","&amp;Table1[[#This Row],[Lon]]</f>
        <v>51.0745728925706,3.69072542704015</v>
      </c>
    </row>
    <row r="1682" spans="1:11" x14ac:dyDescent="0.25">
      <c r="A1682" s="1" t="s">
        <v>939</v>
      </c>
      <c r="B1682" s="1" t="s">
        <v>6080</v>
      </c>
      <c r="C1682" s="1" t="s">
        <v>10304</v>
      </c>
      <c r="D1682" s="1" t="s">
        <v>10367</v>
      </c>
      <c r="E1682" s="1" t="s">
        <v>10424</v>
      </c>
      <c r="F1682" s="1" t="s">
        <v>10465</v>
      </c>
      <c r="G1682" s="1" t="s">
        <v>10468</v>
      </c>
      <c r="H1682">
        <v>1970</v>
      </c>
      <c r="I1682" t="s">
        <v>17081</v>
      </c>
      <c r="J1682" t="s">
        <v>12082</v>
      </c>
      <c r="K1682" t="str">
        <f>Table1[[#This Row],[Lat]]&amp;","&amp;Table1[[#This Row],[Lon]]</f>
        <v>51.0762370248779,3.68190553858614</v>
      </c>
    </row>
    <row r="1683" spans="1:11" x14ac:dyDescent="0.25">
      <c r="A1683" s="1" t="s">
        <v>941</v>
      </c>
      <c r="B1683" s="1" t="s">
        <v>6082</v>
      </c>
      <c r="C1683" s="1" t="s">
        <v>10304</v>
      </c>
      <c r="D1683" s="1" t="s">
        <v>10367</v>
      </c>
      <c r="E1683" s="1" t="s">
        <v>10424</v>
      </c>
      <c r="F1683" s="1" t="s">
        <v>10465</v>
      </c>
      <c r="G1683" s="1" t="s">
        <v>10480</v>
      </c>
      <c r="H1683">
        <v>1960</v>
      </c>
      <c r="I1683" t="s">
        <v>17082</v>
      </c>
      <c r="J1683" t="s">
        <v>12083</v>
      </c>
      <c r="K1683" t="str">
        <f>Table1[[#This Row],[Lat]]&amp;","&amp;Table1[[#This Row],[Lon]]</f>
        <v>51.0768597689208,3.68186929042983</v>
      </c>
    </row>
    <row r="1684" spans="1:11" x14ac:dyDescent="0.25">
      <c r="A1684" s="1" t="s">
        <v>944</v>
      </c>
      <c r="B1684" s="1" t="s">
        <v>6085</v>
      </c>
      <c r="C1684" s="1" t="s">
        <v>10304</v>
      </c>
      <c r="D1684" s="1" t="s">
        <v>10367</v>
      </c>
      <c r="E1684" s="1" t="s">
        <v>10424</v>
      </c>
      <c r="F1684" s="1" t="s">
        <v>10465</v>
      </c>
      <c r="G1684" s="1" t="s">
        <v>10480</v>
      </c>
      <c r="H1684">
        <v>1960</v>
      </c>
      <c r="I1684" t="s">
        <v>17083</v>
      </c>
      <c r="J1684" t="s">
        <v>12084</v>
      </c>
      <c r="K1684" t="str">
        <f>Table1[[#This Row],[Lat]]&amp;","&amp;Table1[[#This Row],[Lon]]</f>
        <v>51.0772515367271,3.68153248051465</v>
      </c>
    </row>
    <row r="1685" spans="1:11" x14ac:dyDescent="0.25">
      <c r="A1685" s="1" t="s">
        <v>959</v>
      </c>
      <c r="B1685" s="1" t="s">
        <v>6100</v>
      </c>
      <c r="C1685" s="1" t="s">
        <v>10304</v>
      </c>
      <c r="D1685" s="1" t="s">
        <v>10367</v>
      </c>
      <c r="E1685" s="1" t="s">
        <v>10424</v>
      </c>
      <c r="F1685" s="1" t="s">
        <v>10465</v>
      </c>
      <c r="G1685" s="1" t="s">
        <v>10476</v>
      </c>
      <c r="H1685">
        <v>1980</v>
      </c>
      <c r="I1685" t="s">
        <v>17084</v>
      </c>
      <c r="J1685" t="s">
        <v>12085</v>
      </c>
      <c r="K1685" t="str">
        <f>Table1[[#This Row],[Lat]]&amp;","&amp;Table1[[#This Row],[Lon]]</f>
        <v>51.0688850415563,3.67566153222564</v>
      </c>
    </row>
    <row r="1686" spans="1:11" x14ac:dyDescent="0.25">
      <c r="A1686" s="1" t="s">
        <v>967</v>
      </c>
      <c r="B1686" s="1" t="s">
        <v>6108</v>
      </c>
      <c r="C1686" s="1" t="s">
        <v>10304</v>
      </c>
      <c r="D1686" s="1" t="s">
        <v>10367</v>
      </c>
      <c r="E1686" s="1" t="s">
        <v>10424</v>
      </c>
      <c r="F1686" s="1" t="s">
        <v>10461</v>
      </c>
      <c r="G1686" s="1" t="s">
        <v>10479</v>
      </c>
      <c r="H1686">
        <v>1960</v>
      </c>
      <c r="I1686" t="s">
        <v>17085</v>
      </c>
      <c r="J1686" t="s">
        <v>12086</v>
      </c>
      <c r="K1686" t="str">
        <f>Table1[[#This Row],[Lat]]&amp;","&amp;Table1[[#This Row],[Lon]]</f>
        <v>51.0785065063497,3.68092754976083</v>
      </c>
    </row>
    <row r="1687" spans="1:11" x14ac:dyDescent="0.25">
      <c r="A1687" s="1" t="s">
        <v>968</v>
      </c>
      <c r="B1687" s="1" t="s">
        <v>6109</v>
      </c>
      <c r="C1687" s="1" t="s">
        <v>10304</v>
      </c>
      <c r="D1687" s="1" t="s">
        <v>10367</v>
      </c>
      <c r="E1687" s="1" t="s">
        <v>10424</v>
      </c>
      <c r="F1687" s="1" t="s">
        <v>10461</v>
      </c>
      <c r="G1687" s="1" t="s">
        <v>10474</v>
      </c>
      <c r="H1687">
        <v>1980</v>
      </c>
      <c r="I1687" t="s">
        <v>17086</v>
      </c>
      <c r="J1687" t="s">
        <v>12087</v>
      </c>
      <c r="K1687" t="str">
        <f>Table1[[#This Row],[Lat]]&amp;","&amp;Table1[[#This Row],[Lon]]</f>
        <v>51.0689151456638,3.67588936505596</v>
      </c>
    </row>
    <row r="1688" spans="1:11" x14ac:dyDescent="0.25">
      <c r="A1688" s="1" t="s">
        <v>972</v>
      </c>
      <c r="B1688" s="1" t="s">
        <v>6113</v>
      </c>
      <c r="C1688" s="1" t="s">
        <v>10304</v>
      </c>
      <c r="D1688" s="1" t="s">
        <v>10367</v>
      </c>
      <c r="E1688" s="1" t="s">
        <v>10424</v>
      </c>
      <c r="F1688" s="1" t="s">
        <v>10465</v>
      </c>
      <c r="G1688" s="1" t="s">
        <v>10470</v>
      </c>
      <c r="H1688">
        <v>1940</v>
      </c>
      <c r="I1688" t="s">
        <v>17087</v>
      </c>
      <c r="J1688" t="s">
        <v>12088</v>
      </c>
      <c r="K1688" t="str">
        <f>Table1[[#This Row],[Lat]]&amp;","&amp;Table1[[#This Row],[Lon]]</f>
        <v>51.0744395085733,3.68863551432576</v>
      </c>
    </row>
    <row r="1689" spans="1:11" x14ac:dyDescent="0.25">
      <c r="A1689" s="1" t="s">
        <v>981</v>
      </c>
      <c r="B1689" s="1" t="s">
        <v>6122</v>
      </c>
      <c r="C1689" s="1" t="s">
        <v>10304</v>
      </c>
      <c r="D1689" s="1" t="s">
        <v>10367</v>
      </c>
      <c r="E1689" s="1" t="s">
        <v>10424</v>
      </c>
      <c r="F1689" s="1" t="s">
        <v>10464</v>
      </c>
      <c r="G1689" s="1" t="s">
        <v>10488</v>
      </c>
      <c r="H1689">
        <v>2000</v>
      </c>
      <c r="I1689" t="s">
        <v>17088</v>
      </c>
      <c r="J1689" t="s">
        <v>12089</v>
      </c>
      <c r="K1689" t="str">
        <f>Table1[[#This Row],[Lat]]&amp;","&amp;Table1[[#This Row],[Lon]]</f>
        <v>51.0692873510148,3.67651020170637</v>
      </c>
    </row>
    <row r="1690" spans="1:11" x14ac:dyDescent="0.25">
      <c r="A1690" s="1" t="s">
        <v>982</v>
      </c>
      <c r="B1690" s="1" t="s">
        <v>6123</v>
      </c>
      <c r="C1690" s="1" t="s">
        <v>10304</v>
      </c>
      <c r="D1690" s="1" t="s">
        <v>10367</v>
      </c>
      <c r="E1690" s="1" t="s">
        <v>10424</v>
      </c>
      <c r="F1690" s="1" t="s">
        <v>10465</v>
      </c>
      <c r="G1690" s="1" t="s">
        <v>10479</v>
      </c>
      <c r="H1690">
        <v>1970</v>
      </c>
      <c r="I1690" t="s">
        <v>17089</v>
      </c>
      <c r="J1690" t="s">
        <v>12090</v>
      </c>
      <c r="K1690" t="str">
        <f>Table1[[#This Row],[Lat]]&amp;","&amp;Table1[[#This Row],[Lon]]</f>
        <v>51.0706253993886,3.6799646588991</v>
      </c>
    </row>
    <row r="1691" spans="1:11" x14ac:dyDescent="0.25">
      <c r="A1691" s="1" t="s">
        <v>986</v>
      </c>
      <c r="B1691" s="1" t="s">
        <v>6127</v>
      </c>
      <c r="C1691" s="1" t="s">
        <v>10304</v>
      </c>
      <c r="D1691" s="1" t="s">
        <v>10367</v>
      </c>
      <c r="E1691" s="1" t="s">
        <v>10424</v>
      </c>
      <c r="F1691" s="1" t="s">
        <v>10461</v>
      </c>
      <c r="G1691" s="1" t="s">
        <v>10468</v>
      </c>
      <c r="H1691">
        <v>1980</v>
      </c>
      <c r="I1691" t="s">
        <v>17090</v>
      </c>
      <c r="J1691" t="s">
        <v>12091</v>
      </c>
      <c r="K1691" t="str">
        <f>Table1[[#This Row],[Lat]]&amp;","&amp;Table1[[#This Row],[Lon]]</f>
        <v>51.0688623503458,3.67577743387832</v>
      </c>
    </row>
    <row r="1692" spans="1:11" x14ac:dyDescent="0.25">
      <c r="A1692" s="1" t="s">
        <v>990</v>
      </c>
      <c r="B1692" s="1" t="s">
        <v>6131</v>
      </c>
      <c r="C1692" s="1" t="s">
        <v>10304</v>
      </c>
      <c r="D1692" s="1" t="s">
        <v>10367</v>
      </c>
      <c r="E1692" s="1" t="s">
        <v>10424</v>
      </c>
      <c r="F1692" s="1" t="s">
        <v>10465</v>
      </c>
      <c r="G1692" s="1" t="s">
        <v>10471</v>
      </c>
      <c r="H1692">
        <v>1940</v>
      </c>
      <c r="I1692" t="s">
        <v>17091</v>
      </c>
      <c r="J1692" t="s">
        <v>12092</v>
      </c>
      <c r="K1692" t="str">
        <f>Table1[[#This Row],[Lat]]&amp;","&amp;Table1[[#This Row],[Lon]]</f>
        <v>51.0748122761638,3.68983441810352</v>
      </c>
    </row>
    <row r="1693" spans="1:11" x14ac:dyDescent="0.25">
      <c r="A1693" s="1" t="s">
        <v>991</v>
      </c>
      <c r="B1693" s="1" t="s">
        <v>6132</v>
      </c>
      <c r="C1693" s="1" t="s">
        <v>10304</v>
      </c>
      <c r="D1693" s="1" t="s">
        <v>10367</v>
      </c>
      <c r="E1693" s="1" t="s">
        <v>10424</v>
      </c>
      <c r="F1693" s="1" t="s">
        <v>10465</v>
      </c>
      <c r="G1693" s="1" t="s">
        <v>10482</v>
      </c>
      <c r="H1693">
        <v>1920</v>
      </c>
      <c r="I1693" t="s">
        <v>17092</v>
      </c>
      <c r="J1693" t="s">
        <v>12093</v>
      </c>
      <c r="K1693" t="str">
        <f>Table1[[#This Row],[Lat]]&amp;","&amp;Table1[[#This Row],[Lon]]</f>
        <v>51.0751694344934,3.66699264763876</v>
      </c>
    </row>
    <row r="1694" spans="1:11" x14ac:dyDescent="0.25">
      <c r="A1694" s="1" t="s">
        <v>994</v>
      </c>
      <c r="B1694" s="1" t="s">
        <v>6135</v>
      </c>
      <c r="C1694" s="1" t="s">
        <v>10304</v>
      </c>
      <c r="D1694" s="1" t="s">
        <v>10367</v>
      </c>
      <c r="E1694" s="1" t="s">
        <v>10424</v>
      </c>
      <c r="F1694" s="1" t="s">
        <v>10465</v>
      </c>
      <c r="G1694" s="1" t="s">
        <v>10472</v>
      </c>
      <c r="H1694">
        <v>1960</v>
      </c>
      <c r="I1694" t="s">
        <v>17093</v>
      </c>
      <c r="J1694" t="s">
        <v>12094</v>
      </c>
      <c r="K1694" t="str">
        <f>Table1[[#This Row],[Lat]]&amp;","&amp;Table1[[#This Row],[Lon]]</f>
        <v>51.0768329214004,3.68173554814083</v>
      </c>
    </row>
    <row r="1695" spans="1:11" x14ac:dyDescent="0.25">
      <c r="A1695" s="1" t="s">
        <v>1002</v>
      </c>
      <c r="B1695" s="1" t="s">
        <v>6143</v>
      </c>
      <c r="C1695" s="1" t="s">
        <v>10304</v>
      </c>
      <c r="D1695" s="1" t="s">
        <v>10367</v>
      </c>
      <c r="E1695" s="1" t="s">
        <v>10424</v>
      </c>
      <c r="F1695" s="1" t="s">
        <v>10465</v>
      </c>
      <c r="G1695" s="1" t="s">
        <v>10470</v>
      </c>
      <c r="H1695">
        <v>1960</v>
      </c>
      <c r="I1695" t="s">
        <v>17094</v>
      </c>
      <c r="J1695" t="s">
        <v>12095</v>
      </c>
      <c r="K1695" t="str">
        <f>Table1[[#This Row],[Lat]]&amp;","&amp;Table1[[#This Row],[Lon]]</f>
        <v>51.0781598784964,3.68905524169899</v>
      </c>
    </row>
    <row r="1696" spans="1:11" x14ac:dyDescent="0.25">
      <c r="A1696" s="1" t="s">
        <v>1003</v>
      </c>
      <c r="B1696" s="1" t="s">
        <v>6144</v>
      </c>
      <c r="C1696" s="1" t="s">
        <v>10304</v>
      </c>
      <c r="D1696" s="1" t="s">
        <v>10367</v>
      </c>
      <c r="E1696" s="1" t="s">
        <v>10424</v>
      </c>
      <c r="F1696" s="1" t="s">
        <v>10461</v>
      </c>
      <c r="G1696" s="1" t="s">
        <v>10476</v>
      </c>
      <c r="H1696">
        <v>1970</v>
      </c>
      <c r="I1696" t="s">
        <v>17095</v>
      </c>
      <c r="J1696" t="s">
        <v>12096</v>
      </c>
      <c r="K1696" t="str">
        <f>Table1[[#This Row],[Lat]]&amp;","&amp;Table1[[#This Row],[Lon]]</f>
        <v>51.0800258084966,3.68063979213792</v>
      </c>
    </row>
    <row r="1697" spans="1:11" x14ac:dyDescent="0.25">
      <c r="A1697" s="1" t="s">
        <v>1010</v>
      </c>
      <c r="B1697" s="1" t="s">
        <v>6151</v>
      </c>
      <c r="C1697" s="1" t="s">
        <v>10304</v>
      </c>
      <c r="D1697" s="1" t="s">
        <v>10367</v>
      </c>
      <c r="E1697" s="1" t="s">
        <v>10424</v>
      </c>
      <c r="F1697" s="1" t="s">
        <v>10465</v>
      </c>
      <c r="G1697" s="1" t="s">
        <v>10476</v>
      </c>
      <c r="H1697">
        <v>1970</v>
      </c>
      <c r="I1697" t="s">
        <v>17096</v>
      </c>
      <c r="J1697" t="s">
        <v>12097</v>
      </c>
      <c r="K1697" t="str">
        <f>Table1[[#This Row],[Lat]]&amp;","&amp;Table1[[#This Row],[Lon]]</f>
        <v>51.0708636457436,3.68027790373877</v>
      </c>
    </row>
    <row r="1698" spans="1:11" x14ac:dyDescent="0.25">
      <c r="A1698" s="1" t="s">
        <v>1011</v>
      </c>
      <c r="B1698" s="1" t="s">
        <v>6152</v>
      </c>
      <c r="C1698" s="1" t="s">
        <v>10304</v>
      </c>
      <c r="D1698" s="1" t="s">
        <v>10367</v>
      </c>
      <c r="E1698" s="1" t="s">
        <v>10424</v>
      </c>
      <c r="F1698" s="1" t="s">
        <v>10461</v>
      </c>
      <c r="G1698" s="1" t="s">
        <v>10468</v>
      </c>
      <c r="H1698">
        <v>1980</v>
      </c>
      <c r="I1698" t="s">
        <v>17097</v>
      </c>
      <c r="J1698" t="s">
        <v>12098</v>
      </c>
      <c r="K1698" t="str">
        <f>Table1[[#This Row],[Lat]]&amp;","&amp;Table1[[#This Row],[Lon]]</f>
        <v>51.078273256713,3.68907500109318</v>
      </c>
    </row>
    <row r="1699" spans="1:11" x14ac:dyDescent="0.25">
      <c r="A1699" s="1" t="s">
        <v>1019</v>
      </c>
      <c r="B1699" s="1" t="s">
        <v>6160</v>
      </c>
      <c r="C1699" s="1" t="s">
        <v>10304</v>
      </c>
      <c r="D1699" s="1" t="s">
        <v>10367</v>
      </c>
      <c r="E1699" s="1" t="s">
        <v>10424</v>
      </c>
      <c r="F1699" s="1" t="s">
        <v>10465</v>
      </c>
      <c r="G1699" s="1" t="s">
        <v>10480</v>
      </c>
      <c r="H1699">
        <v>1960</v>
      </c>
      <c r="I1699" t="s">
        <v>17098</v>
      </c>
      <c r="J1699" t="s">
        <v>12099</v>
      </c>
      <c r="K1699" t="str">
        <f>Table1[[#This Row],[Lat]]&amp;","&amp;Table1[[#This Row],[Lon]]</f>
        <v>51.0697965622733,3.6778081655353</v>
      </c>
    </row>
    <row r="1700" spans="1:11" x14ac:dyDescent="0.25">
      <c r="A1700" s="1" t="s">
        <v>1022</v>
      </c>
      <c r="B1700" s="1" t="s">
        <v>6163</v>
      </c>
      <c r="C1700" s="1" t="s">
        <v>10304</v>
      </c>
      <c r="D1700" s="1" t="s">
        <v>10367</v>
      </c>
      <c r="E1700" s="1" t="s">
        <v>10424</v>
      </c>
      <c r="F1700" s="1" t="s">
        <v>10465</v>
      </c>
      <c r="G1700" s="1" t="s">
        <v>10472</v>
      </c>
      <c r="H1700">
        <v>1940</v>
      </c>
      <c r="I1700" t="s">
        <v>17099</v>
      </c>
      <c r="J1700" t="s">
        <v>12100</v>
      </c>
      <c r="K1700" t="str">
        <f>Table1[[#This Row],[Lat]]&amp;","&amp;Table1[[#This Row],[Lon]]</f>
        <v>51.0704257999358,3.6793426628746</v>
      </c>
    </row>
    <row r="1701" spans="1:11" x14ac:dyDescent="0.25">
      <c r="A1701" s="1" t="s">
        <v>1031</v>
      </c>
      <c r="B1701" s="1" t="s">
        <v>6172</v>
      </c>
      <c r="C1701" s="1" t="s">
        <v>10304</v>
      </c>
      <c r="D1701" s="1" t="s">
        <v>10367</v>
      </c>
      <c r="E1701" s="1" t="s">
        <v>10424</v>
      </c>
      <c r="F1701" s="1" t="s">
        <v>10465</v>
      </c>
      <c r="G1701" s="1" t="s">
        <v>10471</v>
      </c>
      <c r="H1701">
        <v>1960</v>
      </c>
      <c r="I1701" t="s">
        <v>17100</v>
      </c>
      <c r="J1701" t="s">
        <v>12101</v>
      </c>
      <c r="K1701" t="str">
        <f>Table1[[#This Row],[Lat]]&amp;","&amp;Table1[[#This Row],[Lon]]</f>
        <v>51.0691128096171,3.67633158516478</v>
      </c>
    </row>
    <row r="1702" spans="1:11" x14ac:dyDescent="0.25">
      <c r="A1702" s="1" t="s">
        <v>1041</v>
      </c>
      <c r="B1702" s="1" t="s">
        <v>6182</v>
      </c>
      <c r="C1702" s="1" t="s">
        <v>10304</v>
      </c>
      <c r="D1702" s="1" t="s">
        <v>10367</v>
      </c>
      <c r="E1702" s="1" t="s">
        <v>10424</v>
      </c>
      <c r="F1702" s="1" t="s">
        <v>10461</v>
      </c>
      <c r="G1702" s="1" t="s">
        <v>10468</v>
      </c>
      <c r="H1702">
        <v>1980</v>
      </c>
      <c r="I1702" t="s">
        <v>17101</v>
      </c>
      <c r="J1702" t="s">
        <v>12102</v>
      </c>
      <c r="K1702" t="str">
        <f>Table1[[#This Row],[Lat]]&amp;","&amp;Table1[[#This Row],[Lon]]</f>
        <v>51.0792608134502,3.68110055794077</v>
      </c>
    </row>
    <row r="1703" spans="1:11" x14ac:dyDescent="0.25">
      <c r="A1703" s="1" t="s">
        <v>1071</v>
      </c>
      <c r="B1703" s="1" t="s">
        <v>6212</v>
      </c>
      <c r="C1703" s="1" t="s">
        <v>10304</v>
      </c>
      <c r="D1703" s="1" t="s">
        <v>10367</v>
      </c>
      <c r="E1703" s="1" t="s">
        <v>10424</v>
      </c>
      <c r="F1703" s="1" t="s">
        <v>10461</v>
      </c>
      <c r="G1703" s="1" t="s">
        <v>10476</v>
      </c>
      <c r="H1703">
        <v>1960</v>
      </c>
      <c r="I1703" t="s">
        <v>17102</v>
      </c>
      <c r="J1703" t="s">
        <v>12103</v>
      </c>
      <c r="K1703" t="str">
        <f>Table1[[#This Row],[Lat]]&amp;","&amp;Table1[[#This Row],[Lon]]</f>
        <v>51.0742624972151,3.69083551231238</v>
      </c>
    </row>
    <row r="1704" spans="1:11" x14ac:dyDescent="0.25">
      <c r="A1704" s="1" t="s">
        <v>1074</v>
      </c>
      <c r="B1704" s="1" t="s">
        <v>6215</v>
      </c>
      <c r="C1704" s="1" t="s">
        <v>10304</v>
      </c>
      <c r="D1704" s="1" t="s">
        <v>10367</v>
      </c>
      <c r="E1704" s="1" t="s">
        <v>10424</v>
      </c>
      <c r="F1704" s="1" t="s">
        <v>10465</v>
      </c>
      <c r="G1704" s="1" t="s">
        <v>10473</v>
      </c>
      <c r="H1704">
        <v>1940</v>
      </c>
      <c r="I1704" t="s">
        <v>17103</v>
      </c>
      <c r="J1704" t="s">
        <v>12104</v>
      </c>
      <c r="K1704" t="str">
        <f>Table1[[#This Row],[Lat]]&amp;","&amp;Table1[[#This Row],[Lon]]</f>
        <v>51.0743827351806,3.68845512209953</v>
      </c>
    </row>
    <row r="1705" spans="1:11" x14ac:dyDescent="0.25">
      <c r="A1705" s="1" t="s">
        <v>1076</v>
      </c>
      <c r="B1705" s="1" t="s">
        <v>6217</v>
      </c>
      <c r="C1705" s="1" t="s">
        <v>10304</v>
      </c>
      <c r="D1705" s="1" t="s">
        <v>10367</v>
      </c>
      <c r="E1705" s="1" t="s">
        <v>10424</v>
      </c>
      <c r="F1705" s="1" t="s">
        <v>10465</v>
      </c>
      <c r="G1705" s="1" t="s">
        <v>10471</v>
      </c>
      <c r="H1705">
        <v>1960</v>
      </c>
      <c r="I1705" t="s">
        <v>17104</v>
      </c>
      <c r="J1705" t="s">
        <v>12105</v>
      </c>
      <c r="K1705" t="str">
        <f>Table1[[#This Row],[Lat]]&amp;","&amp;Table1[[#This Row],[Lon]]</f>
        <v>51.0765064948299,3.68202430500795</v>
      </c>
    </row>
    <row r="1706" spans="1:11" x14ac:dyDescent="0.25">
      <c r="A1706" s="1" t="s">
        <v>1078</v>
      </c>
      <c r="B1706" s="1" t="s">
        <v>6219</v>
      </c>
      <c r="C1706" s="1" t="s">
        <v>10304</v>
      </c>
      <c r="D1706" s="1" t="s">
        <v>10367</v>
      </c>
      <c r="E1706" s="1" t="s">
        <v>10424</v>
      </c>
      <c r="F1706" s="1" t="s">
        <v>10466</v>
      </c>
      <c r="G1706" s="1" t="s">
        <v>10481</v>
      </c>
      <c r="H1706">
        <v>2010</v>
      </c>
      <c r="I1706" t="s">
        <v>17105</v>
      </c>
      <c r="J1706" t="s">
        <v>12106</v>
      </c>
      <c r="K1706" t="str">
        <f>Table1[[#This Row],[Lat]]&amp;","&amp;Table1[[#This Row],[Lon]]</f>
        <v>51.0691243348773,3.67508015819987</v>
      </c>
    </row>
    <row r="1707" spans="1:11" x14ac:dyDescent="0.25">
      <c r="A1707" s="1" t="s">
        <v>1086</v>
      </c>
      <c r="B1707" s="1" t="s">
        <v>6227</v>
      </c>
      <c r="C1707" s="1" t="s">
        <v>10304</v>
      </c>
      <c r="D1707" s="1" t="s">
        <v>10367</v>
      </c>
      <c r="E1707" s="1" t="s">
        <v>10424</v>
      </c>
      <c r="F1707" s="1" t="s">
        <v>10461</v>
      </c>
      <c r="G1707" s="1" t="s">
        <v>10470</v>
      </c>
      <c r="H1707">
        <v>1960</v>
      </c>
      <c r="I1707" t="s">
        <v>17106</v>
      </c>
      <c r="J1707" t="s">
        <v>12107</v>
      </c>
      <c r="K1707" t="str">
        <f>Table1[[#This Row],[Lat]]&amp;","&amp;Table1[[#This Row],[Lon]]</f>
        <v>51.0786669924438,3.68085526722884</v>
      </c>
    </row>
    <row r="1708" spans="1:11" x14ac:dyDescent="0.25">
      <c r="A1708" s="1" t="s">
        <v>1090</v>
      </c>
      <c r="B1708" s="1" t="s">
        <v>6231</v>
      </c>
      <c r="C1708" s="1" t="s">
        <v>10304</v>
      </c>
      <c r="D1708" s="1" t="s">
        <v>10367</v>
      </c>
      <c r="E1708" s="1" t="s">
        <v>10424</v>
      </c>
      <c r="F1708" s="1" t="s">
        <v>10465</v>
      </c>
      <c r="G1708" s="1" t="s">
        <v>10473</v>
      </c>
      <c r="H1708">
        <v>1960</v>
      </c>
      <c r="I1708" t="s">
        <v>17107</v>
      </c>
      <c r="J1708" t="s">
        <v>12108</v>
      </c>
      <c r="K1708" t="str">
        <f>Table1[[#This Row],[Lat]]&amp;","&amp;Table1[[#This Row],[Lon]]</f>
        <v>51.0689478584226,3.67579614288123</v>
      </c>
    </row>
    <row r="1709" spans="1:11" x14ac:dyDescent="0.25">
      <c r="A1709" s="1" t="s">
        <v>1092</v>
      </c>
      <c r="B1709" s="1" t="s">
        <v>6233</v>
      </c>
      <c r="C1709" s="1" t="s">
        <v>10304</v>
      </c>
      <c r="D1709" s="1" t="s">
        <v>10367</v>
      </c>
      <c r="E1709" s="1" t="s">
        <v>10424</v>
      </c>
      <c r="F1709" s="1" t="s">
        <v>10465</v>
      </c>
      <c r="G1709" s="1" t="s">
        <v>10472</v>
      </c>
      <c r="H1709">
        <v>1940</v>
      </c>
      <c r="I1709" t="s">
        <v>17108</v>
      </c>
      <c r="J1709" t="s">
        <v>12109</v>
      </c>
      <c r="K1709" t="str">
        <f>Table1[[#This Row],[Lat]]&amp;","&amp;Table1[[#This Row],[Lon]]</f>
        <v>51.0748461000847,3.68993238503598</v>
      </c>
    </row>
    <row r="1710" spans="1:11" x14ac:dyDescent="0.25">
      <c r="A1710" s="1" t="s">
        <v>1102</v>
      </c>
      <c r="B1710" s="1" t="s">
        <v>6243</v>
      </c>
      <c r="C1710" s="1" t="s">
        <v>10304</v>
      </c>
      <c r="D1710" s="1" t="s">
        <v>10367</v>
      </c>
      <c r="E1710" s="1" t="s">
        <v>10424</v>
      </c>
      <c r="F1710" s="1" t="s">
        <v>10461</v>
      </c>
      <c r="G1710" s="1" t="s">
        <v>10468</v>
      </c>
      <c r="H1710">
        <v>1970</v>
      </c>
      <c r="I1710" t="s">
        <v>17109</v>
      </c>
      <c r="J1710" t="s">
        <v>12110</v>
      </c>
      <c r="K1710" t="str">
        <f>Table1[[#This Row],[Lat]]&amp;","&amp;Table1[[#This Row],[Lon]]</f>
        <v>51.0687621105713,3.67554635939104</v>
      </c>
    </row>
    <row r="1711" spans="1:11" x14ac:dyDescent="0.25">
      <c r="A1711" s="1" t="s">
        <v>1106</v>
      </c>
      <c r="B1711" s="1" t="s">
        <v>6247</v>
      </c>
      <c r="C1711" s="1" t="s">
        <v>10304</v>
      </c>
      <c r="D1711" s="1" t="s">
        <v>10367</v>
      </c>
      <c r="E1711" s="1" t="s">
        <v>10424</v>
      </c>
      <c r="F1711" s="1" t="s">
        <v>10465</v>
      </c>
      <c r="G1711" s="1" t="s">
        <v>10480</v>
      </c>
      <c r="H1711">
        <v>1940</v>
      </c>
      <c r="I1711" t="s">
        <v>17110</v>
      </c>
      <c r="J1711" t="s">
        <v>12111</v>
      </c>
      <c r="K1711" t="str">
        <f>Table1[[#This Row],[Lat]]&amp;","&amp;Table1[[#This Row],[Lon]]</f>
        <v>51.0748690392287,3.69001338686021</v>
      </c>
    </row>
    <row r="1712" spans="1:11" x14ac:dyDescent="0.25">
      <c r="A1712" s="1" t="s">
        <v>1107</v>
      </c>
      <c r="B1712" s="1" t="s">
        <v>6248</v>
      </c>
      <c r="C1712" s="1" t="s">
        <v>10304</v>
      </c>
      <c r="D1712" s="1" t="s">
        <v>10367</v>
      </c>
      <c r="E1712" s="1" t="s">
        <v>10424</v>
      </c>
      <c r="F1712" s="1" t="s">
        <v>10465</v>
      </c>
      <c r="G1712" s="1" t="s">
        <v>10476</v>
      </c>
      <c r="H1712">
        <v>1960</v>
      </c>
      <c r="I1712" t="s">
        <v>17111</v>
      </c>
      <c r="J1712" t="s">
        <v>12112</v>
      </c>
      <c r="K1712" t="str">
        <f>Table1[[#This Row],[Lat]]&amp;","&amp;Table1[[#This Row],[Lon]]</f>
        <v>51.0781577695201,3.68108964539274</v>
      </c>
    </row>
    <row r="1713" spans="1:11" x14ac:dyDescent="0.25">
      <c r="A1713" s="1" t="s">
        <v>1113</v>
      </c>
      <c r="B1713" s="1" t="s">
        <v>6254</v>
      </c>
      <c r="C1713" s="1" t="s">
        <v>10304</v>
      </c>
      <c r="D1713" s="1" t="s">
        <v>10367</v>
      </c>
      <c r="E1713" s="1" t="s">
        <v>10424</v>
      </c>
      <c r="F1713" s="1" t="s">
        <v>10465</v>
      </c>
      <c r="G1713" s="1" t="s">
        <v>10472</v>
      </c>
      <c r="H1713">
        <v>1950</v>
      </c>
      <c r="I1713" t="s">
        <v>17112</v>
      </c>
      <c r="J1713" t="s">
        <v>12113</v>
      </c>
      <c r="K1713" t="str">
        <f>Table1[[#This Row],[Lat]]&amp;","&amp;Table1[[#This Row],[Lon]]</f>
        <v>51.0697837312443,3.67791964261213</v>
      </c>
    </row>
    <row r="1714" spans="1:11" x14ac:dyDescent="0.25">
      <c r="A1714" s="1" t="s">
        <v>1117</v>
      </c>
      <c r="B1714" s="1" t="s">
        <v>6258</v>
      </c>
      <c r="C1714" s="1" t="s">
        <v>10304</v>
      </c>
      <c r="D1714" s="1" t="s">
        <v>10367</v>
      </c>
      <c r="E1714" s="1" t="s">
        <v>10424</v>
      </c>
      <c r="F1714" s="1" t="s">
        <v>10461</v>
      </c>
      <c r="G1714" s="1" t="s">
        <v>10474</v>
      </c>
      <c r="H1714">
        <v>1980</v>
      </c>
      <c r="I1714" t="s">
        <v>17113</v>
      </c>
      <c r="J1714" t="s">
        <v>12114</v>
      </c>
      <c r="K1714" t="str">
        <f>Table1[[#This Row],[Lat]]&amp;","&amp;Table1[[#This Row],[Lon]]</f>
        <v>51.0796864933252,3.68087596426106</v>
      </c>
    </row>
    <row r="1715" spans="1:11" x14ac:dyDescent="0.25">
      <c r="A1715" s="1" t="s">
        <v>1120</v>
      </c>
      <c r="B1715" s="1" t="s">
        <v>6261</v>
      </c>
      <c r="C1715" s="1" t="s">
        <v>10304</v>
      </c>
      <c r="D1715" s="1" t="s">
        <v>10367</v>
      </c>
      <c r="E1715" s="1" t="s">
        <v>10424</v>
      </c>
      <c r="F1715" s="1" t="s">
        <v>10461</v>
      </c>
      <c r="G1715" s="1" t="s">
        <v>10474</v>
      </c>
      <c r="H1715">
        <v>1970</v>
      </c>
      <c r="I1715" t="s">
        <v>17114</v>
      </c>
      <c r="J1715" t="s">
        <v>12115</v>
      </c>
      <c r="K1715" t="str">
        <f>Table1[[#This Row],[Lat]]&amp;","&amp;Table1[[#This Row],[Lon]]</f>
        <v>51.0799589108805,3.680729254097</v>
      </c>
    </row>
    <row r="1716" spans="1:11" x14ac:dyDescent="0.25">
      <c r="A1716" s="1" t="s">
        <v>1140</v>
      </c>
      <c r="B1716" s="1" t="s">
        <v>6281</v>
      </c>
      <c r="C1716" s="1" t="s">
        <v>10304</v>
      </c>
      <c r="D1716" s="1" t="s">
        <v>10367</v>
      </c>
      <c r="E1716" s="1" t="s">
        <v>10424</v>
      </c>
      <c r="F1716" s="1" t="s">
        <v>10465</v>
      </c>
      <c r="G1716" s="1" t="s">
        <v>10480</v>
      </c>
      <c r="H1716">
        <v>1960</v>
      </c>
      <c r="I1716" t="s">
        <v>17115</v>
      </c>
      <c r="J1716" t="s">
        <v>12116</v>
      </c>
      <c r="K1716" t="str">
        <f>Table1[[#This Row],[Lat]]&amp;","&amp;Table1[[#This Row],[Lon]]</f>
        <v>51.0691720051961,3.67646197065678</v>
      </c>
    </row>
    <row r="1717" spans="1:11" x14ac:dyDescent="0.25">
      <c r="A1717" s="1" t="s">
        <v>1149</v>
      </c>
      <c r="B1717" s="1" t="s">
        <v>6290</v>
      </c>
      <c r="C1717" s="1" t="s">
        <v>10304</v>
      </c>
      <c r="D1717" s="1" t="s">
        <v>10367</v>
      </c>
      <c r="E1717" s="1" t="s">
        <v>10424</v>
      </c>
      <c r="F1717" s="1" t="s">
        <v>10461</v>
      </c>
      <c r="G1717" s="1" t="s">
        <v>10478</v>
      </c>
      <c r="H1717">
        <v>1980</v>
      </c>
      <c r="I1717" t="s">
        <v>17116</v>
      </c>
      <c r="J1717" t="s">
        <v>12117</v>
      </c>
      <c r="K1717" t="str">
        <f>Table1[[#This Row],[Lat]]&amp;","&amp;Table1[[#This Row],[Lon]]</f>
        <v>51.0764985232967,3.68189028673227</v>
      </c>
    </row>
    <row r="1718" spans="1:11" x14ac:dyDescent="0.25">
      <c r="A1718" s="1" t="s">
        <v>1156</v>
      </c>
      <c r="B1718" s="1" t="s">
        <v>6297</v>
      </c>
      <c r="C1718" s="1" t="s">
        <v>10304</v>
      </c>
      <c r="D1718" s="1" t="s">
        <v>10367</v>
      </c>
      <c r="E1718" s="1" t="s">
        <v>10424</v>
      </c>
      <c r="F1718" s="1" t="s">
        <v>10461</v>
      </c>
      <c r="G1718" s="1" t="s">
        <v>10470</v>
      </c>
      <c r="H1718">
        <v>1970</v>
      </c>
      <c r="I1718" t="s">
        <v>17117</v>
      </c>
      <c r="J1718" t="s">
        <v>12118</v>
      </c>
      <c r="K1718" t="str">
        <f>Table1[[#This Row],[Lat]]&amp;","&amp;Table1[[#This Row],[Lon]]</f>
        <v>51.079489303623,3.68112859727164</v>
      </c>
    </row>
    <row r="1719" spans="1:11" x14ac:dyDescent="0.25">
      <c r="A1719" s="1" t="s">
        <v>1161</v>
      </c>
      <c r="B1719" s="1" t="s">
        <v>6302</v>
      </c>
      <c r="C1719" s="1" t="s">
        <v>10304</v>
      </c>
      <c r="D1719" s="1" t="s">
        <v>10367</v>
      </c>
      <c r="E1719" s="1" t="s">
        <v>10424</v>
      </c>
      <c r="F1719" s="1" t="s">
        <v>10465</v>
      </c>
      <c r="G1719" s="1" t="s">
        <v>10473</v>
      </c>
      <c r="H1719">
        <v>1960</v>
      </c>
      <c r="I1719" t="s">
        <v>17118</v>
      </c>
      <c r="J1719" t="s">
        <v>12119</v>
      </c>
      <c r="K1719" t="str">
        <f>Table1[[#This Row],[Lat]]&amp;","&amp;Table1[[#This Row],[Lon]]</f>
        <v>51.0795959426783,3.68091725250682</v>
      </c>
    </row>
    <row r="1720" spans="1:11" x14ac:dyDescent="0.25">
      <c r="A1720" s="1" t="s">
        <v>1164</v>
      </c>
      <c r="B1720" s="1" t="s">
        <v>6305</v>
      </c>
      <c r="C1720" s="1" t="s">
        <v>10304</v>
      </c>
      <c r="D1720" s="1" t="s">
        <v>10367</v>
      </c>
      <c r="E1720" s="1" t="s">
        <v>10424</v>
      </c>
      <c r="F1720" s="1" t="s">
        <v>10460</v>
      </c>
      <c r="G1720" s="1" t="s">
        <v>10478</v>
      </c>
      <c r="H1720">
        <v>1995</v>
      </c>
      <c r="I1720" t="s">
        <v>17119</v>
      </c>
      <c r="J1720" t="s">
        <v>12120</v>
      </c>
      <c r="K1720" t="str">
        <f>Table1[[#This Row],[Lat]]&amp;","&amp;Table1[[#This Row],[Lon]]</f>
        <v>51.078366367059,3.68900943324888</v>
      </c>
    </row>
    <row r="1721" spans="1:11" x14ac:dyDescent="0.25">
      <c r="A1721" s="1" t="s">
        <v>1178</v>
      </c>
      <c r="B1721" s="1" t="s">
        <v>6319</v>
      </c>
      <c r="C1721" s="1" t="s">
        <v>10304</v>
      </c>
      <c r="D1721" s="1" t="s">
        <v>10367</v>
      </c>
      <c r="E1721" s="1" t="s">
        <v>10424</v>
      </c>
      <c r="F1721" s="1" t="s">
        <v>10465</v>
      </c>
      <c r="G1721" s="1" t="s">
        <v>10480</v>
      </c>
      <c r="H1721">
        <v>1940</v>
      </c>
      <c r="I1721" t="s">
        <v>17120</v>
      </c>
      <c r="J1721" t="s">
        <v>12121</v>
      </c>
      <c r="K1721" t="str">
        <f>Table1[[#This Row],[Lat]]&amp;","&amp;Table1[[#This Row],[Lon]]</f>
        <v>51.0743222591289,3.68825623438263</v>
      </c>
    </row>
    <row r="1722" spans="1:11" x14ac:dyDescent="0.25">
      <c r="A1722" s="1" t="s">
        <v>1189</v>
      </c>
      <c r="B1722" s="1" t="s">
        <v>6330</v>
      </c>
      <c r="C1722" s="1" t="s">
        <v>10304</v>
      </c>
      <c r="D1722" s="1" t="s">
        <v>10367</v>
      </c>
      <c r="E1722" s="1" t="s">
        <v>10424</v>
      </c>
      <c r="F1722" s="1" t="s">
        <v>10465</v>
      </c>
      <c r="G1722" s="1" t="s">
        <v>10479</v>
      </c>
      <c r="H1722">
        <v>1970</v>
      </c>
      <c r="I1722" t="s">
        <v>17121</v>
      </c>
      <c r="J1722" t="s">
        <v>12122</v>
      </c>
      <c r="K1722" t="str">
        <f>Table1[[#This Row],[Lat]]&amp;","&amp;Table1[[#This Row],[Lon]]</f>
        <v>51.076686816236,3.68180761381459</v>
      </c>
    </row>
    <row r="1723" spans="1:11" x14ac:dyDescent="0.25">
      <c r="A1723" s="1" t="s">
        <v>1194</v>
      </c>
      <c r="B1723" s="1" t="s">
        <v>6335</v>
      </c>
      <c r="C1723" s="1" t="s">
        <v>10304</v>
      </c>
      <c r="D1723" s="1" t="s">
        <v>10367</v>
      </c>
      <c r="E1723" s="1" t="s">
        <v>10424</v>
      </c>
      <c r="F1723" s="1" t="s">
        <v>10465</v>
      </c>
      <c r="G1723" s="1" t="s">
        <v>10480</v>
      </c>
      <c r="H1723">
        <v>1940</v>
      </c>
      <c r="I1723" t="s">
        <v>17122</v>
      </c>
      <c r="J1723" t="s">
        <v>12123</v>
      </c>
      <c r="K1723" t="str">
        <f>Table1[[#This Row],[Lat]]&amp;","&amp;Table1[[#This Row],[Lon]]</f>
        <v>51.0744813984676,3.69075957077873</v>
      </c>
    </row>
    <row r="1724" spans="1:11" x14ac:dyDescent="0.25">
      <c r="A1724" s="1" t="s">
        <v>1199</v>
      </c>
      <c r="B1724" s="1" t="s">
        <v>6340</v>
      </c>
      <c r="C1724" s="1" t="s">
        <v>10304</v>
      </c>
      <c r="D1724" s="1" t="s">
        <v>10367</v>
      </c>
      <c r="E1724" s="1" t="s">
        <v>10424</v>
      </c>
      <c r="F1724" s="1" t="s">
        <v>10465</v>
      </c>
      <c r="G1724" s="1" t="s">
        <v>10479</v>
      </c>
      <c r="H1724">
        <v>1970</v>
      </c>
      <c r="I1724" t="s">
        <v>17123</v>
      </c>
      <c r="J1724" t="s">
        <v>12124</v>
      </c>
      <c r="K1724" t="str">
        <f>Table1[[#This Row],[Lat]]&amp;","&amp;Table1[[#This Row],[Lon]]</f>
        <v>51.0771009125374,3.68160033282655</v>
      </c>
    </row>
    <row r="1725" spans="1:11" x14ac:dyDescent="0.25">
      <c r="A1725" s="1" t="s">
        <v>1208</v>
      </c>
      <c r="B1725" s="1" t="s">
        <v>6349</v>
      </c>
      <c r="C1725" s="1" t="s">
        <v>10304</v>
      </c>
      <c r="D1725" s="1" t="s">
        <v>10367</v>
      </c>
      <c r="E1725" s="1" t="s">
        <v>10424</v>
      </c>
      <c r="F1725" s="1" t="s">
        <v>10466</v>
      </c>
      <c r="G1725" s="1" t="s">
        <v>10481</v>
      </c>
      <c r="H1725">
        <v>2010</v>
      </c>
      <c r="I1725" t="s">
        <v>17124</v>
      </c>
      <c r="J1725" t="s">
        <v>12125</v>
      </c>
      <c r="K1725" t="str">
        <f>Table1[[#This Row],[Lat]]&amp;","&amp;Table1[[#This Row],[Lon]]</f>
        <v>51.0769197856283,3.68167862120564</v>
      </c>
    </row>
    <row r="1726" spans="1:11" x14ac:dyDescent="0.25">
      <c r="A1726" s="1" t="s">
        <v>1214</v>
      </c>
      <c r="B1726" s="1" t="s">
        <v>6355</v>
      </c>
      <c r="C1726" s="1" t="s">
        <v>10304</v>
      </c>
      <c r="D1726" s="1" t="s">
        <v>10367</v>
      </c>
      <c r="E1726" s="1" t="s">
        <v>10424</v>
      </c>
      <c r="F1726" s="1" t="s">
        <v>10465</v>
      </c>
      <c r="G1726" s="1" t="s">
        <v>10468</v>
      </c>
      <c r="H1726">
        <v>1940</v>
      </c>
      <c r="I1726" t="s">
        <v>17125</v>
      </c>
      <c r="J1726" t="s">
        <v>12126</v>
      </c>
      <c r="K1726" t="str">
        <f>Table1[[#This Row],[Lat]]&amp;","&amp;Table1[[#This Row],[Lon]]</f>
        <v>51.0746354633023,3.68925765554404</v>
      </c>
    </row>
    <row r="1727" spans="1:11" x14ac:dyDescent="0.25">
      <c r="A1727" s="1" t="s">
        <v>1223</v>
      </c>
      <c r="B1727" s="1" t="s">
        <v>6364</v>
      </c>
      <c r="C1727" s="1" t="s">
        <v>10304</v>
      </c>
      <c r="D1727" s="1" t="s">
        <v>10367</v>
      </c>
      <c r="E1727" s="1" t="s">
        <v>10424</v>
      </c>
      <c r="F1727" s="1" t="s">
        <v>10465</v>
      </c>
      <c r="G1727" s="1" t="s">
        <v>10470</v>
      </c>
      <c r="H1727">
        <v>1970</v>
      </c>
      <c r="I1727" t="s">
        <v>17126</v>
      </c>
      <c r="J1727" t="s">
        <v>12127</v>
      </c>
      <c r="K1727" t="str">
        <f>Table1[[#This Row],[Lat]]&amp;","&amp;Table1[[#This Row],[Lon]]</f>
        <v>51.0703931177335,3.67944159216105</v>
      </c>
    </row>
    <row r="1728" spans="1:11" x14ac:dyDescent="0.25">
      <c r="A1728" s="1" t="s">
        <v>1232</v>
      </c>
      <c r="B1728" s="1" t="s">
        <v>6373</v>
      </c>
      <c r="C1728" s="1" t="s">
        <v>10304</v>
      </c>
      <c r="D1728" s="1" t="s">
        <v>10367</v>
      </c>
      <c r="E1728" s="1" t="s">
        <v>10424</v>
      </c>
      <c r="F1728" s="1" t="s">
        <v>10465</v>
      </c>
      <c r="G1728" s="1" t="s">
        <v>10484</v>
      </c>
      <c r="H1728">
        <v>1940</v>
      </c>
      <c r="I1728" t="s">
        <v>17127</v>
      </c>
      <c r="J1728" t="s">
        <v>12128</v>
      </c>
      <c r="K1728" t="str">
        <f>Table1[[#This Row],[Lat]]&amp;","&amp;Table1[[#This Row],[Lon]]</f>
        <v>51.0698442131791,3.67796298014229</v>
      </c>
    </row>
    <row r="1729" spans="1:11" x14ac:dyDescent="0.25">
      <c r="A1729" s="1" t="s">
        <v>1242</v>
      </c>
      <c r="B1729" s="1" t="s">
        <v>6383</v>
      </c>
      <c r="C1729" s="1" t="s">
        <v>10304</v>
      </c>
      <c r="D1729" s="1" t="s">
        <v>10367</v>
      </c>
      <c r="E1729" s="1" t="s">
        <v>10424</v>
      </c>
      <c r="F1729" s="1" t="s">
        <v>10465</v>
      </c>
      <c r="G1729" s="1" t="s">
        <v>10473</v>
      </c>
      <c r="H1729">
        <v>1940</v>
      </c>
      <c r="I1729" t="s">
        <v>17128</v>
      </c>
      <c r="J1729" t="s">
        <v>12129</v>
      </c>
      <c r="K1729" t="str">
        <f>Table1[[#This Row],[Lat]]&amp;","&amp;Table1[[#This Row],[Lon]]</f>
        <v>51.0749452100109,3.69059732043579</v>
      </c>
    </row>
    <row r="1730" spans="1:11" x14ac:dyDescent="0.25">
      <c r="A1730" s="1" t="s">
        <v>1247</v>
      </c>
      <c r="B1730" s="1" t="s">
        <v>6388</v>
      </c>
      <c r="C1730" s="1" t="s">
        <v>10304</v>
      </c>
      <c r="D1730" s="1" t="s">
        <v>10367</v>
      </c>
      <c r="E1730" s="1" t="s">
        <v>10424</v>
      </c>
      <c r="F1730" s="1" t="s">
        <v>10465</v>
      </c>
      <c r="G1730" s="1" t="s">
        <v>10476</v>
      </c>
      <c r="H1730">
        <v>1970</v>
      </c>
      <c r="I1730" t="s">
        <v>17129</v>
      </c>
      <c r="J1730" t="s">
        <v>12130</v>
      </c>
      <c r="K1730" t="str">
        <f>Table1[[#This Row],[Lat]]&amp;","&amp;Table1[[#This Row],[Lon]]</f>
        <v>51.0763219319272,3.68197564127229</v>
      </c>
    </row>
    <row r="1731" spans="1:11" x14ac:dyDescent="0.25">
      <c r="A1731" s="1" t="s">
        <v>1250</v>
      </c>
      <c r="B1731" s="1" t="s">
        <v>6391</v>
      </c>
      <c r="C1731" s="1" t="s">
        <v>10304</v>
      </c>
      <c r="D1731" s="1" t="s">
        <v>10367</v>
      </c>
      <c r="E1731" s="1" t="s">
        <v>10424</v>
      </c>
      <c r="F1731" s="1" t="s">
        <v>10465</v>
      </c>
      <c r="G1731" s="1" t="s">
        <v>10470</v>
      </c>
      <c r="H1731">
        <v>1970</v>
      </c>
      <c r="I1731" t="s">
        <v>17130</v>
      </c>
      <c r="J1731" t="s">
        <v>12131</v>
      </c>
      <c r="K1731" t="str">
        <f>Table1[[#This Row],[Lat]]&amp;","&amp;Table1[[#This Row],[Lon]]</f>
        <v>51.06954070411,3.67709856136534</v>
      </c>
    </row>
    <row r="1732" spans="1:11" x14ac:dyDescent="0.25">
      <c r="A1732" s="1" t="s">
        <v>1253</v>
      </c>
      <c r="B1732" s="1" t="s">
        <v>6394</v>
      </c>
      <c r="C1732" s="1" t="s">
        <v>10304</v>
      </c>
      <c r="D1732" s="1" t="s">
        <v>10367</v>
      </c>
      <c r="E1732" s="1" t="s">
        <v>10424</v>
      </c>
      <c r="F1732" s="1" t="s">
        <v>10465</v>
      </c>
      <c r="G1732" s="1" t="s">
        <v>10470</v>
      </c>
      <c r="H1732">
        <v>1940</v>
      </c>
      <c r="I1732" t="s">
        <v>17131</v>
      </c>
      <c r="J1732" t="s">
        <v>12132</v>
      </c>
      <c r="K1732" t="str">
        <f>Table1[[#This Row],[Lat]]&amp;","&amp;Table1[[#This Row],[Lon]]</f>
        <v>51.0742004071653,3.68785847356239</v>
      </c>
    </row>
    <row r="1733" spans="1:11" x14ac:dyDescent="0.25">
      <c r="A1733" s="1" t="s">
        <v>1259</v>
      </c>
      <c r="B1733" s="1" t="s">
        <v>6400</v>
      </c>
      <c r="C1733" s="1" t="s">
        <v>10304</v>
      </c>
      <c r="D1733" s="1" t="s">
        <v>10367</v>
      </c>
      <c r="E1733" s="1" t="s">
        <v>10424</v>
      </c>
      <c r="F1733" s="1" t="s">
        <v>10465</v>
      </c>
      <c r="G1733" s="1" t="s">
        <v>10476</v>
      </c>
      <c r="H1733">
        <v>1980</v>
      </c>
      <c r="I1733" t="s">
        <v>17132</v>
      </c>
      <c r="J1733" t="s">
        <v>12133</v>
      </c>
      <c r="K1733" t="str">
        <f>Table1[[#This Row],[Lat]]&amp;","&amp;Table1[[#This Row],[Lon]]</f>
        <v>51.0693995417291,3.6767867603621</v>
      </c>
    </row>
    <row r="1734" spans="1:11" x14ac:dyDescent="0.25">
      <c r="A1734" s="1" t="s">
        <v>1263</v>
      </c>
      <c r="B1734" s="1" t="s">
        <v>6404</v>
      </c>
      <c r="C1734" s="1" t="s">
        <v>10304</v>
      </c>
      <c r="D1734" s="1" t="s">
        <v>10367</v>
      </c>
      <c r="E1734" s="1" t="s">
        <v>10424</v>
      </c>
      <c r="F1734" s="1" t="s">
        <v>10465</v>
      </c>
      <c r="G1734" s="1" t="s">
        <v>10471</v>
      </c>
      <c r="H1734">
        <v>1940</v>
      </c>
      <c r="I1734" t="s">
        <v>17133</v>
      </c>
      <c r="J1734" t="s">
        <v>12134</v>
      </c>
      <c r="K1734" t="str">
        <f>Table1[[#This Row],[Lat]]&amp;","&amp;Table1[[#This Row],[Lon]]</f>
        <v>51.0747038868537,3.69068214967271</v>
      </c>
    </row>
    <row r="1735" spans="1:11" x14ac:dyDescent="0.25">
      <c r="A1735" s="1" t="s">
        <v>1264</v>
      </c>
      <c r="B1735" s="1" t="s">
        <v>6405</v>
      </c>
      <c r="C1735" s="1" t="s">
        <v>10304</v>
      </c>
      <c r="D1735" s="1" t="s">
        <v>10367</v>
      </c>
      <c r="E1735" s="1" t="s">
        <v>10424</v>
      </c>
      <c r="F1735" s="1" t="s">
        <v>10463</v>
      </c>
      <c r="G1735" s="1" t="s">
        <v>10484</v>
      </c>
      <c r="H1735">
        <v>1930</v>
      </c>
      <c r="I1735" t="s">
        <v>17134</v>
      </c>
      <c r="J1735" t="s">
        <v>12135</v>
      </c>
      <c r="K1735" t="str">
        <f>Table1[[#This Row],[Lat]]&amp;","&amp;Table1[[#This Row],[Lon]]</f>
        <v>51.0703347826365,3.67930405296225</v>
      </c>
    </row>
    <row r="1736" spans="1:11" x14ac:dyDescent="0.25">
      <c r="A1736" s="1" t="s">
        <v>1265</v>
      </c>
      <c r="B1736" s="1" t="s">
        <v>6406</v>
      </c>
      <c r="C1736" s="1" t="s">
        <v>10304</v>
      </c>
      <c r="D1736" s="1" t="s">
        <v>10367</v>
      </c>
      <c r="E1736" s="1" t="s">
        <v>10424</v>
      </c>
      <c r="F1736" s="1" t="s">
        <v>10465</v>
      </c>
      <c r="G1736" s="1" t="s">
        <v>10479</v>
      </c>
      <c r="H1736">
        <v>1940</v>
      </c>
      <c r="I1736" t="s">
        <v>17135</v>
      </c>
      <c r="J1736" t="s">
        <v>12136</v>
      </c>
      <c r="K1736" t="str">
        <f>Table1[[#This Row],[Lat]]&amp;","&amp;Table1[[#This Row],[Lon]]</f>
        <v>51.074657471196,3.68933296254112</v>
      </c>
    </row>
    <row r="1737" spans="1:11" x14ac:dyDescent="0.25">
      <c r="A1737" s="1" t="s">
        <v>1268</v>
      </c>
      <c r="B1737" s="1" t="s">
        <v>6409</v>
      </c>
      <c r="C1737" s="1" t="s">
        <v>10304</v>
      </c>
      <c r="D1737" s="1" t="s">
        <v>10367</v>
      </c>
      <c r="E1737" s="1" t="s">
        <v>10424</v>
      </c>
      <c r="F1737" s="1" t="s">
        <v>10465</v>
      </c>
      <c r="G1737" s="1" t="s">
        <v>10467</v>
      </c>
      <c r="H1737">
        <v>1940</v>
      </c>
      <c r="I1737" t="s">
        <v>17136</v>
      </c>
      <c r="J1737" t="s">
        <v>12137</v>
      </c>
      <c r="K1737" t="str">
        <f>Table1[[#This Row],[Lat]]&amp;","&amp;Table1[[#This Row],[Lon]]</f>
        <v>51.0752532394365,3.66702706493307</v>
      </c>
    </row>
    <row r="1738" spans="1:11" x14ac:dyDescent="0.25">
      <c r="A1738" s="1" t="s">
        <v>1285</v>
      </c>
      <c r="B1738" s="1" t="s">
        <v>6426</v>
      </c>
      <c r="C1738" s="1" t="s">
        <v>10304</v>
      </c>
      <c r="D1738" s="1" t="s">
        <v>10367</v>
      </c>
      <c r="E1738" s="1" t="s">
        <v>10424</v>
      </c>
      <c r="F1738" s="1" t="s">
        <v>10464</v>
      </c>
      <c r="G1738" s="1" t="s">
        <v>10474</v>
      </c>
      <c r="H1738">
        <v>1980</v>
      </c>
      <c r="I1738" t="s">
        <v>17137</v>
      </c>
      <c r="J1738" t="s">
        <v>12138</v>
      </c>
      <c r="K1738" t="str">
        <f>Table1[[#This Row],[Lat]]&amp;","&amp;Table1[[#This Row],[Lon]]</f>
        <v>51.0708020330612,3.68034872264591</v>
      </c>
    </row>
    <row r="1739" spans="1:11" x14ac:dyDescent="0.25">
      <c r="A1739" s="1" t="s">
        <v>1286</v>
      </c>
      <c r="B1739" s="1" t="s">
        <v>6427</v>
      </c>
      <c r="C1739" s="1" t="s">
        <v>10304</v>
      </c>
      <c r="D1739" s="1" t="s">
        <v>10367</v>
      </c>
      <c r="E1739" s="1" t="s">
        <v>10424</v>
      </c>
      <c r="F1739" s="1" t="s">
        <v>10465</v>
      </c>
      <c r="G1739" s="1" t="s">
        <v>10479</v>
      </c>
      <c r="H1739">
        <v>1960</v>
      </c>
      <c r="I1739" t="s">
        <v>17138</v>
      </c>
      <c r="J1739" t="s">
        <v>12139</v>
      </c>
      <c r="K1739" t="str">
        <f>Table1[[#This Row],[Lat]]&amp;","&amp;Table1[[#This Row],[Lon]]</f>
        <v>51.0783730317035,3.68891800681812</v>
      </c>
    </row>
    <row r="1740" spans="1:11" x14ac:dyDescent="0.25">
      <c r="A1740" s="1" t="s">
        <v>1307</v>
      </c>
      <c r="B1740" s="1" t="s">
        <v>6448</v>
      </c>
      <c r="C1740" s="1" t="s">
        <v>10304</v>
      </c>
      <c r="D1740" s="1" t="s">
        <v>10367</v>
      </c>
      <c r="E1740" s="1" t="s">
        <v>10424</v>
      </c>
      <c r="F1740" s="1" t="s">
        <v>10465</v>
      </c>
      <c r="G1740" s="1" t="s">
        <v>10480</v>
      </c>
      <c r="H1740">
        <v>1940</v>
      </c>
      <c r="I1740" t="s">
        <v>17139</v>
      </c>
      <c r="J1740" t="s">
        <v>12140</v>
      </c>
      <c r="K1740" t="str">
        <f>Table1[[#This Row],[Lat]]&amp;","&amp;Table1[[#This Row],[Lon]]</f>
        <v>51.0747087351388,3.689493459996</v>
      </c>
    </row>
    <row r="1741" spans="1:11" x14ac:dyDescent="0.25">
      <c r="A1741" s="1" t="s">
        <v>1310</v>
      </c>
      <c r="B1741" s="1" t="s">
        <v>6451</v>
      </c>
      <c r="C1741" s="1" t="s">
        <v>10304</v>
      </c>
      <c r="D1741" s="1" t="s">
        <v>10367</v>
      </c>
      <c r="E1741" s="1" t="s">
        <v>10424</v>
      </c>
      <c r="F1741" s="1" t="s">
        <v>10465</v>
      </c>
      <c r="G1741" s="1" t="s">
        <v>10471</v>
      </c>
      <c r="H1741">
        <v>1940</v>
      </c>
      <c r="I1741" t="s">
        <v>17140</v>
      </c>
      <c r="J1741" t="s">
        <v>12141</v>
      </c>
      <c r="K1741" t="str">
        <f>Table1[[#This Row],[Lat]]&amp;","&amp;Table1[[#This Row],[Lon]]</f>
        <v>51.0747567959891,3.69065997973877</v>
      </c>
    </row>
    <row r="1742" spans="1:11" x14ac:dyDescent="0.25">
      <c r="A1742" s="1" t="s">
        <v>1312</v>
      </c>
      <c r="B1742" s="1" t="s">
        <v>6453</v>
      </c>
      <c r="C1742" s="1" t="s">
        <v>10304</v>
      </c>
      <c r="D1742" s="1" t="s">
        <v>10367</v>
      </c>
      <c r="E1742" s="1" t="s">
        <v>10424</v>
      </c>
      <c r="F1742" s="1" t="s">
        <v>10460</v>
      </c>
      <c r="G1742" s="1" t="s">
        <v>10488</v>
      </c>
      <c r="H1742">
        <v>2000</v>
      </c>
      <c r="I1742" t="s">
        <v>17141</v>
      </c>
      <c r="J1742" t="s">
        <v>12142</v>
      </c>
      <c r="K1742" t="str">
        <f>Table1[[#This Row],[Lat]]&amp;","&amp;Table1[[#This Row],[Lon]]</f>
        <v>51.0699699028499,3.67839629135193</v>
      </c>
    </row>
    <row r="1743" spans="1:11" x14ac:dyDescent="0.25">
      <c r="A1743" s="1" t="s">
        <v>1319</v>
      </c>
      <c r="B1743" s="1" t="s">
        <v>6460</v>
      </c>
      <c r="C1743" s="1" t="s">
        <v>10304</v>
      </c>
      <c r="D1743" s="1" t="s">
        <v>10367</v>
      </c>
      <c r="E1743" s="1" t="s">
        <v>10424</v>
      </c>
      <c r="F1743" s="1" t="s">
        <v>10465</v>
      </c>
      <c r="G1743" s="1" t="s">
        <v>10479</v>
      </c>
      <c r="H1743">
        <v>1970</v>
      </c>
      <c r="I1743" t="s">
        <v>17142</v>
      </c>
      <c r="J1743" t="s">
        <v>12143</v>
      </c>
      <c r="K1743" t="str">
        <f>Table1[[#This Row],[Lat]]&amp;","&amp;Table1[[#This Row],[Lon]]</f>
        <v>51.0705549870992,3.67960614372045</v>
      </c>
    </row>
    <row r="1744" spans="1:11" x14ac:dyDescent="0.25">
      <c r="A1744" s="1" t="s">
        <v>1329</v>
      </c>
      <c r="B1744" s="1" t="s">
        <v>6470</v>
      </c>
      <c r="C1744" s="1" t="s">
        <v>10304</v>
      </c>
      <c r="D1744" s="1" t="s">
        <v>10367</v>
      </c>
      <c r="E1744" s="1" t="s">
        <v>10424</v>
      </c>
      <c r="F1744" s="1" t="s">
        <v>10466</v>
      </c>
      <c r="G1744" s="1" t="s">
        <v>10481</v>
      </c>
      <c r="H1744">
        <v>2010</v>
      </c>
      <c r="I1744" t="s">
        <v>17143</v>
      </c>
      <c r="J1744" t="s">
        <v>12144</v>
      </c>
      <c r="K1744" t="str">
        <f>Table1[[#This Row],[Lat]]&amp;","&amp;Table1[[#This Row],[Lon]]</f>
        <v>51.0688655135821,3.67539787463357</v>
      </c>
    </row>
    <row r="1745" spans="1:11" x14ac:dyDescent="0.25">
      <c r="A1745" s="1" t="s">
        <v>1332</v>
      </c>
      <c r="B1745" s="1" t="s">
        <v>6473</v>
      </c>
      <c r="C1745" s="1" t="s">
        <v>10304</v>
      </c>
      <c r="D1745" s="1" t="s">
        <v>10367</v>
      </c>
      <c r="E1745" s="1" t="s">
        <v>10424</v>
      </c>
      <c r="F1745" s="1" t="s">
        <v>10461</v>
      </c>
      <c r="G1745" s="1" t="s">
        <v>10479</v>
      </c>
      <c r="H1745">
        <v>1970</v>
      </c>
      <c r="I1745" t="s">
        <v>17144</v>
      </c>
      <c r="J1745" t="s">
        <v>12145</v>
      </c>
      <c r="K1745" t="str">
        <f>Table1[[#This Row],[Lat]]&amp;","&amp;Table1[[#This Row],[Lon]]</f>
        <v>51.0793530197654,3.6811891082504</v>
      </c>
    </row>
    <row r="1746" spans="1:11" x14ac:dyDescent="0.25">
      <c r="A1746" s="1" t="s">
        <v>1339</v>
      </c>
      <c r="B1746" s="1" t="s">
        <v>6480</v>
      </c>
      <c r="C1746" s="1" t="s">
        <v>10304</v>
      </c>
      <c r="D1746" s="1" t="s">
        <v>10367</v>
      </c>
      <c r="E1746" s="1" t="s">
        <v>10424</v>
      </c>
      <c r="F1746" s="1" t="s">
        <v>10465</v>
      </c>
      <c r="G1746" s="1" t="s">
        <v>10473</v>
      </c>
      <c r="H1746">
        <v>1940</v>
      </c>
      <c r="I1746" t="s">
        <v>17145</v>
      </c>
      <c r="J1746" t="s">
        <v>12146</v>
      </c>
      <c r="K1746" t="str">
        <f>Table1[[#This Row],[Lat]]&amp;","&amp;Table1[[#This Row],[Lon]]</f>
        <v>51.0748832959909,3.69061676710768</v>
      </c>
    </row>
    <row r="1747" spans="1:11" x14ac:dyDescent="0.25">
      <c r="A1747" s="1" t="s">
        <v>1340</v>
      </c>
      <c r="B1747" s="1" t="s">
        <v>6481</v>
      </c>
      <c r="C1747" s="1" t="s">
        <v>10304</v>
      </c>
      <c r="D1747" s="1" t="s">
        <v>10367</v>
      </c>
      <c r="E1747" s="1" t="s">
        <v>10424</v>
      </c>
      <c r="F1747" s="1" t="s">
        <v>10465</v>
      </c>
      <c r="G1747" s="1" t="s">
        <v>10473</v>
      </c>
      <c r="H1747">
        <v>1960</v>
      </c>
      <c r="I1747" t="s">
        <v>17146</v>
      </c>
      <c r="J1747" t="s">
        <v>12147</v>
      </c>
      <c r="K1747" t="str">
        <f>Table1[[#This Row],[Lat]]&amp;","&amp;Table1[[#This Row],[Lon]]</f>
        <v>51.069109082942,3.67615615053746</v>
      </c>
    </row>
    <row r="1748" spans="1:11" x14ac:dyDescent="0.25">
      <c r="A1748" s="1" t="s">
        <v>1341</v>
      </c>
      <c r="B1748" s="1" t="s">
        <v>6482</v>
      </c>
      <c r="C1748" s="1" t="s">
        <v>10304</v>
      </c>
      <c r="D1748" s="1" t="s">
        <v>10367</v>
      </c>
      <c r="E1748" s="1" t="s">
        <v>10424</v>
      </c>
      <c r="F1748" s="1" t="s">
        <v>10465</v>
      </c>
      <c r="G1748" s="1" t="s">
        <v>10484</v>
      </c>
      <c r="H1748">
        <v>1960</v>
      </c>
      <c r="I1748" t="s">
        <v>17147</v>
      </c>
      <c r="J1748" t="s">
        <v>12148</v>
      </c>
      <c r="K1748" t="str">
        <f>Table1[[#This Row],[Lat]]&amp;","&amp;Table1[[#This Row],[Lon]]</f>
        <v>51.0764168840512,3.68207270927022</v>
      </c>
    </row>
    <row r="1749" spans="1:11" x14ac:dyDescent="0.25">
      <c r="A1749" s="1" t="s">
        <v>1343</v>
      </c>
      <c r="B1749" s="1" t="s">
        <v>6484</v>
      </c>
      <c r="C1749" s="1" t="s">
        <v>10304</v>
      </c>
      <c r="D1749" s="1" t="s">
        <v>10367</v>
      </c>
      <c r="E1749" s="1" t="s">
        <v>10424</v>
      </c>
      <c r="F1749" s="1" t="s">
        <v>10464</v>
      </c>
      <c r="G1749" s="1" t="s">
        <v>10478</v>
      </c>
      <c r="H1749">
        <v>1990</v>
      </c>
      <c r="I1749" t="s">
        <v>17148</v>
      </c>
      <c r="J1749" t="s">
        <v>12149</v>
      </c>
      <c r="K1749" t="str">
        <f>Table1[[#This Row],[Lat]]&amp;","&amp;Table1[[#This Row],[Lon]]</f>
        <v>51.0692356644662,3.67643392129365</v>
      </c>
    </row>
    <row r="1750" spans="1:11" x14ac:dyDescent="0.25">
      <c r="A1750" s="1" t="s">
        <v>1354</v>
      </c>
      <c r="B1750" s="1" t="s">
        <v>6495</v>
      </c>
      <c r="C1750" s="1" t="s">
        <v>10304</v>
      </c>
      <c r="D1750" s="1" t="s">
        <v>10367</v>
      </c>
      <c r="E1750" s="1" t="s">
        <v>10424</v>
      </c>
      <c r="F1750" s="1" t="s">
        <v>10465</v>
      </c>
      <c r="G1750" s="1" t="s">
        <v>10467</v>
      </c>
      <c r="H1750">
        <v>1950</v>
      </c>
      <c r="I1750" t="s">
        <v>17149</v>
      </c>
      <c r="J1750" t="s">
        <v>12150</v>
      </c>
      <c r="K1750" t="str">
        <f>Table1[[#This Row],[Lat]]&amp;","&amp;Table1[[#This Row],[Lon]]</f>
        <v>51.0784801426593,3.6889421380582</v>
      </c>
    </row>
    <row r="1751" spans="1:11" x14ac:dyDescent="0.25">
      <c r="A1751" s="1" t="s">
        <v>1355</v>
      </c>
      <c r="B1751" s="1" t="s">
        <v>6496</v>
      </c>
      <c r="C1751" s="1" t="s">
        <v>10304</v>
      </c>
      <c r="D1751" s="1" t="s">
        <v>10367</v>
      </c>
      <c r="E1751" s="1" t="s">
        <v>10424</v>
      </c>
      <c r="F1751" s="1" t="s">
        <v>10461</v>
      </c>
      <c r="G1751" s="1" t="s">
        <v>10471</v>
      </c>
      <c r="H1751">
        <v>1960</v>
      </c>
      <c r="I1751" t="s">
        <v>17150</v>
      </c>
      <c r="J1751" t="s">
        <v>12151</v>
      </c>
      <c r="K1751" t="str">
        <f>Table1[[#This Row],[Lat]]&amp;","&amp;Table1[[#This Row],[Lon]]</f>
        <v>51.0795243177137,3.68096682493351</v>
      </c>
    </row>
    <row r="1752" spans="1:11" x14ac:dyDescent="0.25">
      <c r="A1752" s="1" t="s">
        <v>1362</v>
      </c>
      <c r="B1752" s="1" t="s">
        <v>6503</v>
      </c>
      <c r="C1752" s="1" t="s">
        <v>10304</v>
      </c>
      <c r="D1752" s="1" t="s">
        <v>10367</v>
      </c>
      <c r="E1752" s="1" t="s">
        <v>10424</v>
      </c>
      <c r="F1752" s="1" t="s">
        <v>10465</v>
      </c>
      <c r="G1752" s="1" t="s">
        <v>10471</v>
      </c>
      <c r="H1752">
        <v>1940</v>
      </c>
      <c r="I1752" t="s">
        <v>17151</v>
      </c>
      <c r="J1752" t="s">
        <v>12152</v>
      </c>
      <c r="K1752" t="str">
        <f>Table1[[#This Row],[Lat]]&amp;","&amp;Table1[[#This Row],[Lon]]</f>
        <v>51.0747308085901,3.68958018158803</v>
      </c>
    </row>
    <row r="1753" spans="1:11" x14ac:dyDescent="0.25">
      <c r="A1753" s="1" t="s">
        <v>1365</v>
      </c>
      <c r="B1753" s="1" t="s">
        <v>6506</v>
      </c>
      <c r="C1753" s="1" t="s">
        <v>10304</v>
      </c>
      <c r="D1753" s="1" t="s">
        <v>10367</v>
      </c>
      <c r="E1753" s="1" t="s">
        <v>10424</v>
      </c>
      <c r="F1753" s="1" t="s">
        <v>10465</v>
      </c>
      <c r="G1753" s="1" t="s">
        <v>10473</v>
      </c>
      <c r="H1753">
        <v>1960</v>
      </c>
      <c r="I1753" t="s">
        <v>17152</v>
      </c>
      <c r="J1753" t="s">
        <v>12153</v>
      </c>
      <c r="K1753" t="str">
        <f>Table1[[#This Row],[Lat]]&amp;","&amp;Table1[[#This Row],[Lon]]</f>
        <v>51.0777955829649,3.68125764413955</v>
      </c>
    </row>
    <row r="1754" spans="1:11" x14ac:dyDescent="0.25">
      <c r="A1754" s="1" t="s">
        <v>1375</v>
      </c>
      <c r="B1754" s="1" t="s">
        <v>6516</v>
      </c>
      <c r="C1754" s="1" t="s">
        <v>10304</v>
      </c>
      <c r="D1754" s="1" t="s">
        <v>10367</v>
      </c>
      <c r="E1754" s="1" t="s">
        <v>10424</v>
      </c>
      <c r="F1754" s="1" t="s">
        <v>10461</v>
      </c>
      <c r="G1754" s="1" t="s">
        <v>10474</v>
      </c>
      <c r="H1754">
        <v>1980</v>
      </c>
      <c r="I1754" t="s">
        <v>17153</v>
      </c>
      <c r="J1754" t="s">
        <v>12154</v>
      </c>
      <c r="K1754" t="str">
        <f>Table1[[#This Row],[Lat]]&amp;","&amp;Table1[[#This Row],[Lon]]</f>
        <v>51.0790818513414,3.68108748894111</v>
      </c>
    </row>
    <row r="1755" spans="1:11" x14ac:dyDescent="0.25">
      <c r="A1755" s="1" t="s">
        <v>1380</v>
      </c>
      <c r="B1755" s="1" t="s">
        <v>6521</v>
      </c>
      <c r="C1755" s="1" t="s">
        <v>10304</v>
      </c>
      <c r="D1755" s="1" t="s">
        <v>10367</v>
      </c>
      <c r="E1755" s="1" t="s">
        <v>10424</v>
      </c>
      <c r="F1755" s="1" t="s">
        <v>10465</v>
      </c>
      <c r="G1755" s="1" t="s">
        <v>10471</v>
      </c>
      <c r="H1755">
        <v>1960</v>
      </c>
      <c r="I1755" t="s">
        <v>17154</v>
      </c>
      <c r="J1755" t="s">
        <v>12155</v>
      </c>
      <c r="K1755" t="str">
        <f>Table1[[#This Row],[Lat]]&amp;","&amp;Table1[[#This Row],[Lon]]</f>
        <v>51.078609598795,3.68103306281026</v>
      </c>
    </row>
    <row r="1756" spans="1:11" x14ac:dyDescent="0.25">
      <c r="A1756" s="1" t="s">
        <v>1381</v>
      </c>
      <c r="B1756" s="1" t="s">
        <v>6522</v>
      </c>
      <c r="C1756" s="1" t="s">
        <v>10304</v>
      </c>
      <c r="D1756" s="1" t="s">
        <v>10367</v>
      </c>
      <c r="E1756" s="1" t="s">
        <v>10424</v>
      </c>
      <c r="F1756" s="1" t="s">
        <v>10461</v>
      </c>
      <c r="G1756" s="1" t="s">
        <v>10473</v>
      </c>
      <c r="H1756">
        <v>1950</v>
      </c>
      <c r="I1756" t="s">
        <v>17155</v>
      </c>
      <c r="J1756" t="s">
        <v>12156</v>
      </c>
      <c r="K1756" t="str">
        <f>Table1[[#This Row],[Lat]]&amp;","&amp;Table1[[#This Row],[Lon]]</f>
        <v>51.0796183384488,3.68105820295908</v>
      </c>
    </row>
    <row r="1757" spans="1:11" x14ac:dyDescent="0.25">
      <c r="A1757" s="1" t="s">
        <v>1384</v>
      </c>
      <c r="B1757" s="1" t="s">
        <v>6525</v>
      </c>
      <c r="C1757" s="1" t="s">
        <v>10304</v>
      </c>
      <c r="D1757" s="1" t="s">
        <v>10367</v>
      </c>
      <c r="E1757" s="1" t="s">
        <v>10424</v>
      </c>
      <c r="F1757" s="1" t="s">
        <v>10461</v>
      </c>
      <c r="G1757" s="1" t="s">
        <v>10479</v>
      </c>
      <c r="H1757">
        <v>1960</v>
      </c>
      <c r="I1757" t="s">
        <v>17156</v>
      </c>
      <c r="J1757" t="s">
        <v>12157</v>
      </c>
      <c r="K1757" t="str">
        <f>Table1[[#This Row],[Lat]]&amp;","&amp;Table1[[#This Row],[Lon]]</f>
        <v>51.0787494285119,3.68080981779955</v>
      </c>
    </row>
    <row r="1758" spans="1:11" x14ac:dyDescent="0.25">
      <c r="A1758" s="1" t="s">
        <v>1386</v>
      </c>
      <c r="B1758" s="1" t="s">
        <v>6527</v>
      </c>
      <c r="C1758" s="1" t="s">
        <v>10304</v>
      </c>
      <c r="D1758" s="1" t="s">
        <v>10367</v>
      </c>
      <c r="E1758" s="1" t="s">
        <v>10424</v>
      </c>
      <c r="F1758" s="1" t="s">
        <v>10466</v>
      </c>
      <c r="G1758" s="1" t="s">
        <v>10481</v>
      </c>
      <c r="H1758">
        <v>2010</v>
      </c>
      <c r="I1758" t="s">
        <v>17157</v>
      </c>
      <c r="J1758" t="s">
        <v>12158</v>
      </c>
      <c r="K1758" t="str">
        <f>Table1[[#This Row],[Lat]]&amp;","&amp;Table1[[#This Row],[Lon]]</f>
        <v>51.0689913876498,3.67524905643033</v>
      </c>
    </row>
    <row r="1759" spans="1:11" x14ac:dyDescent="0.25">
      <c r="A1759" s="1" t="s">
        <v>1413</v>
      </c>
      <c r="B1759" s="1" t="s">
        <v>6554</v>
      </c>
      <c r="C1759" s="1" t="s">
        <v>10304</v>
      </c>
      <c r="D1759" s="1" t="s">
        <v>10367</v>
      </c>
      <c r="E1759" s="1" t="s">
        <v>10424</v>
      </c>
      <c r="F1759" s="1" t="s">
        <v>10461</v>
      </c>
      <c r="G1759" s="1" t="s">
        <v>10474</v>
      </c>
      <c r="H1759">
        <v>1985</v>
      </c>
      <c r="I1759" t="s">
        <v>17158</v>
      </c>
      <c r="J1759" t="s">
        <v>12159</v>
      </c>
      <c r="K1759" t="str">
        <f>Table1[[#This Row],[Lat]]&amp;","&amp;Table1[[#This Row],[Lon]]</f>
        <v>51.0744899075119,3.68880173047421</v>
      </c>
    </row>
    <row r="1760" spans="1:11" x14ac:dyDescent="0.25">
      <c r="A1760" s="1" t="s">
        <v>1427</v>
      </c>
      <c r="B1760" s="1" t="s">
        <v>6568</v>
      </c>
      <c r="C1760" s="1" t="s">
        <v>10304</v>
      </c>
      <c r="D1760" s="1" t="s">
        <v>10367</v>
      </c>
      <c r="E1760" s="1" t="s">
        <v>10424</v>
      </c>
      <c r="F1760" s="1" t="s">
        <v>10462</v>
      </c>
      <c r="G1760" s="1" t="s">
        <v>10478</v>
      </c>
      <c r="H1760">
        <v>1995</v>
      </c>
      <c r="I1760" t="s">
        <v>17159</v>
      </c>
      <c r="J1760" t="s">
        <v>12160</v>
      </c>
      <c r="K1760" t="str">
        <f>Table1[[#This Row],[Lat]]&amp;","&amp;Table1[[#This Row],[Lon]]</f>
        <v>51.0701507188277,3.67872606471741</v>
      </c>
    </row>
    <row r="1761" spans="1:11" x14ac:dyDescent="0.25">
      <c r="A1761" s="1" t="s">
        <v>1428</v>
      </c>
      <c r="B1761" s="1" t="s">
        <v>6569</v>
      </c>
      <c r="C1761" s="1" t="s">
        <v>10304</v>
      </c>
      <c r="D1761" s="1" t="s">
        <v>10367</v>
      </c>
      <c r="E1761" s="1" t="s">
        <v>10424</v>
      </c>
      <c r="F1761" s="1" t="s">
        <v>10461</v>
      </c>
      <c r="G1761" s="1" t="s">
        <v>10480</v>
      </c>
      <c r="H1761">
        <v>1960</v>
      </c>
      <c r="I1761" t="s">
        <v>17160</v>
      </c>
      <c r="J1761" t="s">
        <v>12161</v>
      </c>
      <c r="K1761" t="str">
        <f>Table1[[#This Row],[Lat]]&amp;","&amp;Table1[[#This Row],[Lon]]</f>
        <v>51.0780663273757,3.68128648994226</v>
      </c>
    </row>
    <row r="1762" spans="1:11" x14ac:dyDescent="0.25">
      <c r="A1762" s="1" t="s">
        <v>1432</v>
      </c>
      <c r="B1762" s="1" t="s">
        <v>6573</v>
      </c>
      <c r="C1762" s="1" t="s">
        <v>10304</v>
      </c>
      <c r="D1762" s="1" t="s">
        <v>10367</v>
      </c>
      <c r="E1762" s="1" t="s">
        <v>10424</v>
      </c>
      <c r="F1762" s="1" t="s">
        <v>10465</v>
      </c>
      <c r="G1762" s="1" t="s">
        <v>10473</v>
      </c>
      <c r="H1762">
        <v>1960</v>
      </c>
      <c r="I1762" t="s">
        <v>17161</v>
      </c>
      <c r="J1762" t="s">
        <v>12162</v>
      </c>
      <c r="K1762" t="str">
        <f>Table1[[#This Row],[Lat]]&amp;","&amp;Table1[[#This Row],[Lon]]</f>
        <v>51.0775142247326,3.681567153824</v>
      </c>
    </row>
    <row r="1763" spans="1:11" x14ac:dyDescent="0.25">
      <c r="A1763" s="1" t="s">
        <v>1439</v>
      </c>
      <c r="B1763" s="1" t="s">
        <v>6580</v>
      </c>
      <c r="C1763" s="1" t="s">
        <v>10304</v>
      </c>
      <c r="D1763" s="1" t="s">
        <v>10367</v>
      </c>
      <c r="E1763" s="1" t="s">
        <v>10424</v>
      </c>
      <c r="F1763" s="1" t="s">
        <v>10465</v>
      </c>
      <c r="G1763" s="1" t="s">
        <v>10479</v>
      </c>
      <c r="H1763">
        <v>1970</v>
      </c>
      <c r="I1763" t="s">
        <v>17162</v>
      </c>
      <c r="J1763" t="s">
        <v>12163</v>
      </c>
      <c r="K1763" t="str">
        <f>Table1[[#This Row],[Lat]]&amp;","&amp;Table1[[#This Row],[Lon]]</f>
        <v>51.0704413819536,3.67954789063005</v>
      </c>
    </row>
    <row r="1764" spans="1:11" x14ac:dyDescent="0.25">
      <c r="A1764" s="1" t="s">
        <v>1445</v>
      </c>
      <c r="B1764" s="1" t="s">
        <v>6586</v>
      </c>
      <c r="C1764" s="1" t="s">
        <v>10304</v>
      </c>
      <c r="D1764" s="1" t="s">
        <v>10367</v>
      </c>
      <c r="E1764" s="1" t="s">
        <v>10424</v>
      </c>
      <c r="F1764" s="1" t="s">
        <v>10465</v>
      </c>
      <c r="G1764" s="1" t="s">
        <v>10470</v>
      </c>
      <c r="H1764">
        <v>1970</v>
      </c>
      <c r="I1764" t="s">
        <v>17163</v>
      </c>
      <c r="J1764" t="s">
        <v>12164</v>
      </c>
      <c r="K1764" t="str">
        <f>Table1[[#This Row],[Lat]]&amp;","&amp;Table1[[#This Row],[Lon]]</f>
        <v>51.0704905365933,3.67965274942633</v>
      </c>
    </row>
    <row r="1765" spans="1:11" x14ac:dyDescent="0.25">
      <c r="A1765" s="1" t="s">
        <v>1450</v>
      </c>
      <c r="B1765" s="1" t="s">
        <v>6591</v>
      </c>
      <c r="C1765" s="1" t="s">
        <v>10304</v>
      </c>
      <c r="D1765" s="1" t="s">
        <v>10367</v>
      </c>
      <c r="E1765" s="1" t="s">
        <v>10424</v>
      </c>
      <c r="F1765" s="1" t="s">
        <v>10461</v>
      </c>
      <c r="G1765" s="1" t="s">
        <v>10479</v>
      </c>
      <c r="H1765">
        <v>1970</v>
      </c>
      <c r="I1765" t="s">
        <v>17164</v>
      </c>
      <c r="J1765" t="s">
        <v>12165</v>
      </c>
      <c r="K1765" t="str">
        <f>Table1[[#This Row],[Lat]]&amp;","&amp;Table1[[#This Row],[Lon]]</f>
        <v>51.0789824125744,3.68099191035691</v>
      </c>
    </row>
    <row r="1766" spans="1:11" x14ac:dyDescent="0.25">
      <c r="A1766" s="1" t="s">
        <v>1461</v>
      </c>
      <c r="B1766" s="1" t="s">
        <v>6602</v>
      </c>
      <c r="C1766" s="1" t="s">
        <v>10304</v>
      </c>
      <c r="D1766" s="1" t="s">
        <v>10367</v>
      </c>
      <c r="E1766" s="1" t="s">
        <v>10424</v>
      </c>
      <c r="F1766" s="1" t="s">
        <v>10465</v>
      </c>
      <c r="G1766" s="1" t="s">
        <v>10473</v>
      </c>
      <c r="H1766">
        <v>1960</v>
      </c>
      <c r="I1766" t="s">
        <v>17165</v>
      </c>
      <c r="J1766" t="s">
        <v>12166</v>
      </c>
      <c r="K1766" t="str">
        <f>Table1[[#This Row],[Lat]]&amp;","&amp;Table1[[#This Row],[Lon]]</f>
        <v>51.0701423728382,3.67883604951779</v>
      </c>
    </row>
    <row r="1767" spans="1:11" x14ac:dyDescent="0.25">
      <c r="A1767" s="1" t="s">
        <v>1464</v>
      </c>
      <c r="B1767" s="1" t="s">
        <v>6605</v>
      </c>
      <c r="C1767" s="1" t="s">
        <v>10304</v>
      </c>
      <c r="D1767" s="1" t="s">
        <v>10367</v>
      </c>
      <c r="E1767" s="1" t="s">
        <v>10424</v>
      </c>
      <c r="F1767" s="1" t="s">
        <v>10465</v>
      </c>
      <c r="G1767" s="1" t="s">
        <v>10480</v>
      </c>
      <c r="H1767">
        <v>1960</v>
      </c>
      <c r="I1767" t="s">
        <v>17166</v>
      </c>
      <c r="J1767" t="s">
        <v>12167</v>
      </c>
      <c r="K1767" t="str">
        <f>Table1[[#This Row],[Lat]]&amp;","&amp;Table1[[#This Row],[Lon]]</f>
        <v>51.0762662927211,3.68214626599685</v>
      </c>
    </row>
    <row r="1768" spans="1:11" x14ac:dyDescent="0.25">
      <c r="A1768" s="1" t="s">
        <v>1481</v>
      </c>
      <c r="B1768" s="1" t="s">
        <v>6622</v>
      </c>
      <c r="C1768" s="1" t="s">
        <v>10304</v>
      </c>
      <c r="D1768" s="1" t="s">
        <v>10367</v>
      </c>
      <c r="E1768" s="1" t="s">
        <v>10424</v>
      </c>
      <c r="F1768" s="1" t="s">
        <v>10465</v>
      </c>
      <c r="G1768" s="1" t="s">
        <v>10472</v>
      </c>
      <c r="H1768">
        <v>1940</v>
      </c>
      <c r="I1768" t="s">
        <v>17167</v>
      </c>
      <c r="J1768" t="s">
        <v>12168</v>
      </c>
      <c r="K1768" t="str">
        <f>Table1[[#This Row],[Lat]]&amp;","&amp;Table1[[#This Row],[Lon]]</f>
        <v>51.0785726608924,3.68877383193631</v>
      </c>
    </row>
    <row r="1769" spans="1:11" x14ac:dyDescent="0.25">
      <c r="A1769" s="1" t="s">
        <v>1486</v>
      </c>
      <c r="B1769" s="1" t="s">
        <v>6627</v>
      </c>
      <c r="C1769" s="1" t="s">
        <v>10304</v>
      </c>
      <c r="D1769" s="1" t="s">
        <v>10367</v>
      </c>
      <c r="E1769" s="1" t="s">
        <v>10424</v>
      </c>
      <c r="F1769" s="1" t="s">
        <v>10465</v>
      </c>
      <c r="G1769" s="1" t="s">
        <v>10471</v>
      </c>
      <c r="H1769">
        <v>1960</v>
      </c>
      <c r="I1769" t="s">
        <v>17168</v>
      </c>
      <c r="J1769" t="s">
        <v>12169</v>
      </c>
      <c r="K1769" t="str">
        <f>Table1[[#This Row],[Lat]]&amp;","&amp;Table1[[#This Row],[Lon]]</f>
        <v>51.0762447721581,3.68200103141902</v>
      </c>
    </row>
    <row r="1770" spans="1:11" x14ac:dyDescent="0.25">
      <c r="A1770" s="1" t="s">
        <v>1507</v>
      </c>
      <c r="B1770" s="1" t="s">
        <v>6648</v>
      </c>
      <c r="C1770" s="1" t="s">
        <v>10304</v>
      </c>
      <c r="D1770" s="1" t="s">
        <v>10367</v>
      </c>
      <c r="E1770" s="1" t="s">
        <v>10424</v>
      </c>
      <c r="F1770" s="1" t="s">
        <v>10465</v>
      </c>
      <c r="G1770" s="1" t="s">
        <v>10472</v>
      </c>
      <c r="H1770">
        <v>1940</v>
      </c>
      <c r="I1770" t="s">
        <v>17169</v>
      </c>
      <c r="J1770" t="s">
        <v>12170</v>
      </c>
      <c r="K1770" t="str">
        <f>Table1[[#This Row],[Lat]]&amp;","&amp;Table1[[#This Row],[Lon]]</f>
        <v>51.07481421577,3.69064059826405</v>
      </c>
    </row>
    <row r="1771" spans="1:11" x14ac:dyDescent="0.25">
      <c r="A1771" s="1" t="s">
        <v>1518</v>
      </c>
      <c r="B1771" s="1" t="s">
        <v>6659</v>
      </c>
      <c r="C1771" s="1" t="s">
        <v>10304</v>
      </c>
      <c r="D1771" s="1" t="s">
        <v>10367</v>
      </c>
      <c r="E1771" s="1" t="s">
        <v>10424</v>
      </c>
      <c r="F1771" s="1" t="s">
        <v>10461</v>
      </c>
      <c r="G1771" s="1" t="s">
        <v>10468</v>
      </c>
      <c r="H1771">
        <v>1980</v>
      </c>
      <c r="I1771" t="s">
        <v>17170</v>
      </c>
      <c r="J1771" t="s">
        <v>12171</v>
      </c>
      <c r="K1771" t="str">
        <f>Table1[[#This Row],[Lat]]&amp;","&amp;Table1[[#This Row],[Lon]]</f>
        <v>51.0788779383278,3.6809577690054</v>
      </c>
    </row>
    <row r="1772" spans="1:11" x14ac:dyDescent="0.25">
      <c r="A1772" s="1" t="s">
        <v>1527</v>
      </c>
      <c r="B1772" s="1" t="s">
        <v>6668</v>
      </c>
      <c r="C1772" s="1" t="s">
        <v>10304</v>
      </c>
      <c r="D1772" s="1" t="s">
        <v>10367</v>
      </c>
      <c r="E1772" s="1" t="s">
        <v>10424</v>
      </c>
      <c r="F1772" s="1" t="s">
        <v>10465</v>
      </c>
      <c r="G1772" s="1" t="s">
        <v>10479</v>
      </c>
      <c r="H1772">
        <v>1940</v>
      </c>
      <c r="I1772" t="s">
        <v>17171</v>
      </c>
      <c r="J1772" t="s">
        <v>12172</v>
      </c>
      <c r="K1772" t="str">
        <f>Table1[[#This Row],[Lat]]&amp;","&amp;Table1[[#This Row],[Lon]]</f>
        <v>51.0747619197493,3.68967533368042</v>
      </c>
    </row>
    <row r="1773" spans="1:11" x14ac:dyDescent="0.25">
      <c r="A1773" s="1" t="s">
        <v>1539</v>
      </c>
      <c r="B1773" s="1" t="s">
        <v>6680</v>
      </c>
      <c r="C1773" s="1" t="s">
        <v>10304</v>
      </c>
      <c r="D1773" s="1" t="s">
        <v>10367</v>
      </c>
      <c r="E1773" s="1" t="s">
        <v>10424</v>
      </c>
      <c r="F1773" s="1" t="s">
        <v>10465</v>
      </c>
      <c r="G1773" s="1" t="s">
        <v>10470</v>
      </c>
      <c r="H1773">
        <v>1970</v>
      </c>
      <c r="I1773" t="s">
        <v>17172</v>
      </c>
      <c r="J1773" t="s">
        <v>12173</v>
      </c>
      <c r="K1773" t="str">
        <f>Table1[[#This Row],[Lat]]&amp;","&amp;Table1[[#This Row],[Lon]]</f>
        <v>51.0705635694852,3.67984429126457</v>
      </c>
    </row>
    <row r="1774" spans="1:11" x14ac:dyDescent="0.25">
      <c r="A1774" s="1" t="s">
        <v>1541</v>
      </c>
      <c r="B1774" s="1" t="s">
        <v>6682</v>
      </c>
      <c r="C1774" s="1" t="s">
        <v>10304</v>
      </c>
      <c r="D1774" s="1" t="s">
        <v>10367</v>
      </c>
      <c r="E1774" s="1" t="s">
        <v>10424</v>
      </c>
      <c r="F1774" s="1" t="s">
        <v>10465</v>
      </c>
      <c r="G1774" s="1" t="s">
        <v>10476</v>
      </c>
      <c r="H1774">
        <v>1970</v>
      </c>
      <c r="I1774" t="s">
        <v>17173</v>
      </c>
      <c r="J1774" t="s">
        <v>12174</v>
      </c>
      <c r="K1774" t="str">
        <f>Table1[[#This Row],[Lat]]&amp;","&amp;Table1[[#This Row],[Lon]]</f>
        <v>51.0764259491609,3.68193130649481</v>
      </c>
    </row>
    <row r="1775" spans="1:11" x14ac:dyDescent="0.25">
      <c r="A1775" s="1" t="s">
        <v>1542</v>
      </c>
      <c r="B1775" s="1" t="s">
        <v>6683</v>
      </c>
      <c r="C1775" s="1" t="s">
        <v>10304</v>
      </c>
      <c r="D1775" s="1" t="s">
        <v>10367</v>
      </c>
      <c r="E1775" s="1" t="s">
        <v>10424</v>
      </c>
      <c r="F1775" s="1" t="s">
        <v>10461</v>
      </c>
      <c r="G1775" s="1" t="s">
        <v>10471</v>
      </c>
      <c r="H1775">
        <v>1960</v>
      </c>
      <c r="I1775" t="s">
        <v>17174</v>
      </c>
      <c r="J1775" t="s">
        <v>12175</v>
      </c>
      <c r="K1775" t="str">
        <f>Table1[[#This Row],[Lat]]&amp;","&amp;Table1[[#This Row],[Lon]]</f>
        <v>51.0783711789518,3.68115215416121</v>
      </c>
    </row>
    <row r="1776" spans="1:11" x14ac:dyDescent="0.25">
      <c r="A1776" s="1" t="s">
        <v>1549</v>
      </c>
      <c r="B1776" s="1" t="s">
        <v>6690</v>
      </c>
      <c r="C1776" s="1" t="s">
        <v>10304</v>
      </c>
      <c r="D1776" s="1" t="s">
        <v>10367</v>
      </c>
      <c r="E1776" s="1" t="s">
        <v>10424</v>
      </c>
      <c r="F1776" s="1" t="s">
        <v>10466</v>
      </c>
      <c r="G1776" s="1" t="s">
        <v>10490</v>
      </c>
      <c r="H1776">
        <v>2009</v>
      </c>
      <c r="I1776" t="s">
        <v>17175</v>
      </c>
      <c r="J1776" t="s">
        <v>12176</v>
      </c>
      <c r="K1776" t="str">
        <f>Table1[[#This Row],[Lat]]&amp;","&amp;Table1[[#This Row],[Lon]]</f>
        <v>51.0793952496704,3.68103151161055</v>
      </c>
    </row>
    <row r="1777" spans="1:11" x14ac:dyDescent="0.25">
      <c r="A1777" s="1" t="s">
        <v>1553</v>
      </c>
      <c r="B1777" s="1" t="s">
        <v>6694</v>
      </c>
      <c r="C1777" s="1" t="s">
        <v>10304</v>
      </c>
      <c r="D1777" s="1" t="s">
        <v>10367</v>
      </c>
      <c r="E1777" s="1" t="s">
        <v>10424</v>
      </c>
      <c r="F1777" s="1" t="s">
        <v>10461</v>
      </c>
      <c r="G1777" s="1" t="s">
        <v>10470</v>
      </c>
      <c r="H1777">
        <v>1960</v>
      </c>
      <c r="I1777" t="s">
        <v>17176</v>
      </c>
      <c r="J1777" t="s">
        <v>12177</v>
      </c>
      <c r="K1777" t="str">
        <f>Table1[[#This Row],[Lat]]&amp;","&amp;Table1[[#This Row],[Lon]]</f>
        <v>51.0785907734205,3.68088778185048</v>
      </c>
    </row>
    <row r="1778" spans="1:11" x14ac:dyDescent="0.25">
      <c r="A1778" s="1" t="s">
        <v>1554</v>
      </c>
      <c r="B1778" s="1" t="s">
        <v>6695</v>
      </c>
      <c r="C1778" s="1" t="s">
        <v>10304</v>
      </c>
      <c r="D1778" s="1" t="s">
        <v>10367</v>
      </c>
      <c r="E1778" s="1" t="s">
        <v>10424</v>
      </c>
      <c r="F1778" s="1" t="s">
        <v>10461</v>
      </c>
      <c r="G1778" s="1" t="s">
        <v>10470</v>
      </c>
      <c r="H1778">
        <v>1970</v>
      </c>
      <c r="I1778" t="s">
        <v>17177</v>
      </c>
      <c r="J1778" t="s">
        <v>12178</v>
      </c>
      <c r="K1778" t="str">
        <f>Table1[[#This Row],[Lat]]&amp;","&amp;Table1[[#This Row],[Lon]]</f>
        <v>51.079151677954,3.6811920651207</v>
      </c>
    </row>
    <row r="1779" spans="1:11" x14ac:dyDescent="0.25">
      <c r="A1779" s="1" t="s">
        <v>1565</v>
      </c>
      <c r="B1779" s="1" t="s">
        <v>6706</v>
      </c>
      <c r="C1779" s="1" t="s">
        <v>10304</v>
      </c>
      <c r="D1779" s="1" t="s">
        <v>10367</v>
      </c>
      <c r="E1779" s="1" t="s">
        <v>10424</v>
      </c>
      <c r="F1779" s="1" t="s">
        <v>10465</v>
      </c>
      <c r="G1779" s="1" t="s">
        <v>10470</v>
      </c>
      <c r="H1779">
        <v>1940</v>
      </c>
      <c r="I1779" t="s">
        <v>17178</v>
      </c>
      <c r="J1779" t="s">
        <v>12179</v>
      </c>
      <c r="K1779" t="str">
        <f>Table1[[#This Row],[Lat]]&amp;","&amp;Table1[[#This Row],[Lon]]</f>
        <v>51.0744642545352,3.68871791548862</v>
      </c>
    </row>
    <row r="1780" spans="1:11" x14ac:dyDescent="0.25">
      <c r="A1780" s="1" t="s">
        <v>1572</v>
      </c>
      <c r="B1780" s="1" t="s">
        <v>6713</v>
      </c>
      <c r="C1780" s="1" t="s">
        <v>10304</v>
      </c>
      <c r="D1780" s="1" t="s">
        <v>10367</v>
      </c>
      <c r="E1780" s="1" t="s">
        <v>10424</v>
      </c>
      <c r="F1780" s="1" t="s">
        <v>10465</v>
      </c>
      <c r="G1780" s="1" t="s">
        <v>10476</v>
      </c>
      <c r="H1780">
        <v>1960</v>
      </c>
      <c r="I1780" t="s">
        <v>17179</v>
      </c>
      <c r="J1780" t="s">
        <v>12180</v>
      </c>
      <c r="K1780" t="str">
        <f>Table1[[#This Row],[Lat]]&amp;","&amp;Table1[[#This Row],[Lon]]</f>
        <v>51.0770202058375,3.68178845248854</v>
      </c>
    </row>
    <row r="1781" spans="1:11" x14ac:dyDescent="0.25">
      <c r="A1781" s="1" t="s">
        <v>1578</v>
      </c>
      <c r="B1781" s="1" t="s">
        <v>6719</v>
      </c>
      <c r="C1781" s="1" t="s">
        <v>10304</v>
      </c>
      <c r="D1781" s="1" t="s">
        <v>10367</v>
      </c>
      <c r="E1781" s="1" t="s">
        <v>10424</v>
      </c>
      <c r="F1781" s="1" t="s">
        <v>10466</v>
      </c>
      <c r="G1781" s="1" t="s">
        <v>10481</v>
      </c>
      <c r="H1781">
        <v>2010</v>
      </c>
      <c r="I1781" t="s">
        <v>17180</v>
      </c>
      <c r="J1781" t="s">
        <v>12181</v>
      </c>
      <c r="K1781" t="str">
        <f>Table1[[#This Row],[Lat]]&amp;","&amp;Table1[[#This Row],[Lon]]</f>
        <v>51.069035146125,3.67519989909941</v>
      </c>
    </row>
    <row r="1782" spans="1:11" x14ac:dyDescent="0.25">
      <c r="A1782" s="1" t="s">
        <v>1589</v>
      </c>
      <c r="B1782" s="1" t="s">
        <v>6730</v>
      </c>
      <c r="C1782" s="1" t="s">
        <v>10304</v>
      </c>
      <c r="D1782" s="1" t="s">
        <v>10367</v>
      </c>
      <c r="E1782" s="1" t="s">
        <v>10424</v>
      </c>
      <c r="F1782" s="1" t="s">
        <v>10465</v>
      </c>
      <c r="G1782" s="1" t="s">
        <v>10471</v>
      </c>
      <c r="H1782">
        <v>1960</v>
      </c>
      <c r="I1782" t="s">
        <v>17181</v>
      </c>
      <c r="J1782" t="s">
        <v>12182</v>
      </c>
      <c r="K1782" t="str">
        <f>Table1[[#This Row],[Lat]]&amp;","&amp;Table1[[#This Row],[Lon]]</f>
        <v>51.0774487264133,3.68143397722808</v>
      </c>
    </row>
    <row r="1783" spans="1:11" x14ac:dyDescent="0.25">
      <c r="A1783" s="1" t="s">
        <v>1591</v>
      </c>
      <c r="B1783" s="1" t="s">
        <v>6732</v>
      </c>
      <c r="C1783" s="1" t="s">
        <v>10304</v>
      </c>
      <c r="D1783" s="1" t="s">
        <v>10367</v>
      </c>
      <c r="E1783" s="1" t="s">
        <v>10424</v>
      </c>
      <c r="F1783" s="1" t="s">
        <v>10465</v>
      </c>
      <c r="G1783" s="1" t="s">
        <v>10472</v>
      </c>
      <c r="H1783">
        <v>1940</v>
      </c>
      <c r="I1783" t="s">
        <v>17182</v>
      </c>
      <c r="J1783" t="s">
        <v>12183</v>
      </c>
      <c r="K1783" t="str">
        <f>Table1[[#This Row],[Lat]]&amp;","&amp;Table1[[#This Row],[Lon]]</f>
        <v>51.0746419728144,3.6907015961321</v>
      </c>
    </row>
    <row r="1784" spans="1:11" x14ac:dyDescent="0.25">
      <c r="A1784" s="1" t="s">
        <v>1594</v>
      </c>
      <c r="B1784" s="1" t="s">
        <v>6735</v>
      </c>
      <c r="C1784" s="1" t="s">
        <v>10304</v>
      </c>
      <c r="D1784" s="1" t="s">
        <v>10367</v>
      </c>
      <c r="E1784" s="1" t="s">
        <v>10424</v>
      </c>
      <c r="F1784" s="1" t="s">
        <v>10461</v>
      </c>
      <c r="G1784" s="1" t="s">
        <v>10476</v>
      </c>
      <c r="H1784">
        <v>1970</v>
      </c>
      <c r="I1784" t="s">
        <v>17183</v>
      </c>
      <c r="J1784" t="s">
        <v>12184</v>
      </c>
      <c r="K1784" t="str">
        <f>Table1[[#This Row],[Lat]]&amp;","&amp;Table1[[#This Row],[Lon]]</f>
        <v>51.0787988730213,3.68096463868876</v>
      </c>
    </row>
    <row r="1785" spans="1:11" x14ac:dyDescent="0.25">
      <c r="A1785" s="1" t="s">
        <v>1604</v>
      </c>
      <c r="B1785" s="1" t="s">
        <v>6745</v>
      </c>
      <c r="C1785" s="1" t="s">
        <v>10304</v>
      </c>
      <c r="D1785" s="1" t="s">
        <v>10367</v>
      </c>
      <c r="E1785" s="1" t="s">
        <v>10424</v>
      </c>
      <c r="F1785" s="1" t="s">
        <v>10465</v>
      </c>
      <c r="G1785" s="1" t="s">
        <v>10472</v>
      </c>
      <c r="H1785">
        <v>1940</v>
      </c>
      <c r="I1785" t="s">
        <v>17184</v>
      </c>
      <c r="J1785" t="s">
        <v>12185</v>
      </c>
      <c r="K1785" t="str">
        <f>Table1[[#This Row],[Lat]]&amp;","&amp;Table1[[#This Row],[Lon]]</f>
        <v>51.0703492792414,3.67916972191515</v>
      </c>
    </row>
    <row r="1786" spans="1:11" x14ac:dyDescent="0.25">
      <c r="A1786" s="1" t="s">
        <v>1605</v>
      </c>
      <c r="B1786" s="1" t="s">
        <v>6746</v>
      </c>
      <c r="C1786" s="1" t="s">
        <v>10304</v>
      </c>
      <c r="D1786" s="1" t="s">
        <v>10367</v>
      </c>
      <c r="E1786" s="1" t="s">
        <v>10424</v>
      </c>
      <c r="F1786" s="1" t="s">
        <v>10461</v>
      </c>
      <c r="G1786" s="1" t="s">
        <v>10468</v>
      </c>
      <c r="H1786">
        <v>1970</v>
      </c>
      <c r="I1786" t="s">
        <v>17185</v>
      </c>
      <c r="J1786" t="s">
        <v>12186</v>
      </c>
      <c r="K1786" t="str">
        <f>Table1[[#This Row],[Lat]]&amp;","&amp;Table1[[#This Row],[Lon]]</f>
        <v>51.0761324949577,3.68232517096952</v>
      </c>
    </row>
    <row r="1787" spans="1:11" x14ac:dyDescent="0.25">
      <c r="A1787" s="1" t="s">
        <v>1606</v>
      </c>
      <c r="B1787" s="1" t="s">
        <v>6747</v>
      </c>
      <c r="C1787" s="1" t="s">
        <v>10304</v>
      </c>
      <c r="D1787" s="1" t="s">
        <v>10367</v>
      </c>
      <c r="E1787" s="1" t="s">
        <v>10424</v>
      </c>
      <c r="F1787" s="1" t="s">
        <v>10465</v>
      </c>
      <c r="G1787" s="1" t="s">
        <v>10470</v>
      </c>
      <c r="H1787">
        <v>1940</v>
      </c>
      <c r="I1787" t="s">
        <v>17186</v>
      </c>
      <c r="J1787" t="s">
        <v>12187</v>
      </c>
      <c r="K1787" t="str">
        <f>Table1[[#This Row],[Lat]]&amp;","&amp;Table1[[#This Row],[Lon]]</f>
        <v>51.0745356639868,3.68894233001412</v>
      </c>
    </row>
    <row r="1788" spans="1:11" x14ac:dyDescent="0.25">
      <c r="A1788" s="1" t="s">
        <v>1612</v>
      </c>
      <c r="B1788" s="1" t="s">
        <v>6753</v>
      </c>
      <c r="C1788" s="1" t="s">
        <v>10304</v>
      </c>
      <c r="D1788" s="1" t="s">
        <v>10367</v>
      </c>
      <c r="E1788" s="1" t="s">
        <v>10424</v>
      </c>
      <c r="F1788" s="1" t="s">
        <v>10465</v>
      </c>
      <c r="G1788" s="1" t="s">
        <v>10473</v>
      </c>
      <c r="H1788">
        <v>1940</v>
      </c>
      <c r="I1788" t="s">
        <v>17187</v>
      </c>
      <c r="J1788" t="s">
        <v>12188</v>
      </c>
      <c r="K1788" t="str">
        <f>Table1[[#This Row],[Lat]]&amp;","&amp;Table1[[#This Row],[Lon]]</f>
        <v>51.0743938010906,3.68850347608658</v>
      </c>
    </row>
    <row r="1789" spans="1:11" x14ac:dyDescent="0.25">
      <c r="A1789" s="1" t="s">
        <v>1621</v>
      </c>
      <c r="B1789" s="1" t="s">
        <v>6762</v>
      </c>
      <c r="C1789" s="1" t="s">
        <v>10304</v>
      </c>
      <c r="D1789" s="1" t="s">
        <v>10367</v>
      </c>
      <c r="E1789" s="1" t="s">
        <v>10424</v>
      </c>
      <c r="F1789" s="1" t="s">
        <v>10465</v>
      </c>
      <c r="G1789" s="1" t="s">
        <v>10476</v>
      </c>
      <c r="H1789">
        <v>1970</v>
      </c>
      <c r="I1789" t="s">
        <v>17188</v>
      </c>
      <c r="J1789" t="s">
        <v>12189</v>
      </c>
      <c r="K1789" t="str">
        <f>Table1[[#This Row],[Lat]]&amp;","&amp;Table1[[#This Row],[Lon]]</f>
        <v>51.0688049265564,3.67564274367013</v>
      </c>
    </row>
    <row r="1790" spans="1:11" x14ac:dyDescent="0.25">
      <c r="A1790" s="1" t="s">
        <v>1627</v>
      </c>
      <c r="B1790" s="1" t="s">
        <v>6768</v>
      </c>
      <c r="C1790" s="1" t="s">
        <v>10304</v>
      </c>
      <c r="D1790" s="1" t="s">
        <v>10367</v>
      </c>
      <c r="E1790" s="1" t="s">
        <v>10424</v>
      </c>
      <c r="F1790" s="1" t="s">
        <v>10465</v>
      </c>
      <c r="G1790" s="1" t="s">
        <v>10470</v>
      </c>
      <c r="H1790">
        <v>1960</v>
      </c>
      <c r="I1790" t="s">
        <v>17189</v>
      </c>
      <c r="J1790" t="s">
        <v>12190</v>
      </c>
      <c r="K1790" t="str">
        <f>Table1[[#This Row],[Lat]]&amp;","&amp;Table1[[#This Row],[Lon]]</f>
        <v>51.0776414467041,3.68133981974556</v>
      </c>
    </row>
    <row r="1791" spans="1:11" x14ac:dyDescent="0.25">
      <c r="A1791" s="1" t="s">
        <v>1641</v>
      </c>
      <c r="B1791" s="1" t="s">
        <v>6782</v>
      </c>
      <c r="C1791" s="1" t="s">
        <v>10304</v>
      </c>
      <c r="D1791" s="1" t="s">
        <v>10367</v>
      </c>
      <c r="E1791" s="1" t="s">
        <v>10424</v>
      </c>
      <c r="F1791" s="1" t="s">
        <v>10461</v>
      </c>
      <c r="G1791" s="1" t="s">
        <v>10479</v>
      </c>
      <c r="H1791">
        <v>1960</v>
      </c>
      <c r="I1791" t="s">
        <v>17190</v>
      </c>
      <c r="J1791" t="s">
        <v>12191</v>
      </c>
      <c r="K1791" t="str">
        <f>Table1[[#This Row],[Lat]]&amp;","&amp;Table1[[#This Row],[Lon]]</f>
        <v>51.0784159972362,3.68097597139824</v>
      </c>
    </row>
    <row r="1792" spans="1:11" x14ac:dyDescent="0.25">
      <c r="A1792" s="1" t="s">
        <v>1652</v>
      </c>
      <c r="B1792" s="1" t="s">
        <v>6793</v>
      </c>
      <c r="C1792" s="1" t="s">
        <v>10304</v>
      </c>
      <c r="D1792" s="1" t="s">
        <v>10367</v>
      </c>
      <c r="E1792" s="1" t="s">
        <v>10424</v>
      </c>
      <c r="F1792" s="1" t="s">
        <v>10465</v>
      </c>
      <c r="G1792" s="1" t="s">
        <v>10480</v>
      </c>
      <c r="H1792">
        <v>1960</v>
      </c>
      <c r="I1792" t="s">
        <v>17191</v>
      </c>
      <c r="J1792" t="s">
        <v>12192</v>
      </c>
      <c r="K1792" t="str">
        <f>Table1[[#This Row],[Lat]]&amp;","&amp;Table1[[#This Row],[Lon]]</f>
        <v>51.0775293982943,3.68139426391308</v>
      </c>
    </row>
    <row r="1793" spans="1:11" x14ac:dyDescent="0.25">
      <c r="A1793" s="1" t="s">
        <v>1669</v>
      </c>
      <c r="B1793" s="1" t="s">
        <v>6810</v>
      </c>
      <c r="C1793" s="1" t="s">
        <v>10304</v>
      </c>
      <c r="D1793" s="1" t="s">
        <v>10367</v>
      </c>
      <c r="E1793" s="1" t="s">
        <v>10424</v>
      </c>
      <c r="F1793" s="1" t="s">
        <v>10465</v>
      </c>
      <c r="G1793" s="1" t="s">
        <v>10470</v>
      </c>
      <c r="H1793">
        <v>1960</v>
      </c>
      <c r="I1793" t="s">
        <v>17192</v>
      </c>
      <c r="J1793" t="s">
        <v>12193</v>
      </c>
      <c r="K1793" t="str">
        <f>Table1[[#This Row],[Lat]]&amp;","&amp;Table1[[#This Row],[Lon]]</f>
        <v>51.0707397782302,3.68000149992533</v>
      </c>
    </row>
    <row r="1794" spans="1:11" x14ac:dyDescent="0.25">
      <c r="A1794" s="1" t="s">
        <v>1672</v>
      </c>
      <c r="B1794" s="1" t="s">
        <v>6813</v>
      </c>
      <c r="C1794" s="1" t="s">
        <v>10304</v>
      </c>
      <c r="D1794" s="1" t="s">
        <v>10367</v>
      </c>
      <c r="E1794" s="1" t="s">
        <v>10424</v>
      </c>
      <c r="F1794" s="1" t="s">
        <v>10463</v>
      </c>
      <c r="G1794" s="1" t="s">
        <v>10473</v>
      </c>
      <c r="H1794">
        <v>1950</v>
      </c>
      <c r="I1794" t="s">
        <v>17193</v>
      </c>
      <c r="J1794" t="s">
        <v>12194</v>
      </c>
      <c r="K1794" t="str">
        <f>Table1[[#This Row],[Lat]]&amp;","&amp;Table1[[#This Row],[Lon]]</f>
        <v>51.0784903039756,3.6888335362603</v>
      </c>
    </row>
    <row r="1795" spans="1:11" x14ac:dyDescent="0.25">
      <c r="A1795" s="1" t="s">
        <v>1682</v>
      </c>
      <c r="B1795" s="1" t="s">
        <v>6823</v>
      </c>
      <c r="C1795" s="1" t="s">
        <v>10304</v>
      </c>
      <c r="D1795" s="1" t="s">
        <v>10367</v>
      </c>
      <c r="E1795" s="1" t="s">
        <v>10424</v>
      </c>
      <c r="F1795" s="1" t="s">
        <v>10462</v>
      </c>
      <c r="G1795" s="1" t="s">
        <v>10468</v>
      </c>
      <c r="H1795">
        <v>1980</v>
      </c>
      <c r="I1795" t="s">
        <v>17194</v>
      </c>
      <c r="J1795" t="s">
        <v>12195</v>
      </c>
      <c r="K1795" t="str">
        <f>Table1[[#This Row],[Lat]]&amp;","&amp;Table1[[#This Row],[Lon]]</f>
        <v>51.0699292178366,3.67820285037568</v>
      </c>
    </row>
    <row r="1796" spans="1:11" x14ac:dyDescent="0.25">
      <c r="A1796" s="1" t="s">
        <v>1695</v>
      </c>
      <c r="B1796" s="1" t="s">
        <v>6836</v>
      </c>
      <c r="C1796" s="1" t="s">
        <v>10304</v>
      </c>
      <c r="D1796" s="1" t="s">
        <v>10367</v>
      </c>
      <c r="E1796" s="1" t="s">
        <v>10424</v>
      </c>
      <c r="F1796" s="1" t="s">
        <v>10465</v>
      </c>
      <c r="G1796" s="1" t="s">
        <v>10471</v>
      </c>
      <c r="H1796">
        <v>1950</v>
      </c>
      <c r="I1796" t="s">
        <v>17195</v>
      </c>
      <c r="J1796" t="s">
        <v>12196</v>
      </c>
      <c r="K1796" t="str">
        <f>Table1[[#This Row],[Lat]]&amp;","&amp;Table1[[#This Row],[Lon]]</f>
        <v>51.0785642233298,3.68886956562074</v>
      </c>
    </row>
    <row r="1797" spans="1:11" x14ac:dyDescent="0.25">
      <c r="A1797" s="1" t="s">
        <v>1719</v>
      </c>
      <c r="B1797" s="1" t="s">
        <v>6860</v>
      </c>
      <c r="C1797" s="1" t="s">
        <v>10304</v>
      </c>
      <c r="D1797" s="1" t="s">
        <v>10367</v>
      </c>
      <c r="E1797" s="1" t="s">
        <v>10424</v>
      </c>
      <c r="F1797" s="1" t="s">
        <v>10463</v>
      </c>
      <c r="G1797" s="1" t="s">
        <v>10477</v>
      </c>
      <c r="H1797">
        <v>1930</v>
      </c>
      <c r="I1797" t="s">
        <v>17196</v>
      </c>
      <c r="J1797" t="s">
        <v>12197</v>
      </c>
      <c r="K1797" t="str">
        <f>Table1[[#This Row],[Lat]]&amp;","&amp;Table1[[#This Row],[Lon]]</f>
        <v>51.0787516657288,3.68863851764908</v>
      </c>
    </row>
    <row r="1798" spans="1:11" x14ac:dyDescent="0.25">
      <c r="A1798" s="1" t="s">
        <v>1723</v>
      </c>
      <c r="B1798" s="1" t="s">
        <v>6864</v>
      </c>
      <c r="C1798" s="1" t="s">
        <v>10304</v>
      </c>
      <c r="D1798" s="1" t="s">
        <v>10367</v>
      </c>
      <c r="E1798" s="1" t="s">
        <v>10424</v>
      </c>
      <c r="F1798" s="1" t="s">
        <v>10465</v>
      </c>
      <c r="G1798" s="1" t="s">
        <v>10479</v>
      </c>
      <c r="H1798">
        <v>1960</v>
      </c>
      <c r="I1798" t="s">
        <v>17197</v>
      </c>
      <c r="J1798" t="s">
        <v>12198</v>
      </c>
      <c r="K1798" t="str">
        <f>Table1[[#This Row],[Lat]]&amp;","&amp;Table1[[#This Row],[Lon]]</f>
        <v>51.0779722153003,3.68117941866525</v>
      </c>
    </row>
    <row r="1799" spans="1:11" x14ac:dyDescent="0.25">
      <c r="A1799" s="1" t="s">
        <v>1727</v>
      </c>
      <c r="B1799" s="1" t="s">
        <v>6868</v>
      </c>
      <c r="C1799" s="1" t="s">
        <v>10304</v>
      </c>
      <c r="D1799" s="1" t="s">
        <v>10367</v>
      </c>
      <c r="E1799" s="1" t="s">
        <v>10424</v>
      </c>
      <c r="F1799" s="1" t="s">
        <v>10461</v>
      </c>
      <c r="G1799" s="1" t="s">
        <v>10471</v>
      </c>
      <c r="H1799">
        <v>1960</v>
      </c>
      <c r="I1799" t="s">
        <v>17198</v>
      </c>
      <c r="J1799" t="s">
        <v>12199</v>
      </c>
      <c r="K1799" t="str">
        <f>Table1[[#This Row],[Lat]]&amp;","&amp;Table1[[#This Row],[Lon]]</f>
        <v>51.0784581010648,3.68110521262613</v>
      </c>
    </row>
    <row r="1800" spans="1:11" x14ac:dyDescent="0.25">
      <c r="A1800" s="1" t="s">
        <v>1736</v>
      </c>
      <c r="B1800" s="1" t="s">
        <v>6877</v>
      </c>
      <c r="C1800" s="1" t="s">
        <v>10304</v>
      </c>
      <c r="D1800" s="1" t="s">
        <v>10367</v>
      </c>
      <c r="E1800" s="1" t="s">
        <v>10424</v>
      </c>
      <c r="F1800" s="1" t="s">
        <v>10465</v>
      </c>
      <c r="G1800" s="1" t="s">
        <v>10476</v>
      </c>
      <c r="H1800">
        <v>1960</v>
      </c>
      <c r="I1800" t="s">
        <v>17199</v>
      </c>
      <c r="J1800" t="s">
        <v>12200</v>
      </c>
      <c r="K1800" t="str">
        <f>Table1[[#This Row],[Lat]]&amp;","&amp;Table1[[#This Row],[Lon]]</f>
        <v>51.0697326603652,3.67779484076891</v>
      </c>
    </row>
    <row r="1801" spans="1:11" x14ac:dyDescent="0.25">
      <c r="A1801" s="1" t="s">
        <v>1745</v>
      </c>
      <c r="B1801" s="1" t="s">
        <v>6886</v>
      </c>
      <c r="C1801" s="1" t="s">
        <v>10304</v>
      </c>
      <c r="D1801" s="1" t="s">
        <v>10367</v>
      </c>
      <c r="E1801" s="1" t="s">
        <v>10424</v>
      </c>
      <c r="F1801" s="1" t="s">
        <v>10465</v>
      </c>
      <c r="G1801" s="1" t="s">
        <v>10471</v>
      </c>
      <c r="H1801">
        <v>1940</v>
      </c>
      <c r="I1801" t="s">
        <v>17200</v>
      </c>
      <c r="J1801" t="s">
        <v>12201</v>
      </c>
      <c r="K1801" t="str">
        <f>Table1[[#This Row],[Lat]]&amp;","&amp;Table1[[#This Row],[Lon]]</f>
        <v>51.0742093420874,3.69081487841145</v>
      </c>
    </row>
    <row r="1802" spans="1:11" x14ac:dyDescent="0.25">
      <c r="A1802" s="1" t="s">
        <v>1751</v>
      </c>
      <c r="B1802" s="1" t="s">
        <v>6892</v>
      </c>
      <c r="C1802" s="1" t="s">
        <v>10304</v>
      </c>
      <c r="D1802" s="1" t="s">
        <v>10367</v>
      </c>
      <c r="E1802" s="1" t="s">
        <v>10424</v>
      </c>
      <c r="F1802" s="1" t="s">
        <v>10465</v>
      </c>
      <c r="G1802" s="1" t="s">
        <v>10467</v>
      </c>
      <c r="H1802">
        <v>1940</v>
      </c>
      <c r="I1802" t="s">
        <v>17201</v>
      </c>
      <c r="J1802" t="s">
        <v>12202</v>
      </c>
      <c r="K1802" t="str">
        <f>Table1[[#This Row],[Lat]]&amp;","&amp;Table1[[#This Row],[Lon]]</f>
        <v>51.0750192158038,3.69049208316667</v>
      </c>
    </row>
    <row r="1803" spans="1:11" x14ac:dyDescent="0.25">
      <c r="A1803" s="1" t="s">
        <v>1761</v>
      </c>
      <c r="B1803" s="1" t="s">
        <v>6902</v>
      </c>
      <c r="C1803" s="1" t="s">
        <v>10304</v>
      </c>
      <c r="D1803" s="1" t="s">
        <v>10367</v>
      </c>
      <c r="E1803" s="1" t="s">
        <v>10424</v>
      </c>
      <c r="F1803" s="1" t="s">
        <v>10465</v>
      </c>
      <c r="G1803" s="1" t="s">
        <v>10473</v>
      </c>
      <c r="H1803">
        <v>1940</v>
      </c>
      <c r="I1803" t="s">
        <v>17202</v>
      </c>
      <c r="J1803" t="s">
        <v>12203</v>
      </c>
      <c r="K1803" t="str">
        <f>Table1[[#This Row],[Lat]]&amp;","&amp;Table1[[#This Row],[Lon]]</f>
        <v>51.0743270996359,3.69081460036242</v>
      </c>
    </row>
    <row r="1804" spans="1:11" x14ac:dyDescent="0.25">
      <c r="A1804" s="1" t="s">
        <v>1762</v>
      </c>
      <c r="B1804" s="1" t="s">
        <v>6903</v>
      </c>
      <c r="C1804" s="1" t="s">
        <v>10304</v>
      </c>
      <c r="D1804" s="1" t="s">
        <v>10367</v>
      </c>
      <c r="E1804" s="1" t="s">
        <v>10424</v>
      </c>
      <c r="F1804" s="1" t="s">
        <v>10461</v>
      </c>
      <c r="G1804" s="1" t="s">
        <v>10479</v>
      </c>
      <c r="H1804">
        <v>1960</v>
      </c>
      <c r="I1804" t="s">
        <v>17203</v>
      </c>
      <c r="J1804" t="s">
        <v>12204</v>
      </c>
      <c r="K1804" t="str">
        <f>Table1[[#This Row],[Lat]]&amp;","&amp;Table1[[#This Row],[Lon]]</f>
        <v>51.0797689792883,3.68083907556489</v>
      </c>
    </row>
    <row r="1805" spans="1:11" x14ac:dyDescent="0.25">
      <c r="A1805" s="1" t="s">
        <v>1782</v>
      </c>
      <c r="B1805" s="1" t="s">
        <v>6923</v>
      </c>
      <c r="C1805" s="1" t="s">
        <v>10304</v>
      </c>
      <c r="D1805" s="1" t="s">
        <v>10367</v>
      </c>
      <c r="E1805" s="1" t="s">
        <v>10424</v>
      </c>
      <c r="F1805" s="1" t="s">
        <v>10464</v>
      </c>
      <c r="G1805" s="1" t="s">
        <v>10478</v>
      </c>
      <c r="H1805">
        <v>1995</v>
      </c>
      <c r="I1805" t="s">
        <v>17204</v>
      </c>
      <c r="J1805" t="s">
        <v>12205</v>
      </c>
      <c r="K1805" t="str">
        <f>Table1[[#This Row],[Lat]]&amp;","&amp;Table1[[#This Row],[Lon]]</f>
        <v>51.0700156273103,3.67837564243113</v>
      </c>
    </row>
    <row r="1806" spans="1:11" x14ac:dyDescent="0.25">
      <c r="A1806" s="1" t="s">
        <v>1805</v>
      </c>
      <c r="B1806" s="1" t="s">
        <v>6946</v>
      </c>
      <c r="C1806" s="1" t="s">
        <v>10304</v>
      </c>
      <c r="D1806" s="1" t="s">
        <v>10367</v>
      </c>
      <c r="E1806" s="1" t="s">
        <v>10424</v>
      </c>
      <c r="F1806" s="1" t="s">
        <v>10462</v>
      </c>
      <c r="G1806" s="1" t="s">
        <v>10475</v>
      </c>
      <c r="H1806">
        <v>1990</v>
      </c>
      <c r="I1806" t="s">
        <v>17205</v>
      </c>
      <c r="J1806" t="s">
        <v>12206</v>
      </c>
      <c r="K1806" t="str">
        <f>Table1[[#This Row],[Lat]]&amp;","&amp;Table1[[#This Row],[Lon]]</f>
        <v>51.0788744015886,3.68081368963601</v>
      </c>
    </row>
    <row r="1807" spans="1:11" x14ac:dyDescent="0.25">
      <c r="A1807" s="1" t="s">
        <v>1807</v>
      </c>
      <c r="B1807" s="1" t="s">
        <v>6948</v>
      </c>
      <c r="C1807" s="1" t="s">
        <v>10304</v>
      </c>
      <c r="D1807" s="1" t="s">
        <v>10367</v>
      </c>
      <c r="E1807" s="1" t="s">
        <v>10424</v>
      </c>
      <c r="F1807" s="1" t="s">
        <v>10465</v>
      </c>
      <c r="G1807" s="1" t="s">
        <v>10476</v>
      </c>
      <c r="H1807">
        <v>1940</v>
      </c>
      <c r="I1807" t="s">
        <v>17206</v>
      </c>
      <c r="J1807" t="s">
        <v>12207</v>
      </c>
      <c r="K1807" t="str">
        <f>Table1[[#This Row],[Lat]]&amp;","&amp;Table1[[#This Row],[Lon]]</f>
        <v>51.0745942507683,3.68912555091132</v>
      </c>
    </row>
    <row r="1808" spans="1:11" x14ac:dyDescent="0.25">
      <c r="A1808" s="1" t="s">
        <v>1808</v>
      </c>
      <c r="B1808" s="1" t="s">
        <v>6949</v>
      </c>
      <c r="C1808" s="1" t="s">
        <v>10304</v>
      </c>
      <c r="D1808" s="1" t="s">
        <v>10367</v>
      </c>
      <c r="E1808" s="1" t="s">
        <v>10424</v>
      </c>
      <c r="F1808" s="1" t="s">
        <v>10465</v>
      </c>
      <c r="G1808" s="1" t="s">
        <v>10473</v>
      </c>
      <c r="H1808">
        <v>1960</v>
      </c>
      <c r="I1808" t="s">
        <v>17207</v>
      </c>
      <c r="J1808" t="s">
        <v>12208</v>
      </c>
      <c r="K1808" t="str">
        <f>Table1[[#This Row],[Lat]]&amp;","&amp;Table1[[#This Row],[Lon]]</f>
        <v>51.0690435866958,3.67602443206455</v>
      </c>
    </row>
    <row r="1809" spans="1:11" x14ac:dyDescent="0.25">
      <c r="A1809" s="1" t="s">
        <v>1830</v>
      </c>
      <c r="B1809" s="1" t="s">
        <v>6971</v>
      </c>
      <c r="C1809" s="1" t="s">
        <v>10304</v>
      </c>
      <c r="D1809" s="1" t="s">
        <v>10367</v>
      </c>
      <c r="E1809" s="1" t="s">
        <v>10424</v>
      </c>
      <c r="F1809" s="1" t="s">
        <v>10461</v>
      </c>
      <c r="G1809" s="1" t="s">
        <v>10476</v>
      </c>
      <c r="H1809">
        <v>1970</v>
      </c>
      <c r="I1809" t="s">
        <v>17208</v>
      </c>
      <c r="J1809" t="s">
        <v>12209</v>
      </c>
      <c r="K1809" t="str">
        <f>Table1[[#This Row],[Lat]]&amp;","&amp;Table1[[#This Row],[Lon]]</f>
        <v>51.0689734345084,3.67601833611639</v>
      </c>
    </row>
    <row r="1810" spans="1:11" x14ac:dyDescent="0.25">
      <c r="A1810" s="1" t="s">
        <v>1832</v>
      </c>
      <c r="B1810" s="1" t="s">
        <v>6973</v>
      </c>
      <c r="C1810" s="1" t="s">
        <v>10304</v>
      </c>
      <c r="D1810" s="1" t="s">
        <v>10367</v>
      </c>
      <c r="E1810" s="1" t="s">
        <v>10424</v>
      </c>
      <c r="F1810" s="1" t="s">
        <v>10461</v>
      </c>
      <c r="G1810" s="1" t="s">
        <v>10476</v>
      </c>
      <c r="H1810">
        <v>1970</v>
      </c>
      <c r="I1810" t="s">
        <v>17209</v>
      </c>
      <c r="J1810" t="s">
        <v>12210</v>
      </c>
      <c r="K1810" t="str">
        <f>Table1[[#This Row],[Lat]]&amp;","&amp;Table1[[#This Row],[Lon]]</f>
        <v>51.0799912108291,3.68087291418903</v>
      </c>
    </row>
    <row r="1811" spans="1:11" x14ac:dyDescent="0.25">
      <c r="A1811" s="1" t="s">
        <v>1836</v>
      </c>
      <c r="B1811" s="1" t="s">
        <v>6977</v>
      </c>
      <c r="C1811" s="1" t="s">
        <v>10304</v>
      </c>
      <c r="D1811" s="1" t="s">
        <v>10367</v>
      </c>
      <c r="E1811" s="1" t="s">
        <v>10424</v>
      </c>
      <c r="F1811" s="1" t="s">
        <v>10465</v>
      </c>
      <c r="G1811" s="1" t="s">
        <v>10470</v>
      </c>
      <c r="H1811">
        <v>1960</v>
      </c>
      <c r="I1811" t="s">
        <v>17210</v>
      </c>
      <c r="J1811" t="s">
        <v>12211</v>
      </c>
      <c r="K1811" t="str">
        <f>Table1[[#This Row],[Lat]]&amp;","&amp;Table1[[#This Row],[Lon]]</f>
        <v>51.0770901498305,3.68175888648087</v>
      </c>
    </row>
    <row r="1812" spans="1:11" x14ac:dyDescent="0.25">
      <c r="A1812" s="1" t="s">
        <v>1903</v>
      </c>
      <c r="B1812" s="1" t="s">
        <v>7044</v>
      </c>
      <c r="C1812" s="1" t="s">
        <v>10304</v>
      </c>
      <c r="D1812" s="1" t="s">
        <v>10367</v>
      </c>
      <c r="E1812" s="1" t="s">
        <v>10424</v>
      </c>
      <c r="F1812" s="1" t="s">
        <v>10461</v>
      </c>
      <c r="G1812" s="1" t="s">
        <v>10468</v>
      </c>
      <c r="H1812">
        <v>1980</v>
      </c>
      <c r="I1812" t="s">
        <v>17211</v>
      </c>
      <c r="J1812" t="s">
        <v>12212</v>
      </c>
      <c r="K1812" t="str">
        <f>Table1[[#This Row],[Lat]]&amp;","&amp;Table1[[#This Row],[Lon]]</f>
        <v>51.0690390228994,3.67616574720085</v>
      </c>
    </row>
    <row r="1813" spans="1:11" x14ac:dyDescent="0.25">
      <c r="A1813" s="1" t="s">
        <v>1984</v>
      </c>
      <c r="B1813" s="1" t="s">
        <v>7125</v>
      </c>
      <c r="C1813" s="1" t="s">
        <v>10304</v>
      </c>
      <c r="D1813" s="1" t="s">
        <v>10367</v>
      </c>
      <c r="E1813" s="1" t="s">
        <v>10424</v>
      </c>
      <c r="F1813" s="1" t="s">
        <v>10461</v>
      </c>
      <c r="G1813" s="1" t="s">
        <v>10476</v>
      </c>
      <c r="H1813">
        <v>1970</v>
      </c>
      <c r="I1813" t="s">
        <v>17212</v>
      </c>
      <c r="J1813" t="s">
        <v>12213</v>
      </c>
      <c r="K1813" t="str">
        <f>Table1[[#This Row],[Lat]]&amp;","&amp;Table1[[#This Row],[Lon]]</f>
        <v>51.0797931063037,3.68096858450292</v>
      </c>
    </row>
    <row r="1814" spans="1:11" x14ac:dyDescent="0.25">
      <c r="A1814" s="1" t="s">
        <v>2024</v>
      </c>
      <c r="B1814" s="1" t="s">
        <v>7165</v>
      </c>
      <c r="C1814" s="1" t="s">
        <v>10304</v>
      </c>
      <c r="D1814" s="1" t="s">
        <v>10367</v>
      </c>
      <c r="E1814" s="1" t="s">
        <v>10424</v>
      </c>
      <c r="F1814" s="1" t="s">
        <v>10465</v>
      </c>
      <c r="G1814" s="1" t="s">
        <v>10476</v>
      </c>
      <c r="H1814">
        <v>1940</v>
      </c>
      <c r="I1814" t="s">
        <v>17213</v>
      </c>
      <c r="J1814" t="s">
        <v>12214</v>
      </c>
      <c r="K1814" t="str">
        <f>Table1[[#This Row],[Lat]]&amp;","&amp;Table1[[#This Row],[Lon]]</f>
        <v>51.0746153270243,3.68919516365636</v>
      </c>
    </row>
    <row r="1815" spans="1:11" x14ac:dyDescent="0.25">
      <c r="A1815" s="1" t="s">
        <v>2081</v>
      </c>
      <c r="B1815" s="1" t="s">
        <v>7222</v>
      </c>
      <c r="C1815" s="1" t="s">
        <v>10304</v>
      </c>
      <c r="D1815" s="1" t="s">
        <v>10367</v>
      </c>
      <c r="E1815" s="1" t="s">
        <v>10424</v>
      </c>
      <c r="F1815" s="1" t="s">
        <v>10462</v>
      </c>
      <c r="G1815" s="1" t="s">
        <v>10479</v>
      </c>
      <c r="H1815">
        <v>1970</v>
      </c>
      <c r="I1815" t="s">
        <v>17214</v>
      </c>
      <c r="J1815" t="s">
        <v>12215</v>
      </c>
      <c r="K1815" t="str">
        <f>Table1[[#This Row],[Lat]]&amp;","&amp;Table1[[#This Row],[Lon]]</f>
        <v>51.070022879303,3.67853961443939</v>
      </c>
    </row>
    <row r="1816" spans="1:11" x14ac:dyDescent="0.25">
      <c r="A1816" s="1" t="s">
        <v>2097</v>
      </c>
      <c r="B1816" s="1" t="s">
        <v>7238</v>
      </c>
      <c r="C1816" s="1" t="s">
        <v>10304</v>
      </c>
      <c r="D1816" s="1" t="s">
        <v>10367</v>
      </c>
      <c r="E1816" s="1" t="s">
        <v>10424</v>
      </c>
      <c r="F1816" s="1" t="s">
        <v>10465</v>
      </c>
      <c r="G1816" s="1" t="s">
        <v>10479</v>
      </c>
      <c r="H1816">
        <v>1940</v>
      </c>
      <c r="I1816" t="s">
        <v>17215</v>
      </c>
      <c r="J1816" t="s">
        <v>12216</v>
      </c>
      <c r="K1816" t="str">
        <f>Table1[[#This Row],[Lat]]&amp;","&amp;Table1[[#This Row],[Lon]]</f>
        <v>51.0745658603731,3.68903464075234</v>
      </c>
    </row>
    <row r="1817" spans="1:11" x14ac:dyDescent="0.25">
      <c r="A1817" s="1" t="s">
        <v>2115</v>
      </c>
      <c r="B1817" s="1" t="s">
        <v>7256</v>
      </c>
      <c r="C1817" s="1" t="s">
        <v>10304</v>
      </c>
      <c r="D1817" s="1" t="s">
        <v>10367</v>
      </c>
      <c r="E1817" s="1" t="s">
        <v>10424</v>
      </c>
      <c r="F1817" s="1" t="s">
        <v>10461</v>
      </c>
      <c r="G1817" s="1" t="s">
        <v>10476</v>
      </c>
      <c r="H1817">
        <v>1970</v>
      </c>
      <c r="I1817" t="s">
        <v>17216</v>
      </c>
      <c r="J1817" t="s">
        <v>12217</v>
      </c>
      <c r="K1817" t="str">
        <f>Table1[[#This Row],[Lat]]&amp;","&amp;Table1[[#This Row],[Lon]]</f>
        <v>51.0798782472429,3.68092452151337</v>
      </c>
    </row>
    <row r="1818" spans="1:11" x14ac:dyDescent="0.25">
      <c r="A1818" s="1" t="s">
        <v>2279</v>
      </c>
      <c r="B1818" s="1" t="s">
        <v>7420</v>
      </c>
      <c r="C1818" s="1" t="s">
        <v>10304</v>
      </c>
      <c r="D1818" s="1" t="s">
        <v>10367</v>
      </c>
      <c r="E1818" s="1" t="s">
        <v>10424</v>
      </c>
      <c r="F1818" s="1" t="s">
        <v>10465</v>
      </c>
      <c r="G1818" s="1" t="s">
        <v>10468</v>
      </c>
      <c r="H1818">
        <v>1975</v>
      </c>
      <c r="I1818" t="s">
        <v>17217</v>
      </c>
      <c r="J1818" t="s">
        <v>12218</v>
      </c>
      <c r="K1818" t="str">
        <f>Table1[[#This Row],[Lat]]&amp;","&amp;Table1[[#This Row],[Lon]]</f>
        <v>51.0830171966228,3.70221169965754</v>
      </c>
    </row>
    <row r="1819" spans="1:11" x14ac:dyDescent="0.25">
      <c r="A1819" s="1" t="s">
        <v>2439</v>
      </c>
      <c r="B1819" s="1" t="s">
        <v>7580</v>
      </c>
      <c r="C1819" s="1" t="s">
        <v>10304</v>
      </c>
      <c r="D1819" s="1" t="s">
        <v>10367</v>
      </c>
      <c r="E1819" s="1" t="s">
        <v>10424</v>
      </c>
      <c r="F1819" s="1" t="s">
        <v>10465</v>
      </c>
      <c r="G1819" s="1" t="s">
        <v>10468</v>
      </c>
      <c r="H1819">
        <v>1975</v>
      </c>
      <c r="I1819" t="s">
        <v>17218</v>
      </c>
      <c r="J1819" t="s">
        <v>12219</v>
      </c>
      <c r="K1819" t="str">
        <f>Table1[[#This Row],[Lat]]&amp;","&amp;Table1[[#This Row],[Lon]]</f>
        <v>51.0831216913708,3.70272827412923</v>
      </c>
    </row>
    <row r="1820" spans="1:11" x14ac:dyDescent="0.25">
      <c r="A1820" s="1" t="s">
        <v>2508</v>
      </c>
      <c r="B1820" s="1" t="s">
        <v>7649</v>
      </c>
      <c r="C1820" s="1" t="s">
        <v>10304</v>
      </c>
      <c r="D1820" s="1" t="s">
        <v>10367</v>
      </c>
      <c r="E1820" s="1" t="s">
        <v>10424</v>
      </c>
      <c r="F1820" s="1" t="s">
        <v>10465</v>
      </c>
      <c r="G1820" s="1" t="s">
        <v>10474</v>
      </c>
      <c r="H1820">
        <v>1975</v>
      </c>
      <c r="I1820" t="s">
        <v>17219</v>
      </c>
      <c r="J1820" t="s">
        <v>12220</v>
      </c>
      <c r="K1820" t="str">
        <f>Table1[[#This Row],[Lat]]&amp;","&amp;Table1[[#This Row],[Lon]]</f>
        <v>51.0828456292116,3.70191586583979</v>
      </c>
    </row>
    <row r="1821" spans="1:11" x14ac:dyDescent="0.25">
      <c r="A1821" s="1" t="s">
        <v>2598</v>
      </c>
      <c r="B1821" s="1" t="s">
        <v>7739</v>
      </c>
      <c r="C1821" s="1" t="s">
        <v>10304</v>
      </c>
      <c r="D1821" s="1" t="s">
        <v>10367</v>
      </c>
      <c r="E1821" s="1" t="s">
        <v>10424</v>
      </c>
      <c r="F1821" s="1" t="s">
        <v>10461</v>
      </c>
      <c r="G1821" s="1" t="s">
        <v>10479</v>
      </c>
      <c r="H1821">
        <v>1975</v>
      </c>
      <c r="I1821" t="s">
        <v>17220</v>
      </c>
      <c r="J1821" t="s">
        <v>12221</v>
      </c>
      <c r="K1821" t="str">
        <f>Table1[[#This Row],[Lat]]&amp;","&amp;Table1[[#This Row],[Lon]]</f>
        <v>51.0827504319069,3.70193149338134</v>
      </c>
    </row>
    <row r="1822" spans="1:11" x14ac:dyDescent="0.25">
      <c r="A1822" s="1" t="s">
        <v>2603</v>
      </c>
      <c r="B1822" s="1" t="s">
        <v>7744</v>
      </c>
      <c r="C1822" s="1" t="s">
        <v>10304</v>
      </c>
      <c r="D1822" s="1" t="s">
        <v>10367</v>
      </c>
      <c r="E1822" s="1" t="s">
        <v>10424</v>
      </c>
      <c r="F1822" s="1" t="s">
        <v>10465</v>
      </c>
      <c r="G1822" s="1" t="s">
        <v>10468</v>
      </c>
      <c r="H1822">
        <v>1975</v>
      </c>
      <c r="I1822" t="s">
        <v>17221</v>
      </c>
      <c r="J1822" t="s">
        <v>12222</v>
      </c>
      <c r="K1822" t="str">
        <f>Table1[[#This Row],[Lat]]&amp;","&amp;Table1[[#This Row],[Lon]]</f>
        <v>51.0831753707043,3.70300152714187</v>
      </c>
    </row>
    <row r="1823" spans="1:11" x14ac:dyDescent="0.25">
      <c r="A1823" s="1" t="s">
        <v>2645</v>
      </c>
      <c r="B1823" s="1" t="s">
        <v>7786</v>
      </c>
      <c r="C1823" s="1" t="s">
        <v>10304</v>
      </c>
      <c r="D1823" s="1" t="s">
        <v>10367</v>
      </c>
      <c r="E1823" s="1" t="s">
        <v>10424</v>
      </c>
      <c r="F1823" s="1" t="s">
        <v>10465</v>
      </c>
      <c r="G1823" s="1" t="s">
        <v>10470</v>
      </c>
      <c r="H1823">
        <v>1975</v>
      </c>
      <c r="I1823" t="s">
        <v>17222</v>
      </c>
      <c r="J1823" t="s">
        <v>12223</v>
      </c>
      <c r="K1823" t="str">
        <f>Table1[[#This Row],[Lat]]&amp;","&amp;Table1[[#This Row],[Lon]]</f>
        <v>51.0831022839268,3.70263435713959</v>
      </c>
    </row>
    <row r="1824" spans="1:11" x14ac:dyDescent="0.25">
      <c r="A1824" s="1" t="s">
        <v>2679</v>
      </c>
      <c r="B1824" s="1" t="s">
        <v>7820</v>
      </c>
      <c r="C1824" s="1" t="s">
        <v>10304</v>
      </c>
      <c r="D1824" s="1" t="s">
        <v>10367</v>
      </c>
      <c r="E1824" s="1" t="s">
        <v>10424</v>
      </c>
      <c r="F1824" s="1" t="s">
        <v>10465</v>
      </c>
      <c r="G1824" s="1" t="s">
        <v>10468</v>
      </c>
      <c r="H1824">
        <v>1975</v>
      </c>
      <c r="I1824" t="s">
        <v>17223</v>
      </c>
      <c r="J1824" t="s">
        <v>12224</v>
      </c>
      <c r="K1824" t="str">
        <f>Table1[[#This Row],[Lat]]&amp;","&amp;Table1[[#This Row],[Lon]]</f>
        <v>51.0830375274309,3.70230988465945</v>
      </c>
    </row>
    <row r="1825" spans="1:11" x14ac:dyDescent="0.25">
      <c r="A1825" s="1" t="s">
        <v>2698</v>
      </c>
      <c r="B1825" s="1" t="s">
        <v>7839</v>
      </c>
      <c r="C1825" s="1" t="s">
        <v>10304</v>
      </c>
      <c r="D1825" s="1" t="s">
        <v>10367</v>
      </c>
      <c r="E1825" s="1" t="s">
        <v>10424</v>
      </c>
      <c r="F1825" s="1" t="s">
        <v>10461</v>
      </c>
      <c r="G1825" s="1" t="s">
        <v>10474</v>
      </c>
      <c r="H1825">
        <v>1975</v>
      </c>
      <c r="I1825" t="s">
        <v>17224</v>
      </c>
      <c r="J1825" t="s">
        <v>12225</v>
      </c>
      <c r="K1825" t="str">
        <f>Table1[[#This Row],[Lat]]&amp;","&amp;Table1[[#This Row],[Lon]]</f>
        <v>51.0827917063636,3.70191806106318</v>
      </c>
    </row>
    <row r="1826" spans="1:11" x14ac:dyDescent="0.25">
      <c r="A1826" s="1" t="s">
        <v>2775</v>
      </c>
      <c r="B1826" s="1" t="s">
        <v>7916</v>
      </c>
      <c r="C1826" s="1" t="s">
        <v>10304</v>
      </c>
      <c r="D1826" s="1" t="s">
        <v>10367</v>
      </c>
      <c r="E1826" s="1" t="s">
        <v>10424</v>
      </c>
      <c r="F1826" s="1" t="s">
        <v>10465</v>
      </c>
      <c r="G1826" s="1" t="s">
        <v>10468</v>
      </c>
      <c r="H1826">
        <v>1975</v>
      </c>
      <c r="I1826" t="s">
        <v>17225</v>
      </c>
      <c r="J1826" t="s">
        <v>12226</v>
      </c>
      <c r="K1826" t="str">
        <f>Table1[[#This Row],[Lat]]&amp;","&amp;Table1[[#This Row],[Lon]]</f>
        <v>51.0831357700738,3.70283368434651</v>
      </c>
    </row>
    <row r="1827" spans="1:11" x14ac:dyDescent="0.25">
      <c r="A1827" s="1" t="s">
        <v>2910</v>
      </c>
      <c r="B1827" s="1" t="s">
        <v>8051</v>
      </c>
      <c r="C1827" s="1" t="s">
        <v>10304</v>
      </c>
      <c r="D1827" s="1" t="s">
        <v>10367</v>
      </c>
      <c r="E1827" s="1" t="s">
        <v>10424</v>
      </c>
      <c r="F1827" s="1" t="s">
        <v>10465</v>
      </c>
      <c r="G1827" s="1" t="s">
        <v>10476</v>
      </c>
      <c r="H1827">
        <v>1975</v>
      </c>
      <c r="I1827" t="s">
        <v>17226</v>
      </c>
      <c r="J1827" t="s">
        <v>12227</v>
      </c>
      <c r="K1827" t="str">
        <f>Table1[[#This Row],[Lat]]&amp;","&amp;Table1[[#This Row],[Lon]]</f>
        <v>51.0831578094882,3.70291614669394</v>
      </c>
    </row>
    <row r="1828" spans="1:11" x14ac:dyDescent="0.25">
      <c r="A1828" s="1" t="s">
        <v>2963</v>
      </c>
      <c r="B1828" s="1" t="s">
        <v>8104</v>
      </c>
      <c r="C1828" s="1" t="s">
        <v>10304</v>
      </c>
      <c r="D1828" s="1" t="s">
        <v>10367</v>
      </c>
      <c r="E1828" s="1" t="s">
        <v>10424</v>
      </c>
      <c r="F1828" s="1" t="s">
        <v>10465</v>
      </c>
      <c r="G1828" s="1" t="s">
        <v>10470</v>
      </c>
      <c r="H1828">
        <v>1975</v>
      </c>
      <c r="I1828" t="s">
        <v>17227</v>
      </c>
      <c r="J1828" t="s">
        <v>12228</v>
      </c>
      <c r="K1828" t="str">
        <f>Table1[[#This Row],[Lat]]&amp;","&amp;Table1[[#This Row],[Lon]]</f>
        <v>51.0830846579917,3.70253756054011</v>
      </c>
    </row>
    <row r="1829" spans="1:11" x14ac:dyDescent="0.25">
      <c r="A1829" s="1" t="s">
        <v>3044</v>
      </c>
      <c r="B1829" s="1" t="s">
        <v>8185</v>
      </c>
      <c r="C1829" s="1" t="s">
        <v>10304</v>
      </c>
      <c r="D1829" s="1" t="s">
        <v>10367</v>
      </c>
      <c r="E1829" s="1" t="s">
        <v>10424</v>
      </c>
      <c r="F1829" s="1" t="s">
        <v>10461</v>
      </c>
      <c r="G1829" s="1" t="s">
        <v>10468</v>
      </c>
      <c r="H1829">
        <v>1975</v>
      </c>
      <c r="I1829" t="s">
        <v>17228</v>
      </c>
      <c r="J1829" t="s">
        <v>12229</v>
      </c>
      <c r="K1829" t="str">
        <f>Table1[[#This Row],[Lat]]&amp;","&amp;Table1[[#This Row],[Lon]]</f>
        <v>51.083191093911,3.70307979793411</v>
      </c>
    </row>
    <row r="1830" spans="1:11" x14ac:dyDescent="0.25">
      <c r="A1830" s="1" t="s">
        <v>3141</v>
      </c>
      <c r="B1830" s="1" t="s">
        <v>8282</v>
      </c>
      <c r="C1830" s="1" t="s">
        <v>10304</v>
      </c>
      <c r="D1830" s="1" t="s">
        <v>10367</v>
      </c>
      <c r="E1830" s="1" t="s">
        <v>10424</v>
      </c>
      <c r="F1830" s="1" t="s">
        <v>10465</v>
      </c>
      <c r="G1830" s="1" t="s">
        <v>10468</v>
      </c>
      <c r="H1830">
        <v>1975</v>
      </c>
      <c r="I1830" t="s">
        <v>17229</v>
      </c>
      <c r="J1830" t="s">
        <v>12230</v>
      </c>
      <c r="K1830" t="str">
        <f>Table1[[#This Row],[Lat]]&amp;","&amp;Table1[[#This Row],[Lon]]</f>
        <v>51.0830541902382,3.70239527745401</v>
      </c>
    </row>
    <row r="1831" spans="1:11" x14ac:dyDescent="0.25">
      <c r="A1831" s="1" t="s">
        <v>3256</v>
      </c>
      <c r="B1831" s="1" t="s">
        <v>8397</v>
      </c>
      <c r="C1831" s="1" t="s">
        <v>10304</v>
      </c>
      <c r="D1831" s="1" t="s">
        <v>10367</v>
      </c>
      <c r="E1831" s="1" t="s">
        <v>10424</v>
      </c>
      <c r="F1831" s="1" t="s">
        <v>10465</v>
      </c>
      <c r="G1831" s="1" t="s">
        <v>10468</v>
      </c>
      <c r="H1831">
        <v>1975</v>
      </c>
      <c r="I1831" t="s">
        <v>17230</v>
      </c>
      <c r="J1831" t="s">
        <v>12231</v>
      </c>
      <c r="K1831" t="str">
        <f>Table1[[#This Row],[Lat]]&amp;","&amp;Table1[[#This Row],[Lon]]</f>
        <v>51.0832049791226,3.70315095905425</v>
      </c>
    </row>
    <row r="1832" spans="1:11" x14ac:dyDescent="0.25">
      <c r="A1832" s="1" t="s">
        <v>3453</v>
      </c>
      <c r="B1832" s="1" t="s">
        <v>8594</v>
      </c>
      <c r="C1832" s="1" t="s">
        <v>10304</v>
      </c>
      <c r="D1832" s="1" t="s">
        <v>10367</v>
      </c>
      <c r="E1832" s="1" t="s">
        <v>10424</v>
      </c>
      <c r="F1832" s="1" t="s">
        <v>10465</v>
      </c>
      <c r="G1832" s="1" t="s">
        <v>10476</v>
      </c>
      <c r="H1832">
        <v>1975</v>
      </c>
      <c r="I1832" t="s">
        <v>17231</v>
      </c>
      <c r="J1832" t="s">
        <v>12232</v>
      </c>
      <c r="K1832" t="str">
        <f>Table1[[#This Row],[Lat]]&amp;","&amp;Table1[[#This Row],[Lon]]</f>
        <v>51.0829513347507,3.7020099801464</v>
      </c>
    </row>
    <row r="1833" spans="1:11" x14ac:dyDescent="0.25">
      <c r="A1833" s="1" t="s">
        <v>3518</v>
      </c>
      <c r="B1833" s="1" t="s">
        <v>8659</v>
      </c>
      <c r="C1833" s="1" t="s">
        <v>10304</v>
      </c>
      <c r="D1833" s="1" t="s">
        <v>10367</v>
      </c>
      <c r="E1833" s="1" t="s">
        <v>10424</v>
      </c>
      <c r="F1833" s="1" t="s">
        <v>10465</v>
      </c>
      <c r="G1833" s="1" t="s">
        <v>10470</v>
      </c>
      <c r="H1833">
        <v>1975</v>
      </c>
      <c r="I1833" t="s">
        <v>17232</v>
      </c>
      <c r="J1833" t="s">
        <v>12233</v>
      </c>
      <c r="K1833" t="str">
        <f>Table1[[#This Row],[Lat]]&amp;","&amp;Table1[[#This Row],[Lon]]</f>
        <v>51.0828970409855,3.70194653110221</v>
      </c>
    </row>
    <row r="1834" spans="1:11" x14ac:dyDescent="0.25">
      <c r="A1834" s="1" t="s">
        <v>3829</v>
      </c>
      <c r="B1834" s="1" t="s">
        <v>8970</v>
      </c>
      <c r="C1834" s="1" t="s">
        <v>10304</v>
      </c>
      <c r="D1834" s="1" t="s">
        <v>10367</v>
      </c>
      <c r="E1834" s="1" t="s">
        <v>10424</v>
      </c>
      <c r="F1834" s="1" t="s">
        <v>10465</v>
      </c>
      <c r="G1834" s="1" t="s">
        <v>10479</v>
      </c>
      <c r="H1834">
        <v>1975</v>
      </c>
      <c r="I1834" t="s">
        <v>17233</v>
      </c>
      <c r="J1834" t="s">
        <v>12234</v>
      </c>
      <c r="K1834" t="str">
        <f>Table1[[#This Row],[Lat]]&amp;","&amp;Table1[[#This Row],[Lon]]</f>
        <v>51.0829859263735,3.70208655438618</v>
      </c>
    </row>
    <row r="1835" spans="1:11" x14ac:dyDescent="0.25">
      <c r="A1835" s="1" t="s">
        <v>3537</v>
      </c>
      <c r="B1835" s="1" t="s">
        <v>8678</v>
      </c>
      <c r="C1835" s="1" t="s">
        <v>10343</v>
      </c>
      <c r="D1835" s="1" t="s">
        <v>10405</v>
      </c>
      <c r="E1835" s="1" t="s">
        <v>10424</v>
      </c>
      <c r="F1835" s="1" t="s">
        <v>10465</v>
      </c>
      <c r="G1835" s="1" t="s">
        <v>10469</v>
      </c>
      <c r="H1835">
        <v>1920</v>
      </c>
      <c r="I1835" t="s">
        <v>17234</v>
      </c>
      <c r="J1835" t="s">
        <v>12235</v>
      </c>
      <c r="K1835" t="str">
        <f>Table1[[#This Row],[Lat]]&amp;","&amp;Table1[[#This Row],[Lon]]</f>
        <v>51.0568038278898,3.65070430126893</v>
      </c>
    </row>
    <row r="1836" spans="1:11" x14ac:dyDescent="0.25">
      <c r="A1836" s="1" t="s">
        <v>3688</v>
      </c>
      <c r="B1836" s="1" t="s">
        <v>8829</v>
      </c>
      <c r="C1836" s="1" t="s">
        <v>10343</v>
      </c>
      <c r="D1836" s="1" t="s">
        <v>10405</v>
      </c>
      <c r="E1836" s="1" t="s">
        <v>10424</v>
      </c>
      <c r="F1836" s="1" t="s">
        <v>10466</v>
      </c>
      <c r="G1836" s="1" t="s">
        <v>10481</v>
      </c>
      <c r="H1836">
        <v>2010</v>
      </c>
      <c r="I1836" t="s">
        <v>17235</v>
      </c>
      <c r="J1836" t="s">
        <v>12236</v>
      </c>
      <c r="K1836" t="str">
        <f>Table1[[#This Row],[Lat]]&amp;","&amp;Table1[[#This Row],[Lon]]</f>
        <v>51.0670467529894,3.62838828460991</v>
      </c>
    </row>
    <row r="1837" spans="1:11" x14ac:dyDescent="0.25">
      <c r="A1837" s="1" t="s">
        <v>3692</v>
      </c>
      <c r="B1837" s="1" t="s">
        <v>8833</v>
      </c>
      <c r="C1837" s="1" t="s">
        <v>10343</v>
      </c>
      <c r="D1837" s="1" t="s">
        <v>10405</v>
      </c>
      <c r="E1837" s="1" t="s">
        <v>10424</v>
      </c>
      <c r="F1837" s="1" t="s">
        <v>10465</v>
      </c>
      <c r="G1837" s="1" t="s">
        <v>10484</v>
      </c>
      <c r="H1837">
        <v>1930</v>
      </c>
      <c r="I1837" t="s">
        <v>17236</v>
      </c>
      <c r="J1837" t="s">
        <v>12237</v>
      </c>
      <c r="K1837" t="str">
        <f>Table1[[#This Row],[Lat]]&amp;","&amp;Table1[[#This Row],[Lon]]</f>
        <v>51.0672930898878,3.62791370889336</v>
      </c>
    </row>
    <row r="1838" spans="1:11" x14ac:dyDescent="0.25">
      <c r="A1838" s="1" t="s">
        <v>3739</v>
      </c>
      <c r="B1838" s="1" t="s">
        <v>8880</v>
      </c>
      <c r="C1838" s="1" t="s">
        <v>10343</v>
      </c>
      <c r="D1838" s="1" t="s">
        <v>10405</v>
      </c>
      <c r="E1838" s="1" t="s">
        <v>10424</v>
      </c>
      <c r="F1838" s="1" t="s">
        <v>10466</v>
      </c>
      <c r="G1838" s="1" t="s">
        <v>10481</v>
      </c>
      <c r="H1838">
        <v>2010</v>
      </c>
      <c r="I1838" t="s">
        <v>17237</v>
      </c>
      <c r="J1838" t="s">
        <v>12238</v>
      </c>
      <c r="K1838" t="str">
        <f>Table1[[#This Row],[Lat]]&amp;","&amp;Table1[[#This Row],[Lon]]</f>
        <v>51.0575478789718,3.65152079163959</v>
      </c>
    </row>
    <row r="1839" spans="1:11" x14ac:dyDescent="0.25">
      <c r="A1839" s="1" t="s">
        <v>3753</v>
      </c>
      <c r="B1839" s="1" t="s">
        <v>8894</v>
      </c>
      <c r="C1839" s="1" t="s">
        <v>10343</v>
      </c>
      <c r="D1839" s="1" t="s">
        <v>10405</v>
      </c>
      <c r="E1839" s="1" t="s">
        <v>10424</v>
      </c>
      <c r="F1839" s="1" t="s">
        <v>10464</v>
      </c>
      <c r="G1839" s="1" t="s">
        <v>10488</v>
      </c>
      <c r="H1839">
        <v>1980</v>
      </c>
      <c r="I1839" t="s">
        <v>17238</v>
      </c>
      <c r="J1839" t="s">
        <v>12239</v>
      </c>
      <c r="K1839" t="str">
        <f>Table1[[#This Row],[Lat]]&amp;","&amp;Table1[[#This Row],[Lon]]</f>
        <v>51.0670939838808,3.6284792285759</v>
      </c>
    </row>
    <row r="1840" spans="1:11" x14ac:dyDescent="0.25">
      <c r="A1840" s="1" t="s">
        <v>3768</v>
      </c>
      <c r="B1840" s="1" t="s">
        <v>8909</v>
      </c>
      <c r="C1840" s="1" t="s">
        <v>10343</v>
      </c>
      <c r="D1840" s="1" t="s">
        <v>10405</v>
      </c>
      <c r="E1840" s="1" t="s">
        <v>10424</v>
      </c>
      <c r="F1840" s="1" t="s">
        <v>10465</v>
      </c>
      <c r="G1840" s="1" t="s">
        <v>10470</v>
      </c>
      <c r="H1840">
        <v>1950</v>
      </c>
      <c r="I1840" t="s">
        <v>17239</v>
      </c>
      <c r="J1840" t="s">
        <v>12240</v>
      </c>
      <c r="K1840" t="str">
        <f>Table1[[#This Row],[Lat]]&amp;","&amp;Table1[[#This Row],[Lon]]</f>
        <v>51.0654975230785,3.6253569177977</v>
      </c>
    </row>
    <row r="1841" spans="1:11" x14ac:dyDescent="0.25">
      <c r="A1841" s="1" t="s">
        <v>3781</v>
      </c>
      <c r="B1841" s="1" t="s">
        <v>8922</v>
      </c>
      <c r="C1841" s="1" t="s">
        <v>10343</v>
      </c>
      <c r="D1841" s="1" t="s">
        <v>10405</v>
      </c>
      <c r="E1841" s="1" t="s">
        <v>10424</v>
      </c>
      <c r="F1841" s="1" t="s">
        <v>10461</v>
      </c>
      <c r="G1841" s="1" t="s">
        <v>10471</v>
      </c>
      <c r="H1841">
        <v>1960</v>
      </c>
      <c r="I1841" t="s">
        <v>17240</v>
      </c>
      <c r="J1841" t="s">
        <v>12241</v>
      </c>
      <c r="K1841" t="str">
        <f>Table1[[#This Row],[Lat]]&amp;","&amp;Table1[[#This Row],[Lon]]</f>
        <v>51.0431989203785,3.64665762732759</v>
      </c>
    </row>
    <row r="1842" spans="1:11" x14ac:dyDescent="0.25">
      <c r="A1842" s="1" t="s">
        <v>3786</v>
      </c>
      <c r="B1842" s="1" t="s">
        <v>8927</v>
      </c>
      <c r="C1842" s="1" t="s">
        <v>10343</v>
      </c>
      <c r="D1842" s="1" t="s">
        <v>10405</v>
      </c>
      <c r="E1842" s="1" t="s">
        <v>10424</v>
      </c>
      <c r="F1842" s="1" t="s">
        <v>10465</v>
      </c>
      <c r="G1842" s="1" t="s">
        <v>10484</v>
      </c>
      <c r="H1842">
        <v>1930</v>
      </c>
      <c r="I1842" t="s">
        <v>17241</v>
      </c>
      <c r="J1842" t="s">
        <v>12242</v>
      </c>
      <c r="K1842" t="str">
        <f>Table1[[#This Row],[Lat]]&amp;","&amp;Table1[[#This Row],[Lon]]</f>
        <v>51.0672433654623,3.62801406339287</v>
      </c>
    </row>
    <row r="1843" spans="1:11" x14ac:dyDescent="0.25">
      <c r="A1843" s="1" t="s">
        <v>3812</v>
      </c>
      <c r="B1843" s="1" t="s">
        <v>8953</v>
      </c>
      <c r="C1843" s="1" t="s">
        <v>10343</v>
      </c>
      <c r="D1843" s="1" t="s">
        <v>10405</v>
      </c>
      <c r="E1843" s="1" t="s">
        <v>10424</v>
      </c>
      <c r="F1843" s="1" t="s">
        <v>10465</v>
      </c>
      <c r="G1843" s="1" t="s">
        <v>10484</v>
      </c>
      <c r="H1843">
        <v>1930</v>
      </c>
      <c r="I1843" t="s">
        <v>17242</v>
      </c>
      <c r="J1843" t="s">
        <v>12243</v>
      </c>
      <c r="K1843" t="str">
        <f>Table1[[#This Row],[Lat]]&amp;","&amp;Table1[[#This Row],[Lon]]</f>
        <v>51.0668237878174,3.62880346120806</v>
      </c>
    </row>
    <row r="1844" spans="1:11" x14ac:dyDescent="0.25">
      <c r="A1844" s="1" t="s">
        <v>3813</v>
      </c>
      <c r="B1844" s="1" t="s">
        <v>8954</v>
      </c>
      <c r="C1844" s="1" t="s">
        <v>10343</v>
      </c>
      <c r="D1844" s="1" t="s">
        <v>10405</v>
      </c>
      <c r="E1844" s="1" t="s">
        <v>10424</v>
      </c>
      <c r="F1844" s="1" t="s">
        <v>10463</v>
      </c>
      <c r="G1844" s="1" t="s">
        <v>10491</v>
      </c>
      <c r="H1844">
        <v>1920</v>
      </c>
      <c r="I1844" t="s">
        <v>17243</v>
      </c>
      <c r="J1844" t="s">
        <v>12244</v>
      </c>
      <c r="K1844" t="str">
        <f>Table1[[#This Row],[Lat]]&amp;","&amp;Table1[[#This Row],[Lon]]</f>
        <v>51.0570288873154,3.65084418104994</v>
      </c>
    </row>
    <row r="1845" spans="1:11" x14ac:dyDescent="0.25">
      <c r="A1845" s="1" t="s">
        <v>3827</v>
      </c>
      <c r="B1845" s="1" t="s">
        <v>8968</v>
      </c>
      <c r="C1845" s="1" t="s">
        <v>10343</v>
      </c>
      <c r="D1845" s="1" t="s">
        <v>10405</v>
      </c>
      <c r="E1845" s="1" t="s">
        <v>10424</v>
      </c>
      <c r="F1845" s="1" t="s">
        <v>10465</v>
      </c>
      <c r="G1845" s="1" t="s">
        <v>10484</v>
      </c>
      <c r="H1845">
        <v>1930</v>
      </c>
      <c r="I1845" t="s">
        <v>17244</v>
      </c>
      <c r="J1845" t="s">
        <v>12245</v>
      </c>
      <c r="K1845" t="str">
        <f>Table1[[#This Row],[Lat]]&amp;","&amp;Table1[[#This Row],[Lon]]</f>
        <v>51.0670964992673,3.62828935585603</v>
      </c>
    </row>
    <row r="1846" spans="1:11" x14ac:dyDescent="0.25">
      <c r="A1846" s="1" t="s">
        <v>3906</v>
      </c>
      <c r="B1846" s="1" t="s">
        <v>9047</v>
      </c>
      <c r="C1846" s="1" t="s">
        <v>10343</v>
      </c>
      <c r="D1846" s="1" t="s">
        <v>10405</v>
      </c>
      <c r="E1846" s="1" t="s">
        <v>10424</v>
      </c>
      <c r="F1846" s="1" t="s">
        <v>10465</v>
      </c>
      <c r="G1846" s="1" t="s">
        <v>10477</v>
      </c>
      <c r="H1846">
        <v>1920</v>
      </c>
      <c r="I1846" t="s">
        <v>17245</v>
      </c>
      <c r="J1846" t="s">
        <v>12246</v>
      </c>
      <c r="K1846" t="str">
        <f>Table1[[#This Row],[Lat]]&amp;","&amp;Table1[[#This Row],[Lon]]</f>
        <v>51.0568686706584,3.6507717590576</v>
      </c>
    </row>
    <row r="1847" spans="1:11" x14ac:dyDescent="0.25">
      <c r="A1847" s="1" t="s">
        <v>3922</v>
      </c>
      <c r="B1847" s="1" t="s">
        <v>9063</v>
      </c>
      <c r="C1847" s="1" t="s">
        <v>10343</v>
      </c>
      <c r="D1847" s="1" t="s">
        <v>10405</v>
      </c>
      <c r="E1847" s="1" t="s">
        <v>10424</v>
      </c>
      <c r="F1847" s="1" t="s">
        <v>10462</v>
      </c>
      <c r="G1847" s="1" t="s">
        <v>10478</v>
      </c>
      <c r="H1847">
        <v>1990</v>
      </c>
      <c r="I1847" t="s">
        <v>17246</v>
      </c>
      <c r="J1847" t="s">
        <v>12247</v>
      </c>
      <c r="K1847" t="str">
        <f>Table1[[#This Row],[Lat]]&amp;","&amp;Table1[[#This Row],[Lon]]</f>
        <v>51.0667704471224,3.62890252551624</v>
      </c>
    </row>
    <row r="1848" spans="1:11" x14ac:dyDescent="0.25">
      <c r="A1848" s="1" t="s">
        <v>3941</v>
      </c>
      <c r="B1848" s="1" t="s">
        <v>9082</v>
      </c>
      <c r="C1848" s="1" t="s">
        <v>10343</v>
      </c>
      <c r="D1848" s="1" t="s">
        <v>10405</v>
      </c>
      <c r="E1848" s="1" t="s">
        <v>10424</v>
      </c>
      <c r="F1848" s="1" t="s">
        <v>10461</v>
      </c>
      <c r="G1848" s="1" t="s">
        <v>10470</v>
      </c>
      <c r="H1848">
        <v>1960</v>
      </c>
      <c r="I1848" t="s">
        <v>17247</v>
      </c>
      <c r="J1848" t="s">
        <v>12248</v>
      </c>
      <c r="K1848" t="str">
        <f>Table1[[#This Row],[Lat]]&amp;","&amp;Table1[[#This Row],[Lon]]</f>
        <v>51.0434004717097,3.64654875838419</v>
      </c>
    </row>
    <row r="1849" spans="1:11" x14ac:dyDescent="0.25">
      <c r="A1849" s="1" t="s">
        <v>3959</v>
      </c>
      <c r="B1849" s="1" t="s">
        <v>9100</v>
      </c>
      <c r="C1849" s="1" t="s">
        <v>10343</v>
      </c>
      <c r="D1849" s="1" t="s">
        <v>10405</v>
      </c>
      <c r="E1849" s="1" t="s">
        <v>10424</v>
      </c>
      <c r="F1849" s="1" t="s">
        <v>10465</v>
      </c>
      <c r="G1849" s="1" t="s">
        <v>10482</v>
      </c>
      <c r="H1849">
        <v>1920</v>
      </c>
      <c r="I1849" t="s">
        <v>17248</v>
      </c>
      <c r="J1849" t="s">
        <v>12249</v>
      </c>
      <c r="K1849" t="str">
        <f>Table1[[#This Row],[Lat]]&amp;","&amp;Table1[[#This Row],[Lon]]</f>
        <v>51.0571081453165,3.6510337808232</v>
      </c>
    </row>
    <row r="1850" spans="1:11" x14ac:dyDescent="0.25">
      <c r="A1850" s="1" t="s">
        <v>3978</v>
      </c>
      <c r="B1850" s="1" t="s">
        <v>9119</v>
      </c>
      <c r="C1850" s="1" t="s">
        <v>10343</v>
      </c>
      <c r="D1850" s="1" t="s">
        <v>10405</v>
      </c>
      <c r="E1850" s="1" t="s">
        <v>10424</v>
      </c>
      <c r="F1850" s="1" t="s">
        <v>10461</v>
      </c>
      <c r="G1850" s="1" t="s">
        <v>10472</v>
      </c>
      <c r="H1850">
        <v>1960</v>
      </c>
      <c r="I1850" t="s">
        <v>17249</v>
      </c>
      <c r="J1850" t="s">
        <v>12250</v>
      </c>
      <c r="K1850" t="str">
        <f>Table1[[#This Row],[Lat]]&amp;","&amp;Table1[[#This Row],[Lon]]</f>
        <v>51.0437365256703,3.64605687486252</v>
      </c>
    </row>
    <row r="1851" spans="1:11" x14ac:dyDescent="0.25">
      <c r="A1851" s="1" t="s">
        <v>4000</v>
      </c>
      <c r="B1851" s="1" t="s">
        <v>9141</v>
      </c>
      <c r="C1851" s="1" t="s">
        <v>10343</v>
      </c>
      <c r="D1851" s="1" t="s">
        <v>10405</v>
      </c>
      <c r="E1851" s="1" t="s">
        <v>10424</v>
      </c>
      <c r="F1851" s="1" t="s">
        <v>10466</v>
      </c>
      <c r="G1851" s="1" t="s">
        <v>10490</v>
      </c>
      <c r="H1851">
        <v>2009</v>
      </c>
      <c r="I1851" t="s">
        <v>17250</v>
      </c>
      <c r="J1851" t="s">
        <v>12251</v>
      </c>
      <c r="K1851" t="str">
        <f>Table1[[#This Row],[Lat]]&amp;","&amp;Table1[[#This Row],[Lon]]</f>
        <v>51.0665227195226,3.62940425512266</v>
      </c>
    </row>
    <row r="1852" spans="1:11" x14ac:dyDescent="0.25">
      <c r="A1852" s="1" t="s">
        <v>4018</v>
      </c>
      <c r="B1852" s="1" t="s">
        <v>9159</v>
      </c>
      <c r="C1852" s="1" t="s">
        <v>10343</v>
      </c>
      <c r="D1852" s="1" t="s">
        <v>10405</v>
      </c>
      <c r="E1852" s="1" t="s">
        <v>10424</v>
      </c>
      <c r="F1852" s="1" t="s">
        <v>10465</v>
      </c>
      <c r="G1852" s="1" t="s">
        <v>10484</v>
      </c>
      <c r="H1852">
        <v>1930</v>
      </c>
      <c r="I1852" t="s">
        <v>17251</v>
      </c>
      <c r="J1852" t="s">
        <v>12252</v>
      </c>
      <c r="K1852" t="str">
        <f>Table1[[#This Row],[Lat]]&amp;","&amp;Table1[[#This Row],[Lon]]</f>
        <v>51.0669445433855,3.62858481766164</v>
      </c>
    </row>
    <row r="1853" spans="1:11" x14ac:dyDescent="0.25">
      <c r="A1853" s="1" t="s">
        <v>4036</v>
      </c>
      <c r="B1853" s="1" t="s">
        <v>9177</v>
      </c>
      <c r="C1853" s="1" t="s">
        <v>10343</v>
      </c>
      <c r="D1853" s="1" t="s">
        <v>10405</v>
      </c>
      <c r="E1853" s="1" t="s">
        <v>10424</v>
      </c>
      <c r="F1853" s="1" t="s">
        <v>10460</v>
      </c>
      <c r="G1853" s="1" t="s">
        <v>10475</v>
      </c>
      <c r="H1853">
        <v>1990</v>
      </c>
      <c r="I1853" t="s">
        <v>17252</v>
      </c>
      <c r="J1853" t="s">
        <v>12253</v>
      </c>
      <c r="K1853" t="str">
        <f>Table1[[#This Row],[Lat]]&amp;","&amp;Table1[[#This Row],[Lon]]</f>
        <v>51.0574191142715,3.65138726454893</v>
      </c>
    </row>
    <row r="1854" spans="1:11" x14ac:dyDescent="0.25">
      <c r="A1854" s="1" t="s">
        <v>4041</v>
      </c>
      <c r="B1854" s="1" t="s">
        <v>9182</v>
      </c>
      <c r="C1854" s="1" t="s">
        <v>10343</v>
      </c>
      <c r="D1854" s="1" t="s">
        <v>10405</v>
      </c>
      <c r="E1854" s="1" t="s">
        <v>10424</v>
      </c>
      <c r="F1854" s="1" t="s">
        <v>10464</v>
      </c>
      <c r="G1854" s="1" t="s">
        <v>10478</v>
      </c>
      <c r="H1854">
        <v>1990</v>
      </c>
      <c r="I1854" t="s">
        <v>17253</v>
      </c>
      <c r="J1854" t="s">
        <v>12254</v>
      </c>
      <c r="K1854" t="str">
        <f>Table1[[#This Row],[Lat]]&amp;","&amp;Table1[[#This Row],[Lon]]</f>
        <v>51.0667244954507,3.62919250984276</v>
      </c>
    </row>
    <row r="1855" spans="1:11" x14ac:dyDescent="0.25">
      <c r="A1855" s="1" t="s">
        <v>4049</v>
      </c>
      <c r="B1855" s="1" t="s">
        <v>9190</v>
      </c>
      <c r="C1855" s="1" t="s">
        <v>10343</v>
      </c>
      <c r="D1855" s="1" t="s">
        <v>10405</v>
      </c>
      <c r="E1855" s="1" t="s">
        <v>10424</v>
      </c>
      <c r="F1855" s="1" t="s">
        <v>10465</v>
      </c>
      <c r="G1855" s="1" t="s">
        <v>10489</v>
      </c>
      <c r="H1855">
        <v>1920</v>
      </c>
      <c r="I1855" t="s">
        <v>17254</v>
      </c>
      <c r="J1855" t="s">
        <v>12255</v>
      </c>
      <c r="K1855" t="str">
        <f>Table1[[#This Row],[Lat]]&amp;","&amp;Table1[[#This Row],[Lon]]</f>
        <v>51.0573438968978,3.65128738524516</v>
      </c>
    </row>
    <row r="1856" spans="1:11" x14ac:dyDescent="0.25">
      <c r="A1856" s="1" t="s">
        <v>4053</v>
      </c>
      <c r="B1856" s="1" t="s">
        <v>9194</v>
      </c>
      <c r="C1856" s="1" t="s">
        <v>10343</v>
      </c>
      <c r="D1856" s="1" t="s">
        <v>10405</v>
      </c>
      <c r="E1856" s="1" t="s">
        <v>10424</v>
      </c>
      <c r="F1856" s="1" t="s">
        <v>10463</v>
      </c>
      <c r="G1856" s="1" t="s">
        <v>10469</v>
      </c>
      <c r="H1856">
        <v>1920</v>
      </c>
      <c r="I1856" t="s">
        <v>17255</v>
      </c>
      <c r="J1856" t="s">
        <v>12256</v>
      </c>
      <c r="K1856" t="str">
        <f>Table1[[#This Row],[Lat]]&amp;","&amp;Table1[[#This Row],[Lon]]</f>
        <v>51.0567175727383,3.65052780625574</v>
      </c>
    </row>
    <row r="1857" spans="1:11" x14ac:dyDescent="0.25">
      <c r="A1857" s="1" t="s">
        <v>4058</v>
      </c>
      <c r="B1857" s="1" t="s">
        <v>9199</v>
      </c>
      <c r="C1857" s="1" t="s">
        <v>10343</v>
      </c>
      <c r="D1857" s="1" t="s">
        <v>10405</v>
      </c>
      <c r="E1857" s="1" t="s">
        <v>10424</v>
      </c>
      <c r="F1857" s="1" t="s">
        <v>10465</v>
      </c>
      <c r="G1857" s="1" t="s">
        <v>10480</v>
      </c>
      <c r="H1857">
        <v>1930</v>
      </c>
      <c r="I1857" t="s">
        <v>17256</v>
      </c>
      <c r="J1857" t="s">
        <v>12257</v>
      </c>
      <c r="K1857" t="str">
        <f>Table1[[#This Row],[Lat]]&amp;","&amp;Table1[[#This Row],[Lon]]</f>
        <v>51.0671621594408,3.62817269676894</v>
      </c>
    </row>
    <row r="1858" spans="1:11" x14ac:dyDescent="0.25">
      <c r="A1858" s="1" t="s">
        <v>4085</v>
      </c>
      <c r="B1858" s="1" t="s">
        <v>9226</v>
      </c>
      <c r="C1858" s="1" t="s">
        <v>10343</v>
      </c>
      <c r="D1858" s="1" t="s">
        <v>10405</v>
      </c>
      <c r="E1858" s="1" t="s">
        <v>10424</v>
      </c>
      <c r="F1858" s="1" t="s">
        <v>10465</v>
      </c>
      <c r="G1858" s="1" t="s">
        <v>10482</v>
      </c>
      <c r="H1858">
        <v>1920</v>
      </c>
      <c r="I1858" t="s">
        <v>17257</v>
      </c>
      <c r="J1858" t="s">
        <v>12258</v>
      </c>
      <c r="K1858" t="str">
        <f>Table1[[#This Row],[Lat]]&amp;","&amp;Table1[[#This Row],[Lon]]</f>
        <v>51.0569519539725,3.6508699053711</v>
      </c>
    </row>
    <row r="1859" spans="1:11" x14ac:dyDescent="0.25">
      <c r="A1859" s="1" t="s">
        <v>4099</v>
      </c>
      <c r="B1859" s="1" t="s">
        <v>9240</v>
      </c>
      <c r="C1859" s="1" t="s">
        <v>10343</v>
      </c>
      <c r="D1859" s="1" t="s">
        <v>10405</v>
      </c>
      <c r="E1859" s="1" t="s">
        <v>10424</v>
      </c>
      <c r="F1859" s="1" t="s">
        <v>10465</v>
      </c>
      <c r="G1859" s="1" t="s">
        <v>10472</v>
      </c>
      <c r="H1859">
        <v>1930</v>
      </c>
      <c r="I1859" t="s">
        <v>17258</v>
      </c>
      <c r="J1859" t="s">
        <v>12259</v>
      </c>
      <c r="K1859" t="str">
        <f>Table1[[#This Row],[Lat]]&amp;","&amp;Table1[[#This Row],[Lon]]</f>
        <v>51.0669017685812,3.62866921036165</v>
      </c>
    </row>
    <row r="1860" spans="1:11" x14ac:dyDescent="0.25">
      <c r="A1860" s="1" t="s">
        <v>4114</v>
      </c>
      <c r="B1860" s="1" t="s">
        <v>9255</v>
      </c>
      <c r="C1860" s="1" t="s">
        <v>10343</v>
      </c>
      <c r="D1860" s="1" t="s">
        <v>10405</v>
      </c>
      <c r="E1860" s="1" t="s">
        <v>10424</v>
      </c>
      <c r="F1860" s="1" t="s">
        <v>10462</v>
      </c>
      <c r="G1860" s="1" t="s">
        <v>10474</v>
      </c>
      <c r="H1860">
        <v>1980</v>
      </c>
      <c r="I1860" t="s">
        <v>17259</v>
      </c>
      <c r="J1860" t="s">
        <v>12260</v>
      </c>
      <c r="K1860" t="str">
        <f>Table1[[#This Row],[Lat]]&amp;","&amp;Table1[[#This Row],[Lon]]</f>
        <v>51.0670328161022,3.62859571618181</v>
      </c>
    </row>
    <row r="1861" spans="1:11" x14ac:dyDescent="0.25">
      <c r="A1861" s="1" t="s">
        <v>4129</v>
      </c>
      <c r="B1861" s="1" t="s">
        <v>9270</v>
      </c>
      <c r="C1861" s="1" t="s">
        <v>10343</v>
      </c>
      <c r="D1861" s="1" t="s">
        <v>10405</v>
      </c>
      <c r="E1861" s="1" t="s">
        <v>10424</v>
      </c>
      <c r="F1861" s="1" t="s">
        <v>10461</v>
      </c>
      <c r="G1861" s="1" t="s">
        <v>10471</v>
      </c>
      <c r="H1861">
        <v>1960</v>
      </c>
      <c r="I1861" t="s">
        <v>17260</v>
      </c>
      <c r="J1861" t="s">
        <v>12261</v>
      </c>
      <c r="K1861" t="str">
        <f>Table1[[#This Row],[Lat]]&amp;","&amp;Table1[[#This Row],[Lon]]</f>
        <v>51.0433889190785,3.64637805710069</v>
      </c>
    </row>
    <row r="1862" spans="1:11" x14ac:dyDescent="0.25">
      <c r="A1862" s="1" t="s">
        <v>4165</v>
      </c>
      <c r="B1862" s="1" t="s">
        <v>9306</v>
      </c>
      <c r="C1862" s="1" t="s">
        <v>10343</v>
      </c>
      <c r="D1862" s="1" t="s">
        <v>10405</v>
      </c>
      <c r="E1862" s="1" t="s">
        <v>10424</v>
      </c>
      <c r="F1862" s="1" t="s">
        <v>10461</v>
      </c>
      <c r="G1862" s="1" t="s">
        <v>10479</v>
      </c>
      <c r="H1862">
        <v>1960</v>
      </c>
      <c r="I1862" t="s">
        <v>17261</v>
      </c>
      <c r="J1862" t="s">
        <v>12262</v>
      </c>
      <c r="K1862" t="str">
        <f>Table1[[#This Row],[Lat]]&amp;","&amp;Table1[[#This Row],[Lon]]</f>
        <v>51.0435659320236,3.64631147138884</v>
      </c>
    </row>
    <row r="1863" spans="1:11" x14ac:dyDescent="0.25">
      <c r="A1863" s="1" t="s">
        <v>4168</v>
      </c>
      <c r="B1863" s="1" t="s">
        <v>9309</v>
      </c>
      <c r="C1863" s="1" t="s">
        <v>10343</v>
      </c>
      <c r="D1863" s="1" t="s">
        <v>10405</v>
      </c>
      <c r="E1863" s="1" t="s">
        <v>10424</v>
      </c>
      <c r="F1863" s="1" t="s">
        <v>10465</v>
      </c>
      <c r="G1863" s="1" t="s">
        <v>10472</v>
      </c>
      <c r="H1863">
        <v>1930</v>
      </c>
      <c r="I1863" t="s">
        <v>17262</v>
      </c>
      <c r="J1863" t="s">
        <v>12263</v>
      </c>
      <c r="K1863" t="str">
        <f>Table1[[#This Row],[Lat]]&amp;","&amp;Table1[[#This Row],[Lon]]</f>
        <v>51.0671298721001,3.62841507489045</v>
      </c>
    </row>
    <row r="1864" spans="1:11" x14ac:dyDescent="0.25">
      <c r="A1864" s="1" t="s">
        <v>4170</v>
      </c>
      <c r="B1864" s="1" t="s">
        <v>9311</v>
      </c>
      <c r="C1864" s="1" t="s">
        <v>10343</v>
      </c>
      <c r="D1864" s="1" t="s">
        <v>10405</v>
      </c>
      <c r="E1864" s="1" t="s">
        <v>10424</v>
      </c>
      <c r="F1864" s="1" t="s">
        <v>10461</v>
      </c>
      <c r="G1864" s="1" t="s">
        <v>10471</v>
      </c>
      <c r="H1864">
        <v>1960</v>
      </c>
      <c r="I1864" t="s">
        <v>17263</v>
      </c>
      <c r="J1864" t="s">
        <v>12264</v>
      </c>
      <c r="K1864" t="str">
        <f>Table1[[#This Row],[Lat]]&amp;","&amp;Table1[[#This Row],[Lon]]</f>
        <v>51.0438643952495,3.64589088601557</v>
      </c>
    </row>
    <row r="1865" spans="1:11" x14ac:dyDescent="0.25">
      <c r="A1865" s="1" t="s">
        <v>4200</v>
      </c>
      <c r="B1865" s="1" t="s">
        <v>9341</v>
      </c>
      <c r="C1865" s="1" t="s">
        <v>10343</v>
      </c>
      <c r="D1865" s="1" t="s">
        <v>10405</v>
      </c>
      <c r="E1865" s="1" t="s">
        <v>10424</v>
      </c>
      <c r="F1865" s="1" t="s">
        <v>10461</v>
      </c>
      <c r="G1865" s="1" t="s">
        <v>10470</v>
      </c>
      <c r="H1865">
        <v>1960</v>
      </c>
      <c r="I1865" t="s">
        <v>17264</v>
      </c>
      <c r="J1865" t="s">
        <v>12265</v>
      </c>
      <c r="K1865" t="str">
        <f>Table1[[#This Row],[Lat]]&amp;","&amp;Table1[[#This Row],[Lon]]</f>
        <v>51.0435825076108,3.6456790576128</v>
      </c>
    </row>
    <row r="1866" spans="1:11" x14ac:dyDescent="0.25">
      <c r="A1866" s="1" t="s">
        <v>4201</v>
      </c>
      <c r="B1866" s="1" t="s">
        <v>9342</v>
      </c>
      <c r="C1866" s="1" t="s">
        <v>10343</v>
      </c>
      <c r="D1866" s="1" t="s">
        <v>10405</v>
      </c>
      <c r="E1866" s="1" t="s">
        <v>10424</v>
      </c>
      <c r="F1866" s="1" t="s">
        <v>10465</v>
      </c>
      <c r="G1866" s="1" t="s">
        <v>10484</v>
      </c>
      <c r="H1866">
        <v>1920</v>
      </c>
      <c r="I1866" t="s">
        <v>17265</v>
      </c>
      <c r="J1866" t="s">
        <v>12266</v>
      </c>
      <c r="K1866" t="str">
        <f>Table1[[#This Row],[Lat]]&amp;","&amp;Table1[[#This Row],[Lon]]</f>
        <v>51.0571794269125,3.65111098149084</v>
      </c>
    </row>
    <row r="1867" spans="1:11" x14ac:dyDescent="0.25">
      <c r="A1867" s="1" t="s">
        <v>4210</v>
      </c>
      <c r="B1867" s="1" t="s">
        <v>9351</v>
      </c>
      <c r="C1867" s="1" t="s">
        <v>10343</v>
      </c>
      <c r="D1867" s="1" t="s">
        <v>10405</v>
      </c>
      <c r="E1867" s="1" t="s">
        <v>10424</v>
      </c>
      <c r="F1867" s="1" t="s">
        <v>10463</v>
      </c>
      <c r="G1867" s="1" t="s">
        <v>10491</v>
      </c>
      <c r="H1867">
        <v>1920</v>
      </c>
      <c r="I1867" t="s">
        <v>17266</v>
      </c>
      <c r="J1867" t="s">
        <v>12267</v>
      </c>
      <c r="K1867" t="str">
        <f>Table1[[#This Row],[Lat]]&amp;","&amp;Table1[[#This Row],[Lon]]</f>
        <v>51.0569411750288,3.65075048007246</v>
      </c>
    </row>
    <row r="1868" spans="1:11" x14ac:dyDescent="0.25">
      <c r="A1868" s="1" t="s">
        <v>4217</v>
      </c>
      <c r="B1868" s="1" t="s">
        <v>9358</v>
      </c>
      <c r="C1868" s="1" t="s">
        <v>10343</v>
      </c>
      <c r="D1868" s="1" t="s">
        <v>10405</v>
      </c>
      <c r="E1868" s="1" t="s">
        <v>10424</v>
      </c>
      <c r="F1868" s="1" t="s">
        <v>10465</v>
      </c>
      <c r="G1868" s="1" t="s">
        <v>10491</v>
      </c>
      <c r="H1868">
        <v>1920</v>
      </c>
      <c r="I1868" t="s">
        <v>17267</v>
      </c>
      <c r="J1868" t="s">
        <v>12268</v>
      </c>
      <c r="K1868" t="str">
        <f>Table1[[#This Row],[Lat]]&amp;","&amp;Table1[[#This Row],[Lon]]</f>
        <v>51.0572553296671,3.65119656865664</v>
      </c>
    </row>
    <row r="1869" spans="1:11" x14ac:dyDescent="0.25">
      <c r="A1869" s="1" t="s">
        <v>4218</v>
      </c>
      <c r="B1869" s="1" t="s">
        <v>9359</v>
      </c>
      <c r="C1869" s="1" t="s">
        <v>10343</v>
      </c>
      <c r="D1869" s="1" t="s">
        <v>10405</v>
      </c>
      <c r="E1869" s="1" t="s">
        <v>10424</v>
      </c>
      <c r="F1869" s="1" t="s">
        <v>10466</v>
      </c>
      <c r="G1869" s="1" t="s">
        <v>10490</v>
      </c>
      <c r="H1869">
        <v>2009</v>
      </c>
      <c r="I1869" t="s">
        <v>17268</v>
      </c>
      <c r="J1869" t="s">
        <v>12269</v>
      </c>
      <c r="K1869" t="str">
        <f>Table1[[#This Row],[Lat]]&amp;","&amp;Table1[[#This Row],[Lon]]</f>
        <v>51.0673227747279,3.62785549783877</v>
      </c>
    </row>
    <row r="1870" spans="1:11" x14ac:dyDescent="0.25">
      <c r="A1870" s="1" t="s">
        <v>4234</v>
      </c>
      <c r="B1870" s="1" t="s">
        <v>9375</v>
      </c>
      <c r="C1870" s="1" t="s">
        <v>10343</v>
      </c>
      <c r="D1870" s="1" t="s">
        <v>10405</v>
      </c>
      <c r="E1870" s="1" t="s">
        <v>10424</v>
      </c>
      <c r="F1870" s="1" t="s">
        <v>10466</v>
      </c>
      <c r="G1870" s="1" t="s">
        <v>10481</v>
      </c>
      <c r="H1870">
        <v>2010</v>
      </c>
      <c r="I1870" t="s">
        <v>17269</v>
      </c>
      <c r="J1870" t="s">
        <v>12270</v>
      </c>
      <c r="K1870" t="str">
        <f>Table1[[#This Row],[Lat]]&amp;","&amp;Table1[[#This Row],[Lon]]</f>
        <v>51.0434407691269,3.64534071227067</v>
      </c>
    </row>
    <row r="1871" spans="1:11" x14ac:dyDescent="0.25">
      <c r="A1871" s="1" t="s">
        <v>4235</v>
      </c>
      <c r="B1871" s="1" t="s">
        <v>9376</v>
      </c>
      <c r="C1871" s="1" t="s">
        <v>10343</v>
      </c>
      <c r="D1871" s="1" t="s">
        <v>10405</v>
      </c>
      <c r="E1871" s="1" t="s">
        <v>10424</v>
      </c>
      <c r="F1871" s="1" t="s">
        <v>10462</v>
      </c>
      <c r="G1871" s="1" t="s">
        <v>10468</v>
      </c>
      <c r="H1871">
        <v>1960</v>
      </c>
      <c r="I1871" t="s">
        <v>17270</v>
      </c>
      <c r="J1871" t="s">
        <v>12271</v>
      </c>
      <c r="K1871" t="str">
        <f>Table1[[#This Row],[Lat]]&amp;","&amp;Table1[[#This Row],[Lon]]</f>
        <v>51.0434431690757,3.64568004587903</v>
      </c>
    </row>
    <row r="1872" spans="1:11" x14ac:dyDescent="0.25">
      <c r="A1872" s="1" t="s">
        <v>4251</v>
      </c>
      <c r="B1872" s="1" t="s">
        <v>9392</v>
      </c>
      <c r="C1872" s="1" t="s">
        <v>10343</v>
      </c>
      <c r="D1872" s="1" t="s">
        <v>10405</v>
      </c>
      <c r="E1872" s="1" t="s">
        <v>10424</v>
      </c>
      <c r="F1872" s="1" t="s">
        <v>10465</v>
      </c>
      <c r="G1872" s="1" t="s">
        <v>10489</v>
      </c>
      <c r="H1872">
        <v>1920</v>
      </c>
      <c r="I1872" t="s">
        <v>17271</v>
      </c>
      <c r="J1872" t="s">
        <v>12272</v>
      </c>
      <c r="K1872" t="str">
        <f>Table1[[#This Row],[Lat]]&amp;","&amp;Table1[[#This Row],[Lon]]</f>
        <v>51.0572150936941,3.65103117635574</v>
      </c>
    </row>
    <row r="1873" spans="1:11" x14ac:dyDescent="0.25">
      <c r="A1873" s="1" t="s">
        <v>4278</v>
      </c>
      <c r="B1873" s="1" t="s">
        <v>9419</v>
      </c>
      <c r="C1873" s="1" t="s">
        <v>10343</v>
      </c>
      <c r="D1873" s="1" t="s">
        <v>10405</v>
      </c>
      <c r="E1873" s="1" t="s">
        <v>10424</v>
      </c>
      <c r="F1873" s="1" t="s">
        <v>10461</v>
      </c>
      <c r="G1873" s="1" t="s">
        <v>10476</v>
      </c>
      <c r="H1873">
        <v>1960</v>
      </c>
      <c r="I1873" t="s">
        <v>17272</v>
      </c>
      <c r="J1873" t="s">
        <v>12273</v>
      </c>
      <c r="K1873" t="str">
        <f>Table1[[#This Row],[Lat]]&amp;","&amp;Table1[[#This Row],[Lon]]</f>
        <v>51.0433334534339,3.64507950529612</v>
      </c>
    </row>
    <row r="1874" spans="1:11" x14ac:dyDescent="0.25">
      <c r="A1874" s="1" t="s">
        <v>4281</v>
      </c>
      <c r="B1874" s="1" t="s">
        <v>9422</v>
      </c>
      <c r="C1874" s="1" t="s">
        <v>10343</v>
      </c>
      <c r="D1874" s="1" t="s">
        <v>10405</v>
      </c>
      <c r="E1874" s="1" t="s">
        <v>10424</v>
      </c>
      <c r="F1874" s="1" t="s">
        <v>10464</v>
      </c>
      <c r="G1874" s="1" t="s">
        <v>10488</v>
      </c>
      <c r="H1874">
        <v>2000</v>
      </c>
      <c r="I1874" t="s">
        <v>17273</v>
      </c>
      <c r="J1874" t="s">
        <v>12274</v>
      </c>
      <c r="K1874" t="str">
        <f>Table1[[#This Row],[Lat]]&amp;","&amp;Table1[[#This Row],[Lon]]</f>
        <v>51.0668679859912,3.62893161967342</v>
      </c>
    </row>
    <row r="1875" spans="1:11" x14ac:dyDescent="0.25">
      <c r="A1875" s="1" t="s">
        <v>4283</v>
      </c>
      <c r="B1875" s="1" t="s">
        <v>9424</v>
      </c>
      <c r="C1875" s="1" t="s">
        <v>10343</v>
      </c>
      <c r="D1875" s="1" t="s">
        <v>10405</v>
      </c>
      <c r="E1875" s="1" t="s">
        <v>10424</v>
      </c>
      <c r="F1875" s="1" t="s">
        <v>10461</v>
      </c>
      <c r="G1875" s="1" t="s">
        <v>10476</v>
      </c>
      <c r="H1875">
        <v>1960</v>
      </c>
      <c r="I1875" t="s">
        <v>17274</v>
      </c>
      <c r="J1875" t="s">
        <v>12275</v>
      </c>
      <c r="K1875" t="str">
        <f>Table1[[#This Row],[Lat]]&amp;","&amp;Table1[[#This Row],[Lon]]</f>
        <v>51.0433281814611,3.64646449302447</v>
      </c>
    </row>
    <row r="1876" spans="1:11" x14ac:dyDescent="0.25">
      <c r="A1876" s="1" t="s">
        <v>4312</v>
      </c>
      <c r="B1876" s="1" t="s">
        <v>9453</v>
      </c>
      <c r="C1876" s="1" t="s">
        <v>10343</v>
      </c>
      <c r="D1876" s="1" t="s">
        <v>10405</v>
      </c>
      <c r="E1876" s="1" t="s">
        <v>10424</v>
      </c>
      <c r="F1876" s="1" t="s">
        <v>10461</v>
      </c>
      <c r="G1876" s="1" t="s">
        <v>10479</v>
      </c>
      <c r="H1876">
        <v>1960</v>
      </c>
      <c r="I1876" t="s">
        <v>17275</v>
      </c>
      <c r="J1876" t="s">
        <v>12276</v>
      </c>
      <c r="K1876" t="str">
        <f>Table1[[#This Row],[Lat]]&amp;","&amp;Table1[[#This Row],[Lon]]</f>
        <v>51.0436758531647,3.64614758877261</v>
      </c>
    </row>
    <row r="1877" spans="1:11" x14ac:dyDescent="0.25">
      <c r="A1877" s="1" t="s">
        <v>4326</v>
      </c>
      <c r="B1877" s="1" t="s">
        <v>9467</v>
      </c>
      <c r="C1877" s="1" t="s">
        <v>10343</v>
      </c>
      <c r="D1877" s="1" t="s">
        <v>10405</v>
      </c>
      <c r="E1877" s="1" t="s">
        <v>10424</v>
      </c>
      <c r="F1877" s="1" t="s">
        <v>10464</v>
      </c>
      <c r="G1877" s="1" t="s">
        <v>10475</v>
      </c>
      <c r="H1877">
        <v>1980</v>
      </c>
      <c r="I1877" t="s">
        <v>17276</v>
      </c>
      <c r="J1877" t="s">
        <v>12277</v>
      </c>
      <c r="K1877" t="str">
        <f>Table1[[#This Row],[Lat]]&amp;","&amp;Table1[[#This Row],[Lon]]</f>
        <v>51.0666168007776,3.62920518185715</v>
      </c>
    </row>
    <row r="1878" spans="1:11" x14ac:dyDescent="0.25">
      <c r="A1878" s="1" t="s">
        <v>4341</v>
      </c>
      <c r="B1878" s="1" t="s">
        <v>9482</v>
      </c>
      <c r="C1878" s="1" t="s">
        <v>10343</v>
      </c>
      <c r="D1878" s="1" t="s">
        <v>10405</v>
      </c>
      <c r="E1878" s="1" t="s">
        <v>10424</v>
      </c>
      <c r="F1878" s="1" t="s">
        <v>10465</v>
      </c>
      <c r="G1878" s="1" t="s">
        <v>10472</v>
      </c>
      <c r="H1878">
        <v>1930</v>
      </c>
      <c r="I1878" t="s">
        <v>17277</v>
      </c>
      <c r="J1878" t="s">
        <v>12278</v>
      </c>
      <c r="K1878" t="str">
        <f>Table1[[#This Row],[Lat]]&amp;","&amp;Table1[[#This Row],[Lon]]</f>
        <v>51.0672347129524,3.62821415905939</v>
      </c>
    </row>
    <row r="1879" spans="1:11" x14ac:dyDescent="0.25">
      <c r="A1879" s="1" t="s">
        <v>4347</v>
      </c>
      <c r="B1879" s="1" t="s">
        <v>9488</v>
      </c>
      <c r="C1879" s="1" t="s">
        <v>10343</v>
      </c>
      <c r="D1879" s="1" t="s">
        <v>10405</v>
      </c>
      <c r="E1879" s="1" t="s">
        <v>10424</v>
      </c>
      <c r="F1879" s="1" t="s">
        <v>10461</v>
      </c>
      <c r="G1879" s="1" t="s">
        <v>10479</v>
      </c>
      <c r="H1879">
        <v>1960</v>
      </c>
      <c r="I1879" t="s">
        <v>17278</v>
      </c>
      <c r="J1879" t="s">
        <v>12279</v>
      </c>
      <c r="K1879" t="str">
        <f>Table1[[#This Row],[Lat]]&amp;","&amp;Table1[[#This Row],[Lon]]</f>
        <v>51.043534092286,3.64556822109139</v>
      </c>
    </row>
    <row r="1880" spans="1:11" x14ac:dyDescent="0.25">
      <c r="A1880" s="1" t="s">
        <v>4407</v>
      </c>
      <c r="B1880" s="1" t="s">
        <v>9548</v>
      </c>
      <c r="C1880" s="1" t="s">
        <v>10343</v>
      </c>
      <c r="D1880" s="1" t="s">
        <v>10405</v>
      </c>
      <c r="E1880" s="1" t="s">
        <v>10424</v>
      </c>
      <c r="F1880" s="1" t="s">
        <v>10461</v>
      </c>
      <c r="G1880" s="1" t="s">
        <v>10470</v>
      </c>
      <c r="H1880">
        <v>1960</v>
      </c>
      <c r="I1880" t="s">
        <v>17279</v>
      </c>
      <c r="J1880" t="s">
        <v>12280</v>
      </c>
      <c r="K1880" t="str">
        <f>Table1[[#This Row],[Lat]]&amp;","&amp;Table1[[#This Row],[Lon]]</f>
        <v>51.0432616252252,3.64658252507449</v>
      </c>
    </row>
    <row r="1881" spans="1:11" x14ac:dyDescent="0.25">
      <c r="A1881" s="1" t="s">
        <v>4420</v>
      </c>
      <c r="B1881" s="1" t="s">
        <v>9561</v>
      </c>
      <c r="C1881" s="1" t="s">
        <v>10343</v>
      </c>
      <c r="D1881" s="1" t="s">
        <v>10405</v>
      </c>
      <c r="E1881" s="1" t="s">
        <v>10424</v>
      </c>
      <c r="F1881" s="1" t="s">
        <v>10465</v>
      </c>
      <c r="G1881" s="1" t="s">
        <v>10477</v>
      </c>
      <c r="H1881">
        <v>1920</v>
      </c>
      <c r="I1881" t="s">
        <v>17280</v>
      </c>
      <c r="J1881" t="s">
        <v>12281</v>
      </c>
      <c r="K1881" t="str">
        <f>Table1[[#This Row],[Lat]]&amp;","&amp;Table1[[#This Row],[Lon]]</f>
        <v>51.0567334013105,3.65062421601167</v>
      </c>
    </row>
    <row r="1882" spans="1:11" x14ac:dyDescent="0.25">
      <c r="A1882" s="1" t="s">
        <v>4469</v>
      </c>
      <c r="B1882" s="1" t="s">
        <v>9610</v>
      </c>
      <c r="C1882" s="1" t="s">
        <v>10343</v>
      </c>
      <c r="D1882" s="1" t="s">
        <v>10405</v>
      </c>
      <c r="E1882" s="1" t="s">
        <v>10424</v>
      </c>
      <c r="F1882" s="1" t="s">
        <v>10461</v>
      </c>
      <c r="G1882" s="1" t="s">
        <v>10470</v>
      </c>
      <c r="H1882">
        <v>1960</v>
      </c>
      <c r="I1882" t="s">
        <v>17281</v>
      </c>
      <c r="J1882" t="s">
        <v>12282</v>
      </c>
      <c r="K1882" t="str">
        <f>Table1[[#This Row],[Lat]]&amp;","&amp;Table1[[#This Row],[Lon]]</f>
        <v>51.0433424727988,3.64663794393615</v>
      </c>
    </row>
    <row r="1883" spans="1:11" x14ac:dyDescent="0.25">
      <c r="A1883" s="1" t="s">
        <v>4473</v>
      </c>
      <c r="B1883" s="1" t="s">
        <v>9614</v>
      </c>
      <c r="C1883" s="1" t="s">
        <v>10343</v>
      </c>
      <c r="D1883" s="1" t="s">
        <v>10405</v>
      </c>
      <c r="E1883" s="1" t="s">
        <v>10424</v>
      </c>
      <c r="F1883" s="1" t="s">
        <v>10463</v>
      </c>
      <c r="G1883" s="1" t="s">
        <v>10483</v>
      </c>
      <c r="H1883">
        <v>1920</v>
      </c>
      <c r="I1883" t="s">
        <v>17282</v>
      </c>
      <c r="J1883" t="s">
        <v>12283</v>
      </c>
      <c r="K1883" t="str">
        <f>Table1[[#This Row],[Lat]]&amp;","&amp;Table1[[#This Row],[Lon]]</f>
        <v>51.0567970274082,3.65061040455199</v>
      </c>
    </row>
    <row r="1884" spans="1:11" x14ac:dyDescent="0.25">
      <c r="A1884" s="1" t="s">
        <v>4475</v>
      </c>
      <c r="B1884" s="1" t="s">
        <v>9616</v>
      </c>
      <c r="C1884" s="1" t="s">
        <v>10343</v>
      </c>
      <c r="D1884" s="1" t="s">
        <v>10405</v>
      </c>
      <c r="E1884" s="1" t="s">
        <v>10424</v>
      </c>
      <c r="F1884" s="1" t="s">
        <v>10465</v>
      </c>
      <c r="G1884" s="1" t="s">
        <v>10482</v>
      </c>
      <c r="H1884">
        <v>1920</v>
      </c>
      <c r="I1884" t="s">
        <v>17283</v>
      </c>
      <c r="J1884" t="s">
        <v>12284</v>
      </c>
      <c r="K1884" t="str">
        <f>Table1[[#This Row],[Lat]]&amp;","&amp;Table1[[#This Row],[Lon]]</f>
        <v>51.0564592689309,3.65032926889314</v>
      </c>
    </row>
    <row r="1885" spans="1:11" x14ac:dyDescent="0.25">
      <c r="A1885" s="1" t="s">
        <v>4501</v>
      </c>
      <c r="B1885" s="1" t="s">
        <v>9642</v>
      </c>
      <c r="C1885" s="1" t="s">
        <v>10343</v>
      </c>
      <c r="D1885" s="1" t="s">
        <v>10405</v>
      </c>
      <c r="E1885" s="1" t="s">
        <v>10424</v>
      </c>
      <c r="F1885" s="1" t="s">
        <v>10466</v>
      </c>
      <c r="G1885" s="1" t="s">
        <v>10481</v>
      </c>
      <c r="H1885">
        <v>2009</v>
      </c>
      <c r="I1885" t="s">
        <v>17284</v>
      </c>
      <c r="J1885" t="s">
        <v>12285</v>
      </c>
      <c r="K1885" t="str">
        <f>Table1[[#This Row],[Lat]]&amp;","&amp;Table1[[#This Row],[Lon]]</f>
        <v>51.0668127831671,3.62902647466358</v>
      </c>
    </row>
    <row r="1886" spans="1:11" x14ac:dyDescent="0.25">
      <c r="A1886" s="1" t="s">
        <v>4508</v>
      </c>
      <c r="B1886" s="1" t="s">
        <v>9649</v>
      </c>
      <c r="C1886" s="1" t="s">
        <v>10343</v>
      </c>
      <c r="D1886" s="1" t="s">
        <v>10405</v>
      </c>
      <c r="E1886" s="1" t="s">
        <v>10424</v>
      </c>
      <c r="F1886" s="1" t="s">
        <v>10461</v>
      </c>
      <c r="G1886" s="1" t="s">
        <v>10479</v>
      </c>
      <c r="H1886">
        <v>1960</v>
      </c>
      <c r="I1886" t="s">
        <v>17285</v>
      </c>
      <c r="J1886" t="s">
        <v>12286</v>
      </c>
      <c r="K1886" t="str">
        <f>Table1[[#This Row],[Lat]]&amp;","&amp;Table1[[#This Row],[Lon]]</f>
        <v>51.043491238984,3.64546858406297</v>
      </c>
    </row>
    <row r="1887" spans="1:11" x14ac:dyDescent="0.25">
      <c r="A1887" s="1" t="s">
        <v>4509</v>
      </c>
      <c r="B1887" s="1" t="s">
        <v>9650</v>
      </c>
      <c r="C1887" s="1" t="s">
        <v>10343</v>
      </c>
      <c r="D1887" s="1" t="s">
        <v>10405</v>
      </c>
      <c r="E1887" s="1" t="s">
        <v>10424</v>
      </c>
      <c r="F1887" s="1" t="s">
        <v>10461</v>
      </c>
      <c r="G1887" s="1" t="s">
        <v>10471</v>
      </c>
      <c r="H1887">
        <v>1960</v>
      </c>
      <c r="I1887" t="s">
        <v>17286</v>
      </c>
      <c r="J1887" t="s">
        <v>12287</v>
      </c>
      <c r="K1887" t="str">
        <f>Table1[[#This Row],[Lat]]&amp;","&amp;Table1[[#This Row],[Lon]]</f>
        <v>51.043383371771,3.64552970783332</v>
      </c>
    </row>
    <row r="1888" spans="1:11" x14ac:dyDescent="0.25">
      <c r="A1888" s="1" t="s">
        <v>4510</v>
      </c>
      <c r="B1888" s="1" t="s">
        <v>9651</v>
      </c>
      <c r="C1888" s="1" t="s">
        <v>10343</v>
      </c>
      <c r="D1888" s="1" t="s">
        <v>10405</v>
      </c>
      <c r="E1888" s="1" t="s">
        <v>10424</v>
      </c>
      <c r="F1888" s="1" t="s">
        <v>10465</v>
      </c>
      <c r="G1888" s="1" t="s">
        <v>10469</v>
      </c>
      <c r="H1888">
        <v>1920</v>
      </c>
      <c r="I1888" t="s">
        <v>17287</v>
      </c>
      <c r="J1888" t="s">
        <v>12288</v>
      </c>
      <c r="K1888" t="str">
        <f>Table1[[#This Row],[Lat]]&amp;","&amp;Table1[[#This Row],[Lon]]</f>
        <v>51.0564866968991,3.65029970326975</v>
      </c>
    </row>
    <row r="1889" spans="1:11" x14ac:dyDescent="0.25">
      <c r="A1889" s="1" t="s">
        <v>4553</v>
      </c>
      <c r="B1889" s="1" t="s">
        <v>9694</v>
      </c>
      <c r="C1889" s="1" t="s">
        <v>10343</v>
      </c>
      <c r="D1889" s="1" t="s">
        <v>10405</v>
      </c>
      <c r="E1889" s="1" t="s">
        <v>10424</v>
      </c>
      <c r="F1889" s="1" t="s">
        <v>10461</v>
      </c>
      <c r="G1889" s="1" t="s">
        <v>10470</v>
      </c>
      <c r="H1889">
        <v>1960</v>
      </c>
      <c r="I1889" t="s">
        <v>17288</v>
      </c>
      <c r="J1889" t="s">
        <v>12289</v>
      </c>
      <c r="K1889" t="str">
        <f>Table1[[#This Row],[Lat]]&amp;","&amp;Table1[[#This Row],[Lon]]</f>
        <v>51.0437718452116,3.64583448479018</v>
      </c>
    </row>
    <row r="1890" spans="1:11" x14ac:dyDescent="0.25">
      <c r="A1890" s="1" t="s">
        <v>4554</v>
      </c>
      <c r="B1890" s="1" t="s">
        <v>9695</v>
      </c>
      <c r="C1890" s="1" t="s">
        <v>10343</v>
      </c>
      <c r="D1890" s="1" t="s">
        <v>10405</v>
      </c>
      <c r="E1890" s="1" t="s">
        <v>10424</v>
      </c>
      <c r="F1890" s="1" t="s">
        <v>10461</v>
      </c>
      <c r="G1890" s="1" t="s">
        <v>10471</v>
      </c>
      <c r="H1890">
        <v>1960</v>
      </c>
      <c r="I1890" t="s">
        <v>17289</v>
      </c>
      <c r="J1890" t="s">
        <v>12290</v>
      </c>
      <c r="K1890" t="str">
        <f>Table1[[#This Row],[Lat]]&amp;","&amp;Table1[[#This Row],[Lon]]</f>
        <v>51.043528661593,3.6460447619728</v>
      </c>
    </row>
    <row r="1891" spans="1:11" x14ac:dyDescent="0.25">
      <c r="A1891" s="1" t="s">
        <v>4564</v>
      </c>
      <c r="B1891" s="1" t="s">
        <v>9705</v>
      </c>
      <c r="C1891" s="1" t="s">
        <v>10343</v>
      </c>
      <c r="D1891" s="1" t="s">
        <v>10405</v>
      </c>
      <c r="E1891" s="1" t="s">
        <v>10424</v>
      </c>
      <c r="F1891" s="1" t="s">
        <v>10461</v>
      </c>
      <c r="G1891" s="1" t="s">
        <v>10479</v>
      </c>
      <c r="H1891">
        <v>1960</v>
      </c>
      <c r="I1891" t="s">
        <v>17290</v>
      </c>
      <c r="J1891" t="s">
        <v>12291</v>
      </c>
      <c r="K1891" t="str">
        <f>Table1[[#This Row],[Lat]]&amp;","&amp;Table1[[#This Row],[Lon]]</f>
        <v>51.0433069081534,3.64540709585154</v>
      </c>
    </row>
    <row r="1892" spans="1:11" x14ac:dyDescent="0.25">
      <c r="A1892" s="1" t="s">
        <v>4565</v>
      </c>
      <c r="B1892" s="1" t="s">
        <v>9706</v>
      </c>
      <c r="C1892" s="1" t="s">
        <v>10343</v>
      </c>
      <c r="D1892" s="1" t="s">
        <v>10405</v>
      </c>
      <c r="E1892" s="1" t="s">
        <v>10424</v>
      </c>
      <c r="F1892" s="1" t="s">
        <v>10465</v>
      </c>
      <c r="G1892" s="1" t="s">
        <v>10472</v>
      </c>
      <c r="H1892">
        <v>1930</v>
      </c>
      <c r="I1892" t="s">
        <v>17291</v>
      </c>
      <c r="J1892" t="s">
        <v>12292</v>
      </c>
      <c r="K1892" t="str">
        <f>Table1[[#This Row],[Lat]]&amp;","&amp;Table1[[#This Row],[Lon]]</f>
        <v>51.0671829745675,3.62830032222382</v>
      </c>
    </row>
    <row r="1893" spans="1:11" x14ac:dyDescent="0.25">
      <c r="A1893" s="1" t="s">
        <v>4584</v>
      </c>
      <c r="B1893" s="1" t="s">
        <v>9725</v>
      </c>
      <c r="C1893" s="1" t="s">
        <v>10343</v>
      </c>
      <c r="D1893" s="1" t="s">
        <v>10405</v>
      </c>
      <c r="E1893" s="1" t="s">
        <v>10424</v>
      </c>
      <c r="F1893" s="1" t="s">
        <v>10465</v>
      </c>
      <c r="G1893" s="1" t="s">
        <v>10484</v>
      </c>
      <c r="H1893">
        <v>1920</v>
      </c>
      <c r="I1893" t="s">
        <v>17292</v>
      </c>
      <c r="J1893" t="s">
        <v>12293</v>
      </c>
      <c r="K1893" t="str">
        <f>Table1[[#This Row],[Lat]]&amp;","&amp;Table1[[#This Row],[Lon]]</f>
        <v>51.0570358364581,3.65094805923455</v>
      </c>
    </row>
    <row r="1894" spans="1:11" x14ac:dyDescent="0.25">
      <c r="A1894" s="1" t="s">
        <v>4641</v>
      </c>
      <c r="B1894" s="1" t="s">
        <v>9782</v>
      </c>
      <c r="C1894" s="1" t="s">
        <v>10343</v>
      </c>
      <c r="D1894" s="1" t="s">
        <v>10405</v>
      </c>
      <c r="E1894" s="1" t="s">
        <v>10424</v>
      </c>
      <c r="F1894" s="1" t="s">
        <v>10460</v>
      </c>
      <c r="G1894" s="1" t="s">
        <v>10474</v>
      </c>
      <c r="H1894">
        <v>1990</v>
      </c>
      <c r="I1894" t="s">
        <v>17293</v>
      </c>
      <c r="J1894" t="s">
        <v>12294</v>
      </c>
      <c r="K1894" t="str">
        <f>Table1[[#This Row],[Lat]]&amp;","&amp;Table1[[#This Row],[Lon]]</f>
        <v>51.0574829516195,3.65144762897902</v>
      </c>
    </row>
    <row r="1895" spans="1:11" x14ac:dyDescent="0.25">
      <c r="A1895" s="1" t="s">
        <v>4644</v>
      </c>
      <c r="B1895" s="1" t="s">
        <v>9785</v>
      </c>
      <c r="C1895" s="1" t="s">
        <v>10343</v>
      </c>
      <c r="D1895" s="1" t="s">
        <v>10405</v>
      </c>
      <c r="E1895" s="1" t="s">
        <v>10424</v>
      </c>
      <c r="F1895" s="1" t="s">
        <v>10465</v>
      </c>
      <c r="G1895" s="1" t="s">
        <v>10484</v>
      </c>
      <c r="H1895">
        <v>1930</v>
      </c>
      <c r="I1895" t="s">
        <v>17294</v>
      </c>
      <c r="J1895" t="s">
        <v>12295</v>
      </c>
      <c r="K1895" t="str">
        <f>Table1[[#This Row],[Lat]]&amp;","&amp;Table1[[#This Row],[Lon]]</f>
        <v>51.0668552490166,3.6287437580308</v>
      </c>
    </row>
    <row r="1896" spans="1:11" x14ac:dyDescent="0.25">
      <c r="A1896" s="1" t="s">
        <v>4659</v>
      </c>
      <c r="B1896" s="1" t="s">
        <v>9800</v>
      </c>
      <c r="C1896" s="1" t="s">
        <v>10343</v>
      </c>
      <c r="D1896" s="1" t="s">
        <v>10405</v>
      </c>
      <c r="E1896" s="1" t="s">
        <v>10424</v>
      </c>
      <c r="F1896" s="1" t="s">
        <v>10461</v>
      </c>
      <c r="G1896" s="1" t="s">
        <v>10470</v>
      </c>
      <c r="H1896">
        <v>1960</v>
      </c>
      <c r="I1896" t="s">
        <v>17295</v>
      </c>
      <c r="J1896" t="s">
        <v>12296</v>
      </c>
      <c r="K1896" t="str">
        <f>Table1[[#This Row],[Lat]]&amp;","&amp;Table1[[#This Row],[Lon]]</f>
        <v>51.0432683864067,3.64673344180819</v>
      </c>
    </row>
    <row r="1897" spans="1:11" x14ac:dyDescent="0.25">
      <c r="A1897" s="1" t="s">
        <v>4681</v>
      </c>
      <c r="B1897" s="1" t="s">
        <v>9822</v>
      </c>
      <c r="C1897" s="1" t="s">
        <v>10343</v>
      </c>
      <c r="D1897" s="1" t="s">
        <v>10405</v>
      </c>
      <c r="E1897" s="1" t="s">
        <v>10424</v>
      </c>
      <c r="F1897" s="1" t="s">
        <v>10461</v>
      </c>
      <c r="G1897" s="1" t="s">
        <v>10471</v>
      </c>
      <c r="H1897">
        <v>1960</v>
      </c>
      <c r="I1897" t="s">
        <v>17296</v>
      </c>
      <c r="J1897" t="s">
        <v>12297</v>
      </c>
      <c r="K1897" t="str">
        <f>Table1[[#This Row],[Lat]]&amp;","&amp;Table1[[#This Row],[Lon]]</f>
        <v>51.0435175599169,3.64638317930131</v>
      </c>
    </row>
    <row r="1898" spans="1:11" x14ac:dyDescent="0.25">
      <c r="A1898" s="1" t="s">
        <v>4709</v>
      </c>
      <c r="B1898" s="1" t="s">
        <v>9850</v>
      </c>
      <c r="C1898" s="1" t="s">
        <v>10343</v>
      </c>
      <c r="D1898" s="1" t="s">
        <v>10405</v>
      </c>
      <c r="E1898" s="1" t="s">
        <v>10424</v>
      </c>
      <c r="F1898" s="1" t="s">
        <v>10461</v>
      </c>
      <c r="G1898" s="1" t="s">
        <v>10471</v>
      </c>
      <c r="H1898">
        <v>1960</v>
      </c>
      <c r="I1898" t="s">
        <v>17297</v>
      </c>
      <c r="J1898" t="s">
        <v>12298</v>
      </c>
      <c r="K1898" t="str">
        <f>Table1[[#This Row],[Lat]]&amp;","&amp;Table1[[#This Row],[Lon]]</f>
        <v>51.0434470670255,3.64629884776849</v>
      </c>
    </row>
    <row r="1899" spans="1:11" x14ac:dyDescent="0.25">
      <c r="A1899" s="1" t="s">
        <v>4733</v>
      </c>
      <c r="B1899" s="1" t="s">
        <v>9874</v>
      </c>
      <c r="C1899" s="1" t="s">
        <v>10343</v>
      </c>
      <c r="D1899" s="1" t="s">
        <v>10405</v>
      </c>
      <c r="E1899" s="1" t="s">
        <v>10424</v>
      </c>
      <c r="F1899" s="1" t="s">
        <v>10465</v>
      </c>
      <c r="G1899" s="1" t="s">
        <v>10484</v>
      </c>
      <c r="H1899">
        <v>1930</v>
      </c>
      <c r="I1899" t="s">
        <v>17298</v>
      </c>
      <c r="J1899" t="s">
        <v>12299</v>
      </c>
      <c r="K1899" t="str">
        <f>Table1[[#This Row],[Lat]]&amp;","&amp;Table1[[#This Row],[Lon]]</f>
        <v>51.066995101512,3.62848015119371</v>
      </c>
    </row>
    <row r="1900" spans="1:11" x14ac:dyDescent="0.25">
      <c r="A1900" s="1" t="s">
        <v>4734</v>
      </c>
      <c r="B1900" s="1" t="s">
        <v>9875</v>
      </c>
      <c r="C1900" s="1" t="s">
        <v>10343</v>
      </c>
      <c r="D1900" s="1" t="s">
        <v>10405</v>
      </c>
      <c r="E1900" s="1" t="s">
        <v>10424</v>
      </c>
      <c r="F1900" s="1" t="s">
        <v>10461</v>
      </c>
      <c r="G1900" s="1" t="s">
        <v>10470</v>
      </c>
      <c r="H1900">
        <v>1960</v>
      </c>
      <c r="I1900" t="s">
        <v>17299</v>
      </c>
      <c r="J1900" t="s">
        <v>12300</v>
      </c>
      <c r="K1900" t="str">
        <f>Table1[[#This Row],[Lat]]&amp;","&amp;Table1[[#This Row],[Lon]]</f>
        <v>51.0436835520637,3.64582213352983</v>
      </c>
    </row>
    <row r="1901" spans="1:11" x14ac:dyDescent="0.25">
      <c r="A1901" s="1" t="s">
        <v>4770</v>
      </c>
      <c r="B1901" s="1" t="s">
        <v>9911</v>
      </c>
      <c r="C1901" s="1" t="s">
        <v>10343</v>
      </c>
      <c r="D1901" s="1" t="s">
        <v>10405</v>
      </c>
      <c r="E1901" s="1" t="s">
        <v>10424</v>
      </c>
      <c r="F1901" s="1" t="s">
        <v>10461</v>
      </c>
      <c r="G1901" s="1" t="s">
        <v>10479</v>
      </c>
      <c r="H1901">
        <v>1960</v>
      </c>
      <c r="I1901" t="s">
        <v>17300</v>
      </c>
      <c r="J1901" t="s">
        <v>12301</v>
      </c>
      <c r="K1901" t="str">
        <f>Table1[[#This Row],[Lat]]&amp;","&amp;Table1[[#This Row],[Lon]]</f>
        <v>51.0435231620818,3.64585814436201</v>
      </c>
    </row>
    <row r="1902" spans="1:11" x14ac:dyDescent="0.25">
      <c r="A1902" s="1" t="s">
        <v>4800</v>
      </c>
      <c r="B1902" s="1" t="s">
        <v>9941</v>
      </c>
      <c r="C1902" s="1" t="s">
        <v>10343</v>
      </c>
      <c r="D1902" s="1" t="s">
        <v>10405</v>
      </c>
      <c r="E1902" s="1" t="s">
        <v>10424</v>
      </c>
      <c r="F1902" s="1" t="s">
        <v>10461</v>
      </c>
      <c r="G1902" s="1" t="s">
        <v>10476</v>
      </c>
      <c r="H1902">
        <v>1960</v>
      </c>
      <c r="I1902" t="s">
        <v>17301</v>
      </c>
      <c r="J1902" t="s">
        <v>12302</v>
      </c>
      <c r="K1902" t="str">
        <f>Table1[[#This Row],[Lat]]&amp;","&amp;Table1[[#This Row],[Lon]]</f>
        <v>51.0430954040509,3.64509278314626</v>
      </c>
    </row>
    <row r="1903" spans="1:11" x14ac:dyDescent="0.25">
      <c r="A1903" s="1" t="s">
        <v>4801</v>
      </c>
      <c r="B1903" s="1" t="s">
        <v>9942</v>
      </c>
      <c r="C1903" s="1" t="s">
        <v>10343</v>
      </c>
      <c r="D1903" s="1" t="s">
        <v>10405</v>
      </c>
      <c r="E1903" s="1" t="s">
        <v>10424</v>
      </c>
      <c r="F1903" s="1" t="s">
        <v>10465</v>
      </c>
      <c r="G1903" s="1" t="s">
        <v>10477</v>
      </c>
      <c r="H1903">
        <v>1920</v>
      </c>
      <c r="I1903" t="s">
        <v>17302</v>
      </c>
      <c r="J1903" t="s">
        <v>12303</v>
      </c>
      <c r="K1903" t="str">
        <f>Table1[[#This Row],[Lat]]&amp;","&amp;Table1[[#This Row],[Lon]]</f>
        <v>51.0566583755857,3.65053717093404</v>
      </c>
    </row>
    <row r="1904" spans="1:11" x14ac:dyDescent="0.25">
      <c r="A1904" s="1" t="s">
        <v>4814</v>
      </c>
      <c r="B1904" s="1" t="s">
        <v>9955</v>
      </c>
      <c r="C1904" s="1" t="s">
        <v>10343</v>
      </c>
      <c r="D1904" s="1" t="s">
        <v>10405</v>
      </c>
      <c r="E1904" s="1" t="s">
        <v>10424</v>
      </c>
      <c r="F1904" s="1" t="s">
        <v>10465</v>
      </c>
      <c r="G1904" s="1" t="s">
        <v>10470</v>
      </c>
      <c r="H1904">
        <v>1950</v>
      </c>
      <c r="I1904" t="s">
        <v>17303</v>
      </c>
      <c r="J1904" t="s">
        <v>12304</v>
      </c>
      <c r="K1904" t="str">
        <f>Table1[[#This Row],[Lat]]&amp;","&amp;Table1[[#This Row],[Lon]]</f>
        <v>51.065443025592,3.62532047906757</v>
      </c>
    </row>
    <row r="1905" spans="1:11" x14ac:dyDescent="0.25">
      <c r="A1905" s="1" t="s">
        <v>4839</v>
      </c>
      <c r="B1905" s="1" t="s">
        <v>9980</v>
      </c>
      <c r="C1905" s="1" t="s">
        <v>10343</v>
      </c>
      <c r="D1905" s="1" t="s">
        <v>10405</v>
      </c>
      <c r="E1905" s="1" t="s">
        <v>10424</v>
      </c>
      <c r="F1905" s="1" t="s">
        <v>10461</v>
      </c>
      <c r="G1905" s="1" t="s">
        <v>10480</v>
      </c>
      <c r="H1905">
        <v>1960</v>
      </c>
      <c r="I1905" t="s">
        <v>17304</v>
      </c>
      <c r="J1905" t="s">
        <v>12305</v>
      </c>
      <c r="K1905" t="str">
        <f>Table1[[#This Row],[Lat]]&amp;","&amp;Table1[[#This Row],[Lon]]</f>
        <v>51.0435148850569,3.64620501122535</v>
      </c>
    </row>
    <row r="1906" spans="1:11" x14ac:dyDescent="0.25">
      <c r="A1906" s="1" t="s">
        <v>4863</v>
      </c>
      <c r="B1906" s="1" t="s">
        <v>10004</v>
      </c>
      <c r="C1906" s="1" t="s">
        <v>10343</v>
      </c>
      <c r="D1906" s="1" t="s">
        <v>10405</v>
      </c>
      <c r="E1906" s="1" t="s">
        <v>10424</v>
      </c>
      <c r="F1906" s="1" t="s">
        <v>10465</v>
      </c>
      <c r="G1906" s="1" t="s">
        <v>10473</v>
      </c>
      <c r="H1906">
        <v>1950</v>
      </c>
      <c r="I1906" t="s">
        <v>17305</v>
      </c>
      <c r="J1906" t="s">
        <v>12306</v>
      </c>
      <c r="K1906" t="str">
        <f>Table1[[#This Row],[Lat]]&amp;","&amp;Table1[[#This Row],[Lon]]</f>
        <v>51.0655577355568,3.62541454147748</v>
      </c>
    </row>
    <row r="1907" spans="1:11" x14ac:dyDescent="0.25">
      <c r="A1907" s="1" t="s">
        <v>528</v>
      </c>
      <c r="B1907" s="1" t="s">
        <v>5669</v>
      </c>
      <c r="C1907" s="1" t="s">
        <v>10312</v>
      </c>
      <c r="D1907" s="1" t="s">
        <v>10375</v>
      </c>
      <c r="E1907" s="1" t="s">
        <v>10431</v>
      </c>
      <c r="F1907" s="1" t="s">
        <v>10462</v>
      </c>
      <c r="G1907" s="1" t="s">
        <v>10475</v>
      </c>
      <c r="H1907">
        <v>1990</v>
      </c>
      <c r="I1907" t="s">
        <v>17306</v>
      </c>
      <c r="J1907" t="s">
        <v>12307</v>
      </c>
      <c r="K1907" t="str">
        <f>Table1[[#This Row],[Lat]]&amp;","&amp;Table1[[#This Row],[Lon]]</f>
        <v>51.072991572871,3.71329270738018</v>
      </c>
    </row>
    <row r="1908" spans="1:11" x14ac:dyDescent="0.25">
      <c r="A1908" s="1" t="s">
        <v>626</v>
      </c>
      <c r="B1908" s="1" t="s">
        <v>5767</v>
      </c>
      <c r="C1908" s="1" t="s">
        <v>10312</v>
      </c>
      <c r="D1908" s="1" t="s">
        <v>10375</v>
      </c>
      <c r="E1908" s="1" t="s">
        <v>10431</v>
      </c>
      <c r="F1908" s="1" t="s">
        <v>10461</v>
      </c>
      <c r="G1908" s="1" t="s">
        <v>10471</v>
      </c>
      <c r="H1908">
        <v>1960</v>
      </c>
      <c r="I1908" t="s">
        <v>17307</v>
      </c>
      <c r="J1908" t="s">
        <v>12308</v>
      </c>
      <c r="K1908" t="str">
        <f>Table1[[#This Row],[Lat]]&amp;","&amp;Table1[[#This Row],[Lon]]</f>
        <v>51.0729127147156,3.71317538220295</v>
      </c>
    </row>
    <row r="1909" spans="1:11" x14ac:dyDescent="0.25">
      <c r="A1909" s="1" t="s">
        <v>643</v>
      </c>
      <c r="B1909" s="1" t="s">
        <v>5784</v>
      </c>
      <c r="C1909" s="1" t="s">
        <v>10312</v>
      </c>
      <c r="D1909" s="1" t="s">
        <v>10375</v>
      </c>
      <c r="E1909" s="1" t="s">
        <v>10431</v>
      </c>
      <c r="F1909" s="1" t="s">
        <v>10462</v>
      </c>
      <c r="G1909" s="1" t="s">
        <v>10468</v>
      </c>
      <c r="H1909">
        <v>1980</v>
      </c>
      <c r="I1909" t="s">
        <v>17308</v>
      </c>
      <c r="J1909" t="s">
        <v>12309</v>
      </c>
      <c r="K1909" t="str">
        <f>Table1[[#This Row],[Lat]]&amp;","&amp;Table1[[#This Row],[Lon]]</f>
        <v>51.0729444678864,3.71322773134212</v>
      </c>
    </row>
    <row r="1910" spans="1:11" x14ac:dyDescent="0.25">
      <c r="A1910" s="1" t="s">
        <v>962</v>
      </c>
      <c r="B1910" s="1" t="s">
        <v>6103</v>
      </c>
      <c r="C1910" s="1" t="s">
        <v>10312</v>
      </c>
      <c r="D1910" s="1" t="s">
        <v>10375</v>
      </c>
      <c r="E1910" s="1" t="s">
        <v>10431</v>
      </c>
      <c r="F1910" s="1" t="s">
        <v>10462</v>
      </c>
      <c r="G1910" s="1" t="s">
        <v>10468</v>
      </c>
      <c r="H1910">
        <v>1980</v>
      </c>
      <c r="I1910" t="s">
        <v>17309</v>
      </c>
      <c r="J1910" t="s">
        <v>12310</v>
      </c>
      <c r="K1910" t="str">
        <f>Table1[[#This Row],[Lat]]&amp;","&amp;Table1[[#This Row],[Lon]]</f>
        <v>51.0728727925592,3.71310887896788</v>
      </c>
    </row>
    <row r="1911" spans="1:11" x14ac:dyDescent="0.25">
      <c r="A1911" s="1" t="s">
        <v>9</v>
      </c>
      <c r="B1911" s="1" t="s">
        <v>5150</v>
      </c>
      <c r="C1911" s="1" t="s">
        <v>10291</v>
      </c>
      <c r="D1911" s="1" t="s">
        <v>10354</v>
      </c>
      <c r="E1911" s="1" t="s">
        <v>10413</v>
      </c>
      <c r="F1911" s="1" t="s">
        <v>10461</v>
      </c>
      <c r="G1911" s="1" t="s">
        <v>10468</v>
      </c>
      <c r="H1911">
        <v>1980</v>
      </c>
      <c r="I1911" t="s">
        <v>17310</v>
      </c>
      <c r="J1911" t="s">
        <v>12311</v>
      </c>
      <c r="K1911" t="str">
        <f>Table1[[#This Row],[Lat]]&amp;","&amp;Table1[[#This Row],[Lon]]</f>
        <v>51.0268432877061,3.68004357449451</v>
      </c>
    </row>
    <row r="1912" spans="1:11" x14ac:dyDescent="0.25">
      <c r="A1912" s="1" t="s">
        <v>51</v>
      </c>
      <c r="B1912" s="1" t="s">
        <v>5192</v>
      </c>
      <c r="C1912" s="1" t="s">
        <v>10291</v>
      </c>
      <c r="D1912" s="1" t="s">
        <v>10354</v>
      </c>
      <c r="E1912" s="1" t="s">
        <v>10413</v>
      </c>
      <c r="F1912" s="1" t="s">
        <v>10461</v>
      </c>
      <c r="G1912" s="1" t="s">
        <v>10476</v>
      </c>
      <c r="H1912">
        <v>1970</v>
      </c>
      <c r="I1912" t="s">
        <v>17311</v>
      </c>
      <c r="J1912" t="s">
        <v>12312</v>
      </c>
      <c r="K1912" t="str">
        <f>Table1[[#This Row],[Lat]]&amp;","&amp;Table1[[#This Row],[Lon]]</f>
        <v>51.0274147150367,3.67907013162852</v>
      </c>
    </row>
    <row r="1913" spans="1:11" x14ac:dyDescent="0.25">
      <c r="A1913" s="1" t="s">
        <v>66</v>
      </c>
      <c r="B1913" s="1" t="s">
        <v>5207</v>
      </c>
      <c r="C1913" s="1" t="s">
        <v>10291</v>
      </c>
      <c r="D1913" s="1" t="s">
        <v>10354</v>
      </c>
      <c r="E1913" s="1" t="s">
        <v>10413</v>
      </c>
      <c r="F1913" s="1" t="s">
        <v>10461</v>
      </c>
      <c r="G1913" s="1" t="s">
        <v>10476</v>
      </c>
      <c r="H1913">
        <v>1970</v>
      </c>
      <c r="I1913" t="s">
        <v>17312</v>
      </c>
      <c r="J1913" t="s">
        <v>12313</v>
      </c>
      <c r="K1913" t="str">
        <f>Table1[[#This Row],[Lat]]&amp;","&amp;Table1[[#This Row],[Lon]]</f>
        <v>51.0272482537939,3.67935054763513</v>
      </c>
    </row>
    <row r="1914" spans="1:11" x14ac:dyDescent="0.25">
      <c r="A1914" s="1" t="s">
        <v>104</v>
      </c>
      <c r="B1914" s="1" t="s">
        <v>5245</v>
      </c>
      <c r="C1914" s="1" t="s">
        <v>10291</v>
      </c>
      <c r="D1914" s="1" t="s">
        <v>10354</v>
      </c>
      <c r="E1914" s="1" t="s">
        <v>10413</v>
      </c>
      <c r="F1914" s="1" t="s">
        <v>10461</v>
      </c>
      <c r="G1914" s="1" t="s">
        <v>10476</v>
      </c>
      <c r="H1914">
        <v>1970</v>
      </c>
      <c r="I1914" t="s">
        <v>17313</v>
      </c>
      <c r="J1914" t="s">
        <v>12314</v>
      </c>
      <c r="K1914" t="str">
        <f>Table1[[#This Row],[Lat]]&amp;","&amp;Table1[[#This Row],[Lon]]</f>
        <v>51.0269262505395,3.68070376879143</v>
      </c>
    </row>
    <row r="1915" spans="1:11" x14ac:dyDescent="0.25">
      <c r="A1915" s="1" t="s">
        <v>128</v>
      </c>
      <c r="B1915" s="1" t="s">
        <v>5269</v>
      </c>
      <c r="C1915" s="1" t="s">
        <v>10291</v>
      </c>
      <c r="D1915" s="1" t="s">
        <v>10354</v>
      </c>
      <c r="E1915" s="1" t="s">
        <v>10413</v>
      </c>
      <c r="F1915" s="1" t="s">
        <v>10461</v>
      </c>
      <c r="G1915" s="1" t="s">
        <v>10468</v>
      </c>
      <c r="H1915">
        <v>1980</v>
      </c>
      <c r="I1915" t="s">
        <v>17314</v>
      </c>
      <c r="J1915" t="s">
        <v>12315</v>
      </c>
      <c r="K1915" t="str">
        <f>Table1[[#This Row],[Lat]]&amp;","&amp;Table1[[#This Row],[Lon]]</f>
        <v>51.0274515619363,3.67922211536837</v>
      </c>
    </row>
    <row r="1916" spans="1:11" x14ac:dyDescent="0.25">
      <c r="A1916" s="1" t="s">
        <v>170</v>
      </c>
      <c r="B1916" s="1" t="s">
        <v>5311</v>
      </c>
      <c r="C1916" s="1" t="s">
        <v>10291</v>
      </c>
      <c r="D1916" s="1" t="s">
        <v>10354</v>
      </c>
      <c r="E1916" s="1" t="s">
        <v>10413</v>
      </c>
      <c r="F1916" s="1" t="s">
        <v>10461</v>
      </c>
      <c r="G1916" s="1" t="s">
        <v>10468</v>
      </c>
      <c r="H1916">
        <v>1980</v>
      </c>
      <c r="I1916" t="s">
        <v>17315</v>
      </c>
      <c r="J1916" t="s">
        <v>12316</v>
      </c>
      <c r="K1916" t="str">
        <f>Table1[[#This Row],[Lat]]&amp;","&amp;Table1[[#This Row],[Lon]]</f>
        <v>51.0267823820857,3.68023548044371</v>
      </c>
    </row>
    <row r="1917" spans="1:11" x14ac:dyDescent="0.25">
      <c r="A1917" s="1" t="s">
        <v>183</v>
      </c>
      <c r="B1917" s="1" t="s">
        <v>5324</v>
      </c>
      <c r="C1917" s="1" t="s">
        <v>10291</v>
      </c>
      <c r="D1917" s="1" t="s">
        <v>10354</v>
      </c>
      <c r="E1917" s="1" t="s">
        <v>10413</v>
      </c>
      <c r="F1917" s="1" t="s">
        <v>10462</v>
      </c>
      <c r="G1917" s="1" t="s">
        <v>10475</v>
      </c>
      <c r="H1917">
        <v>1990</v>
      </c>
      <c r="I1917" t="s">
        <v>17316</v>
      </c>
      <c r="J1917" t="s">
        <v>12317</v>
      </c>
      <c r="K1917" t="str">
        <f>Table1[[#This Row],[Lat]]&amp;","&amp;Table1[[#This Row],[Lon]]</f>
        <v>51.0275574006983,3.67902811864086</v>
      </c>
    </row>
    <row r="1918" spans="1:11" x14ac:dyDescent="0.25">
      <c r="A1918" s="1" t="s">
        <v>189</v>
      </c>
      <c r="B1918" s="1" t="s">
        <v>5330</v>
      </c>
      <c r="C1918" s="1" t="s">
        <v>10291</v>
      </c>
      <c r="D1918" s="1" t="s">
        <v>10354</v>
      </c>
      <c r="E1918" s="1" t="s">
        <v>10413</v>
      </c>
      <c r="F1918" s="1" t="s">
        <v>10461</v>
      </c>
      <c r="G1918" s="1" t="s">
        <v>10474</v>
      </c>
      <c r="H1918">
        <v>1980</v>
      </c>
      <c r="I1918" t="s">
        <v>17317</v>
      </c>
      <c r="J1918" t="s">
        <v>12318</v>
      </c>
      <c r="K1918" t="str">
        <f>Table1[[#This Row],[Lat]]&amp;","&amp;Table1[[#This Row],[Lon]]</f>
        <v>51.0271975271535,3.67943824730972</v>
      </c>
    </row>
    <row r="1919" spans="1:11" x14ac:dyDescent="0.25">
      <c r="A1919" s="1" t="s">
        <v>214</v>
      </c>
      <c r="B1919" s="1" t="s">
        <v>5355</v>
      </c>
      <c r="C1919" s="1" t="s">
        <v>10291</v>
      </c>
      <c r="D1919" s="1" t="s">
        <v>10354</v>
      </c>
      <c r="E1919" s="1" t="s">
        <v>10413</v>
      </c>
      <c r="F1919" s="1" t="s">
        <v>10461</v>
      </c>
      <c r="G1919" s="1" t="s">
        <v>10474</v>
      </c>
      <c r="H1919">
        <v>1980</v>
      </c>
      <c r="I1919" t="s">
        <v>17318</v>
      </c>
      <c r="J1919" t="s">
        <v>12319</v>
      </c>
      <c r="K1919" t="str">
        <f>Table1[[#This Row],[Lat]]&amp;","&amp;Table1[[#This Row],[Lon]]</f>
        <v>51.0274969035737,3.67913591968975</v>
      </c>
    </row>
    <row r="1920" spans="1:11" x14ac:dyDescent="0.25">
      <c r="A1920" s="1" t="s">
        <v>223</v>
      </c>
      <c r="B1920" s="1" t="s">
        <v>5364</v>
      </c>
      <c r="C1920" s="1" t="s">
        <v>10291</v>
      </c>
      <c r="D1920" s="1" t="s">
        <v>10354</v>
      </c>
      <c r="E1920" s="1" t="s">
        <v>10413</v>
      </c>
      <c r="F1920" s="1" t="s">
        <v>10461</v>
      </c>
      <c r="G1920" s="1" t="s">
        <v>10479</v>
      </c>
      <c r="H1920">
        <v>1970</v>
      </c>
      <c r="I1920" t="s">
        <v>17319</v>
      </c>
      <c r="J1920" t="s">
        <v>12320</v>
      </c>
      <c r="K1920" t="str">
        <f>Table1[[#This Row],[Lat]]&amp;","&amp;Table1[[#This Row],[Lon]]</f>
        <v>51.027414204541,3.679597564813</v>
      </c>
    </row>
    <row r="1921" spans="1:11" x14ac:dyDescent="0.25">
      <c r="A1921" s="1" t="s">
        <v>227</v>
      </c>
      <c r="B1921" s="1" t="s">
        <v>5368</v>
      </c>
      <c r="C1921" s="1" t="s">
        <v>10291</v>
      </c>
      <c r="D1921" s="1" t="s">
        <v>10354</v>
      </c>
      <c r="E1921" s="1" t="s">
        <v>10413</v>
      </c>
      <c r="F1921" s="1" t="s">
        <v>10461</v>
      </c>
      <c r="G1921" s="1" t="s">
        <v>10479</v>
      </c>
      <c r="H1921">
        <v>1970</v>
      </c>
      <c r="I1921" t="s">
        <v>17320</v>
      </c>
      <c r="J1921" t="s">
        <v>12321</v>
      </c>
      <c r="K1921" t="str">
        <f>Table1[[#This Row],[Lat]]&amp;","&amp;Table1[[#This Row],[Lon]]</f>
        <v>51.0267490661981,3.68037994072901</v>
      </c>
    </row>
    <row r="1922" spans="1:11" x14ac:dyDescent="0.25">
      <c r="A1922" s="1" t="s">
        <v>249</v>
      </c>
      <c r="B1922" s="1" t="s">
        <v>5390</v>
      </c>
      <c r="C1922" s="1" t="s">
        <v>10291</v>
      </c>
      <c r="D1922" s="1" t="s">
        <v>10354</v>
      </c>
      <c r="E1922" s="1" t="s">
        <v>10413</v>
      </c>
      <c r="F1922" s="1" t="s">
        <v>10466</v>
      </c>
      <c r="G1922" s="1" t="s">
        <v>10481</v>
      </c>
      <c r="H1922">
        <v>2010</v>
      </c>
      <c r="I1922" t="s">
        <v>17321</v>
      </c>
      <c r="J1922" t="s">
        <v>12322</v>
      </c>
      <c r="K1922" t="str">
        <f>Table1[[#This Row],[Lat]]&amp;","&amp;Table1[[#This Row],[Lon]]</f>
        <v>51.0275468853001,3.67876741074057</v>
      </c>
    </row>
    <row r="1923" spans="1:11" x14ac:dyDescent="0.25">
      <c r="A1923" s="1" t="s">
        <v>306</v>
      </c>
      <c r="B1923" s="1" t="s">
        <v>5447</v>
      </c>
      <c r="C1923" s="1" t="s">
        <v>10291</v>
      </c>
      <c r="D1923" s="1" t="s">
        <v>10354</v>
      </c>
      <c r="E1923" s="1" t="s">
        <v>10413</v>
      </c>
      <c r="F1923" s="1" t="s">
        <v>10462</v>
      </c>
      <c r="G1923" s="1" t="s">
        <v>10468</v>
      </c>
      <c r="H1923">
        <v>1970</v>
      </c>
      <c r="I1923" t="s">
        <v>17322</v>
      </c>
      <c r="J1923" t="s">
        <v>12323</v>
      </c>
      <c r="K1923" t="str">
        <f>Table1[[#This Row],[Lat]]&amp;","&amp;Table1[[#This Row],[Lon]]</f>
        <v>51.0275034014616,3.67978584181751</v>
      </c>
    </row>
    <row r="1924" spans="1:11" x14ac:dyDescent="0.25">
      <c r="A1924" s="1" t="s">
        <v>331</v>
      </c>
      <c r="B1924" s="1" t="s">
        <v>5472</v>
      </c>
      <c r="C1924" s="1" t="s">
        <v>10291</v>
      </c>
      <c r="D1924" s="1" t="s">
        <v>10354</v>
      </c>
      <c r="E1924" s="1" t="s">
        <v>10413</v>
      </c>
      <c r="F1924" s="1" t="s">
        <v>10461</v>
      </c>
      <c r="G1924" s="1" t="s">
        <v>10479</v>
      </c>
      <c r="H1924">
        <v>1970</v>
      </c>
      <c r="I1924" t="s">
        <v>17323</v>
      </c>
      <c r="J1924" t="s">
        <v>12324</v>
      </c>
      <c r="K1924" t="str">
        <f>Table1[[#This Row],[Lat]]&amp;","&amp;Table1[[#This Row],[Lon]]</f>
        <v>51.027221826658,3.68036587015521</v>
      </c>
    </row>
    <row r="1925" spans="1:11" x14ac:dyDescent="0.25">
      <c r="A1925" s="1" t="s">
        <v>341</v>
      </c>
      <c r="B1925" s="1" t="s">
        <v>5482</v>
      </c>
      <c r="C1925" s="1" t="s">
        <v>10291</v>
      </c>
      <c r="D1925" s="1" t="s">
        <v>10354</v>
      </c>
      <c r="E1925" s="1" t="s">
        <v>10413</v>
      </c>
      <c r="F1925" s="1" t="s">
        <v>10461</v>
      </c>
      <c r="G1925" s="1" t="s">
        <v>10476</v>
      </c>
      <c r="H1925">
        <v>1970</v>
      </c>
      <c r="I1925" t="s">
        <v>17324</v>
      </c>
      <c r="J1925" t="s">
        <v>12325</v>
      </c>
      <c r="K1925" t="str">
        <f>Table1[[#This Row],[Lat]]&amp;","&amp;Table1[[#This Row],[Lon]]</f>
        <v>51.0273559572191,3.67916792839358</v>
      </c>
    </row>
    <row r="1926" spans="1:11" x14ac:dyDescent="0.25">
      <c r="A1926" s="1" t="s">
        <v>388</v>
      </c>
      <c r="B1926" s="1" t="s">
        <v>5529</v>
      </c>
      <c r="C1926" s="1" t="s">
        <v>10291</v>
      </c>
      <c r="D1926" s="1" t="s">
        <v>10354</v>
      </c>
      <c r="E1926" s="1" t="s">
        <v>10413</v>
      </c>
      <c r="F1926" s="1" t="s">
        <v>10461</v>
      </c>
      <c r="G1926" s="1" t="s">
        <v>10470</v>
      </c>
      <c r="H1926">
        <v>1970</v>
      </c>
      <c r="I1926" t="s">
        <v>17325</v>
      </c>
      <c r="J1926" t="s">
        <v>12326</v>
      </c>
      <c r="K1926" t="str">
        <f>Table1[[#This Row],[Lat]]&amp;","&amp;Table1[[#This Row],[Lon]]</f>
        <v>51.0273647621943,3.68021267072243</v>
      </c>
    </row>
    <row r="1927" spans="1:11" x14ac:dyDescent="0.25">
      <c r="A1927" s="1" t="s">
        <v>476</v>
      </c>
      <c r="B1927" s="1" t="s">
        <v>5617</v>
      </c>
      <c r="C1927" s="1" t="s">
        <v>10291</v>
      </c>
      <c r="D1927" s="1" t="s">
        <v>10354</v>
      </c>
      <c r="E1927" s="1" t="s">
        <v>10413</v>
      </c>
      <c r="F1927" s="1" t="s">
        <v>10461</v>
      </c>
      <c r="G1927" s="1" t="s">
        <v>10468</v>
      </c>
      <c r="H1927">
        <v>1970</v>
      </c>
      <c r="I1927" t="s">
        <v>17326</v>
      </c>
      <c r="J1927" t="s">
        <v>12327</v>
      </c>
      <c r="K1927" t="str">
        <f>Table1[[#This Row],[Lat]]&amp;","&amp;Table1[[#This Row],[Lon]]</f>
        <v>51.0267218507357,3.6804915258009</v>
      </c>
    </row>
    <row r="1928" spans="1:11" x14ac:dyDescent="0.25">
      <c r="A1928" s="1" t="s">
        <v>556</v>
      </c>
      <c r="B1928" s="1" t="s">
        <v>5697</v>
      </c>
      <c r="C1928" s="1" t="s">
        <v>10291</v>
      </c>
      <c r="D1928" s="1" t="s">
        <v>10354</v>
      </c>
      <c r="E1928" s="1" t="s">
        <v>10413</v>
      </c>
      <c r="F1928" s="1" t="s">
        <v>10461</v>
      </c>
      <c r="G1928" s="1" t="s">
        <v>10470</v>
      </c>
      <c r="H1928">
        <v>1970</v>
      </c>
      <c r="I1928" t="s">
        <v>17327</v>
      </c>
      <c r="J1928" t="s">
        <v>12328</v>
      </c>
      <c r="K1928" t="str">
        <f>Table1[[#This Row],[Lat]]&amp;","&amp;Table1[[#This Row],[Lon]]</f>
        <v>51.0274782432602,3.68009554005573</v>
      </c>
    </row>
    <row r="1929" spans="1:11" x14ac:dyDescent="0.25">
      <c r="A1929" s="1" t="s">
        <v>557</v>
      </c>
      <c r="B1929" s="1" t="s">
        <v>5698</v>
      </c>
      <c r="C1929" s="1" t="s">
        <v>10291</v>
      </c>
      <c r="D1929" s="1" t="s">
        <v>10354</v>
      </c>
      <c r="E1929" s="1" t="s">
        <v>10413</v>
      </c>
      <c r="F1929" s="1" t="s">
        <v>10461</v>
      </c>
      <c r="G1929" s="1" t="s">
        <v>10468</v>
      </c>
      <c r="H1929">
        <v>1980</v>
      </c>
      <c r="I1929" t="s">
        <v>17328</v>
      </c>
      <c r="J1929" t="s">
        <v>12329</v>
      </c>
      <c r="K1929" t="str">
        <f>Table1[[#This Row],[Lat]]&amp;","&amp;Table1[[#This Row],[Lon]]</f>
        <v>51.0268664427302,3.68077591963602</v>
      </c>
    </row>
    <row r="1930" spans="1:11" x14ac:dyDescent="0.25">
      <c r="A1930" s="1" t="s">
        <v>594</v>
      </c>
      <c r="B1930" s="1" t="s">
        <v>5735</v>
      </c>
      <c r="C1930" s="1" t="s">
        <v>10291</v>
      </c>
      <c r="D1930" s="1" t="s">
        <v>10354</v>
      </c>
      <c r="E1930" s="1" t="s">
        <v>10413</v>
      </c>
      <c r="F1930" s="1" t="s">
        <v>10461</v>
      </c>
      <c r="G1930" s="1" t="s">
        <v>10476</v>
      </c>
      <c r="H1930">
        <v>1970</v>
      </c>
      <c r="I1930" t="s">
        <v>17329</v>
      </c>
      <c r="J1930" t="s">
        <v>12330</v>
      </c>
      <c r="K1930" t="str">
        <f>Table1[[#This Row],[Lat]]&amp;","&amp;Table1[[#This Row],[Lon]]</f>
        <v>51.0266946185225,3.6806002600822</v>
      </c>
    </row>
    <row r="1931" spans="1:11" x14ac:dyDescent="0.25">
      <c r="A1931" s="1" t="s">
        <v>644</v>
      </c>
      <c r="B1931" s="1" t="s">
        <v>5785</v>
      </c>
      <c r="C1931" s="1" t="s">
        <v>10291</v>
      </c>
      <c r="D1931" s="1" t="s">
        <v>10354</v>
      </c>
      <c r="E1931" s="1" t="s">
        <v>10413</v>
      </c>
      <c r="F1931" s="1" t="s">
        <v>10460</v>
      </c>
      <c r="G1931" s="1" t="s">
        <v>10475</v>
      </c>
      <c r="H1931">
        <v>1990</v>
      </c>
      <c r="I1931" t="s">
        <v>17330</v>
      </c>
      <c r="J1931" t="s">
        <v>12331</v>
      </c>
      <c r="K1931" t="str">
        <f>Table1[[#This Row],[Lat]]&amp;","&amp;Table1[[#This Row],[Lon]]</f>
        <v>51.027623232501,3.67891026042817</v>
      </c>
    </row>
    <row r="1932" spans="1:11" x14ac:dyDescent="0.25">
      <c r="A1932" s="1" t="s">
        <v>681</v>
      </c>
      <c r="B1932" s="1" t="s">
        <v>5822</v>
      </c>
      <c r="C1932" s="1" t="s">
        <v>10291</v>
      </c>
      <c r="D1932" s="1" t="s">
        <v>10354</v>
      </c>
      <c r="E1932" s="1" t="s">
        <v>10413</v>
      </c>
      <c r="F1932" s="1" t="s">
        <v>10461</v>
      </c>
      <c r="G1932" s="1" t="s">
        <v>10474</v>
      </c>
      <c r="H1932">
        <v>1980</v>
      </c>
      <c r="I1932" t="s">
        <v>17331</v>
      </c>
      <c r="J1932" t="s">
        <v>12332</v>
      </c>
      <c r="K1932" t="str">
        <f>Table1[[#This Row],[Lat]]&amp;","&amp;Table1[[#This Row],[Lon]]</f>
        <v>51.0270371820662,3.67968863605438</v>
      </c>
    </row>
    <row r="1933" spans="1:11" x14ac:dyDescent="0.25">
      <c r="A1933" s="1" t="s">
        <v>683</v>
      </c>
      <c r="B1933" s="1" t="s">
        <v>5824</v>
      </c>
      <c r="C1933" s="1" t="s">
        <v>10291</v>
      </c>
      <c r="D1933" s="1" t="s">
        <v>10354</v>
      </c>
      <c r="E1933" s="1" t="s">
        <v>10413</v>
      </c>
      <c r="F1933" s="1" t="s">
        <v>10461</v>
      </c>
      <c r="G1933" s="1" t="s">
        <v>10468</v>
      </c>
      <c r="H1933">
        <v>1980</v>
      </c>
      <c r="I1933" t="s">
        <v>17332</v>
      </c>
      <c r="J1933" t="s">
        <v>12333</v>
      </c>
      <c r="K1933" t="str">
        <f>Table1[[#This Row],[Lat]]&amp;","&amp;Table1[[#This Row],[Lon]]</f>
        <v>51.0267913458785,3.68084686922871</v>
      </c>
    </row>
    <row r="1934" spans="1:11" x14ac:dyDescent="0.25">
      <c r="A1934" s="1" t="s">
        <v>717</v>
      </c>
      <c r="B1934" s="1" t="s">
        <v>5858</v>
      </c>
      <c r="C1934" s="1" t="s">
        <v>10291</v>
      </c>
      <c r="D1934" s="1" t="s">
        <v>10354</v>
      </c>
      <c r="E1934" s="1" t="s">
        <v>10413</v>
      </c>
      <c r="F1934" s="1" t="s">
        <v>10461</v>
      </c>
      <c r="G1934" s="1" t="s">
        <v>10474</v>
      </c>
      <c r="H1934">
        <v>1980</v>
      </c>
      <c r="I1934" t="s">
        <v>17333</v>
      </c>
      <c r="J1934" t="s">
        <v>12334</v>
      </c>
      <c r="K1934" t="str">
        <f>Table1[[#This Row],[Lat]]&amp;","&amp;Table1[[#This Row],[Lon]]</f>
        <v>51.0274788492655,3.6789694045401</v>
      </c>
    </row>
    <row r="1935" spans="1:11" x14ac:dyDescent="0.25">
      <c r="A1935" s="1" t="s">
        <v>736</v>
      </c>
      <c r="B1935" s="1" t="s">
        <v>5877</v>
      </c>
      <c r="C1935" s="1" t="s">
        <v>10291</v>
      </c>
      <c r="D1935" s="1" t="s">
        <v>10354</v>
      </c>
      <c r="E1935" s="1" t="s">
        <v>10413</v>
      </c>
      <c r="F1935" s="1" t="s">
        <v>10461</v>
      </c>
      <c r="G1935" s="1" t="s">
        <v>10474</v>
      </c>
      <c r="H1935">
        <v>1980</v>
      </c>
      <c r="I1935" t="s">
        <v>17334</v>
      </c>
      <c r="J1935" t="s">
        <v>12335</v>
      </c>
      <c r="K1935" t="str">
        <f>Table1[[#This Row],[Lat]]&amp;","&amp;Table1[[#This Row],[Lon]]</f>
        <v>51.0272950921782,3.68028924414982</v>
      </c>
    </row>
    <row r="1936" spans="1:11" x14ac:dyDescent="0.25">
      <c r="A1936" s="1" t="s">
        <v>772</v>
      </c>
      <c r="B1936" s="1" t="s">
        <v>5913</v>
      </c>
      <c r="C1936" s="1" t="s">
        <v>10291</v>
      </c>
      <c r="D1936" s="1" t="s">
        <v>10354</v>
      </c>
      <c r="E1936" s="1" t="s">
        <v>10413</v>
      </c>
      <c r="F1936" s="1" t="s">
        <v>10461</v>
      </c>
      <c r="G1936" s="1" t="s">
        <v>10471</v>
      </c>
      <c r="H1936">
        <v>1970</v>
      </c>
      <c r="I1936" t="s">
        <v>17335</v>
      </c>
      <c r="J1936" t="s">
        <v>12336</v>
      </c>
      <c r="K1936" t="str">
        <f>Table1[[#This Row],[Lat]]&amp;","&amp;Table1[[#This Row],[Lon]]</f>
        <v>51.0271101804421,3.67956639831716</v>
      </c>
    </row>
    <row r="1937" spans="1:11" x14ac:dyDescent="0.25">
      <c r="A1937" s="1" t="s">
        <v>816</v>
      </c>
      <c r="B1937" s="1" t="s">
        <v>5957</v>
      </c>
      <c r="C1937" s="1" t="s">
        <v>10291</v>
      </c>
      <c r="D1937" s="1" t="s">
        <v>10354</v>
      </c>
      <c r="E1937" s="1" t="s">
        <v>10413</v>
      </c>
      <c r="F1937" s="1" t="s">
        <v>10461</v>
      </c>
      <c r="G1937" s="1" t="s">
        <v>10468</v>
      </c>
      <c r="H1937">
        <v>1980</v>
      </c>
      <c r="I1937" t="s">
        <v>17336</v>
      </c>
      <c r="J1937" t="s">
        <v>12337</v>
      </c>
      <c r="K1937" t="str">
        <f>Table1[[#This Row],[Lat]]&amp;","&amp;Table1[[#This Row],[Lon]]</f>
        <v>51.0270736059383,3.68053767728964</v>
      </c>
    </row>
    <row r="1938" spans="1:11" x14ac:dyDescent="0.25">
      <c r="A1938" s="1" t="s">
        <v>949</v>
      </c>
      <c r="B1938" s="1" t="s">
        <v>6090</v>
      </c>
      <c r="C1938" s="1" t="s">
        <v>10291</v>
      </c>
      <c r="D1938" s="1" t="s">
        <v>10354</v>
      </c>
      <c r="E1938" s="1" t="s">
        <v>10413</v>
      </c>
      <c r="F1938" s="1" t="s">
        <v>10461</v>
      </c>
      <c r="G1938" s="1" t="s">
        <v>10476</v>
      </c>
      <c r="H1938">
        <v>1970</v>
      </c>
      <c r="I1938" t="s">
        <v>17337</v>
      </c>
      <c r="J1938" t="s">
        <v>12338</v>
      </c>
      <c r="K1938" t="str">
        <f>Table1[[#This Row],[Lat]]&amp;","&amp;Table1[[#This Row],[Lon]]</f>
        <v>51.0273025924976,3.67926564557732</v>
      </c>
    </row>
    <row r="1939" spans="1:11" x14ac:dyDescent="0.25">
      <c r="A1939" s="1" t="s">
        <v>953</v>
      </c>
      <c r="B1939" s="1" t="s">
        <v>6094</v>
      </c>
      <c r="C1939" s="1" t="s">
        <v>10291</v>
      </c>
      <c r="D1939" s="1" t="s">
        <v>10354</v>
      </c>
      <c r="E1939" s="1" t="s">
        <v>10413</v>
      </c>
      <c r="F1939" s="1" t="s">
        <v>10461</v>
      </c>
      <c r="G1939" s="1" t="s">
        <v>10476</v>
      </c>
      <c r="H1939">
        <v>1980</v>
      </c>
      <c r="I1939" t="s">
        <v>17338</v>
      </c>
      <c r="J1939" t="s">
        <v>12339</v>
      </c>
      <c r="K1939" t="str">
        <f>Table1[[#This Row],[Lat]]&amp;","&amp;Table1[[#This Row],[Lon]]</f>
        <v>51.0273900990662,3.67931852633308</v>
      </c>
    </row>
    <row r="1940" spans="1:11" x14ac:dyDescent="0.25">
      <c r="A1940" s="1" t="s">
        <v>963</v>
      </c>
      <c r="B1940" s="1" t="s">
        <v>6104</v>
      </c>
      <c r="C1940" s="1" t="s">
        <v>10291</v>
      </c>
      <c r="D1940" s="1" t="s">
        <v>10354</v>
      </c>
      <c r="E1940" s="1" t="s">
        <v>10413</v>
      </c>
      <c r="F1940" s="1" t="s">
        <v>10461</v>
      </c>
      <c r="G1940" s="1" t="s">
        <v>10476</v>
      </c>
      <c r="H1940">
        <v>1970</v>
      </c>
      <c r="I1940" t="s">
        <v>17339</v>
      </c>
      <c r="J1940" t="s">
        <v>12340</v>
      </c>
      <c r="K1940" t="str">
        <f>Table1[[#This Row],[Lat]]&amp;","&amp;Table1[[#This Row],[Lon]]</f>
        <v>51.0273603547539,3.67945866021855</v>
      </c>
    </row>
    <row r="1941" spans="1:11" x14ac:dyDescent="0.25">
      <c r="A1941" s="1" t="s">
        <v>987</v>
      </c>
      <c r="B1941" s="1" t="s">
        <v>6128</v>
      </c>
      <c r="C1941" s="1" t="s">
        <v>10291</v>
      </c>
      <c r="D1941" s="1" t="s">
        <v>10354</v>
      </c>
      <c r="E1941" s="1" t="s">
        <v>10413</v>
      </c>
      <c r="F1941" s="1" t="s">
        <v>10462</v>
      </c>
      <c r="G1941" s="1" t="s">
        <v>10468</v>
      </c>
      <c r="H1941">
        <v>1980</v>
      </c>
      <c r="I1941" t="s">
        <v>17340</v>
      </c>
      <c r="J1941" t="s">
        <v>12341</v>
      </c>
      <c r="K1941" t="str">
        <f>Table1[[#This Row],[Lat]]&amp;","&amp;Table1[[#This Row],[Lon]]</f>
        <v>51.0270155709934,3.68060552615923</v>
      </c>
    </row>
    <row r="1942" spans="1:11" x14ac:dyDescent="0.25">
      <c r="A1942" s="1" t="s">
        <v>992</v>
      </c>
      <c r="B1942" s="1" t="s">
        <v>6133</v>
      </c>
      <c r="C1942" s="1" t="s">
        <v>10291</v>
      </c>
      <c r="D1942" s="1" t="s">
        <v>10354</v>
      </c>
      <c r="E1942" s="1" t="s">
        <v>10413</v>
      </c>
      <c r="F1942" s="1" t="s">
        <v>10466</v>
      </c>
      <c r="G1942" s="1" t="s">
        <v>10481</v>
      </c>
      <c r="H1942">
        <v>2010</v>
      </c>
      <c r="I1942" t="s">
        <v>17341</v>
      </c>
      <c r="J1942" t="s">
        <v>12342</v>
      </c>
      <c r="K1942" t="str">
        <f>Table1[[#This Row],[Lat]]&amp;","&amp;Table1[[#This Row],[Lon]]</f>
        <v>51.0275322971704,3.67888594020757</v>
      </c>
    </row>
    <row r="1943" spans="1:11" x14ac:dyDescent="0.25">
      <c r="A1943" s="1" t="s">
        <v>998</v>
      </c>
      <c r="B1943" s="1" t="s">
        <v>6139</v>
      </c>
      <c r="C1943" s="1" t="s">
        <v>10291</v>
      </c>
      <c r="D1943" s="1" t="s">
        <v>10354</v>
      </c>
      <c r="E1943" s="1" t="s">
        <v>10413</v>
      </c>
      <c r="F1943" s="1" t="s">
        <v>10461</v>
      </c>
      <c r="G1943" s="1" t="s">
        <v>10468</v>
      </c>
      <c r="H1943">
        <v>1970</v>
      </c>
      <c r="I1943" t="s">
        <v>17342</v>
      </c>
      <c r="J1943" t="s">
        <v>12343</v>
      </c>
      <c r="K1943" t="str">
        <f>Table1[[#This Row],[Lat]]&amp;","&amp;Table1[[#This Row],[Lon]]</f>
        <v>51.0670475390071,3.66652656386708</v>
      </c>
    </row>
    <row r="1944" spans="1:11" x14ac:dyDescent="0.25">
      <c r="A1944" s="1" t="s">
        <v>1103</v>
      </c>
      <c r="B1944" s="1" t="s">
        <v>6244</v>
      </c>
      <c r="C1944" s="1" t="s">
        <v>10291</v>
      </c>
      <c r="D1944" s="1" t="s">
        <v>10354</v>
      </c>
      <c r="E1944" s="1" t="s">
        <v>10413</v>
      </c>
      <c r="F1944" s="1" t="s">
        <v>10461</v>
      </c>
      <c r="G1944" s="1" t="s">
        <v>10468</v>
      </c>
      <c r="H1944">
        <v>1980</v>
      </c>
      <c r="I1944" t="s">
        <v>17343</v>
      </c>
      <c r="J1944" t="s">
        <v>12344</v>
      </c>
      <c r="K1944" t="str">
        <f>Table1[[#This Row],[Lat]]&amp;","&amp;Table1[[#This Row],[Lon]]</f>
        <v>51.0269010224411,3.67992441305894</v>
      </c>
    </row>
    <row r="1945" spans="1:11" x14ac:dyDescent="0.25">
      <c r="A1945" s="1" t="s">
        <v>1128</v>
      </c>
      <c r="B1945" s="1" t="s">
        <v>6269</v>
      </c>
      <c r="C1945" s="1" t="s">
        <v>10291</v>
      </c>
      <c r="D1945" s="1" t="s">
        <v>10354</v>
      </c>
      <c r="E1945" s="1" t="s">
        <v>10413</v>
      </c>
      <c r="F1945" s="1" t="s">
        <v>10462</v>
      </c>
      <c r="G1945" s="1" t="s">
        <v>10474</v>
      </c>
      <c r="H1945">
        <v>1980</v>
      </c>
      <c r="I1945" t="s">
        <v>17344</v>
      </c>
      <c r="J1945" t="s">
        <v>12345</v>
      </c>
      <c r="K1945" t="str">
        <f>Table1[[#This Row],[Lat]]&amp;","&amp;Table1[[#This Row],[Lon]]</f>
        <v>51.0670890644264,3.666555901581</v>
      </c>
    </row>
    <row r="1946" spans="1:11" x14ac:dyDescent="0.25">
      <c r="A1946" s="1" t="s">
        <v>1334</v>
      </c>
      <c r="B1946" s="1" t="s">
        <v>6475</v>
      </c>
      <c r="C1946" s="1" t="s">
        <v>10291</v>
      </c>
      <c r="D1946" s="1" t="s">
        <v>10354</v>
      </c>
      <c r="E1946" s="1" t="s">
        <v>10413</v>
      </c>
      <c r="F1946" s="1" t="s">
        <v>10465</v>
      </c>
      <c r="G1946" s="1" t="s">
        <v>10476</v>
      </c>
      <c r="H1946">
        <v>1970</v>
      </c>
      <c r="I1946" t="s">
        <v>17345</v>
      </c>
      <c r="J1946" t="s">
        <v>12346</v>
      </c>
      <c r="K1946" t="str">
        <f>Table1[[#This Row],[Lat]]&amp;","&amp;Table1[[#This Row],[Lon]]</f>
        <v>51.0670399235574,3.66645534384151</v>
      </c>
    </row>
    <row r="1947" spans="1:11" x14ac:dyDescent="0.25">
      <c r="A1947" s="1" t="s">
        <v>1602</v>
      </c>
      <c r="B1947" s="1" t="s">
        <v>6743</v>
      </c>
      <c r="C1947" s="1" t="s">
        <v>10291</v>
      </c>
      <c r="D1947" s="1" t="s">
        <v>10354</v>
      </c>
      <c r="E1947" s="1" t="s">
        <v>10413</v>
      </c>
      <c r="F1947" s="1" t="s">
        <v>10465</v>
      </c>
      <c r="G1947" s="1" t="s">
        <v>10479</v>
      </c>
      <c r="H1947">
        <v>1970</v>
      </c>
      <c r="I1947" t="s">
        <v>17346</v>
      </c>
      <c r="J1947" t="s">
        <v>12347</v>
      </c>
      <c r="K1947" t="str">
        <f>Table1[[#This Row],[Lat]]&amp;","&amp;Table1[[#This Row],[Lon]]</f>
        <v>51.0670623876685,3.66660480888683</v>
      </c>
    </row>
    <row r="1948" spans="1:11" x14ac:dyDescent="0.25">
      <c r="A1948" s="1" t="s">
        <v>1916</v>
      </c>
      <c r="B1948" s="1" t="s">
        <v>7057</v>
      </c>
      <c r="C1948" s="1" t="s">
        <v>10291</v>
      </c>
      <c r="D1948" s="1" t="s">
        <v>10354</v>
      </c>
      <c r="E1948" s="1" t="s">
        <v>10413</v>
      </c>
      <c r="F1948" s="1" t="s">
        <v>10465</v>
      </c>
      <c r="G1948" s="1" t="s">
        <v>10476</v>
      </c>
      <c r="H1948">
        <v>1970</v>
      </c>
      <c r="I1948" t="s">
        <v>17347</v>
      </c>
      <c r="J1948" t="s">
        <v>12348</v>
      </c>
      <c r="K1948" t="str">
        <f>Table1[[#This Row],[Lat]]&amp;","&amp;Table1[[#This Row],[Lon]]</f>
        <v>51.0670850443925,3.66648462756976</v>
      </c>
    </row>
    <row r="1949" spans="1:11" x14ac:dyDescent="0.25">
      <c r="A1949" s="1" t="s">
        <v>2519</v>
      </c>
      <c r="B1949" s="1" t="s">
        <v>7660</v>
      </c>
      <c r="C1949" s="1" t="s">
        <v>10337</v>
      </c>
      <c r="D1949" s="1" t="s">
        <v>10400</v>
      </c>
      <c r="E1949" s="1" t="s">
        <v>10452</v>
      </c>
      <c r="F1949" s="1" t="s">
        <v>10465</v>
      </c>
      <c r="G1949" s="1" t="s">
        <v>10479</v>
      </c>
      <c r="H1949">
        <v>1970</v>
      </c>
      <c r="I1949" t="s">
        <v>17348</v>
      </c>
      <c r="J1949" t="s">
        <v>12349</v>
      </c>
      <c r="K1949" t="str">
        <f>Table1[[#This Row],[Lat]]&amp;","&amp;Table1[[#This Row],[Lon]]</f>
        <v>51.0494804391951,3.70674621013363</v>
      </c>
    </row>
    <row r="1950" spans="1:11" x14ac:dyDescent="0.25">
      <c r="A1950" s="1" t="s">
        <v>3380</v>
      </c>
      <c r="B1950" s="1" t="s">
        <v>8521</v>
      </c>
      <c r="C1950" s="1" t="s">
        <v>10337</v>
      </c>
      <c r="D1950" s="1" t="s">
        <v>10400</v>
      </c>
      <c r="E1950" s="1" t="s">
        <v>10452</v>
      </c>
      <c r="F1950" s="1" t="s">
        <v>10465</v>
      </c>
      <c r="G1950" s="1" t="s">
        <v>10479</v>
      </c>
      <c r="H1950">
        <v>1970</v>
      </c>
      <c r="I1950" t="s">
        <v>17349</v>
      </c>
      <c r="J1950" t="s">
        <v>12350</v>
      </c>
      <c r="K1950" t="str">
        <f>Table1[[#This Row],[Lat]]&amp;","&amp;Table1[[#This Row],[Lon]]</f>
        <v>51.0018660949911,3.71005970407017</v>
      </c>
    </row>
    <row r="1951" spans="1:11" x14ac:dyDescent="0.25">
      <c r="A1951" s="1" t="s">
        <v>3405</v>
      </c>
      <c r="B1951" s="1" t="s">
        <v>8546</v>
      </c>
      <c r="C1951" s="1" t="s">
        <v>10337</v>
      </c>
      <c r="D1951" s="1" t="s">
        <v>10400</v>
      </c>
      <c r="E1951" s="1" t="s">
        <v>10452</v>
      </c>
      <c r="F1951" s="1" t="s">
        <v>10462</v>
      </c>
      <c r="G1951" s="1" t="s">
        <v>10476</v>
      </c>
      <c r="H1951">
        <v>1970</v>
      </c>
      <c r="I1951" t="s">
        <v>17350</v>
      </c>
      <c r="J1951" t="s">
        <v>12351</v>
      </c>
      <c r="K1951" t="str">
        <f>Table1[[#This Row],[Lat]]&amp;","&amp;Table1[[#This Row],[Lon]]</f>
        <v>51.0023498822865,3.70896300843102</v>
      </c>
    </row>
    <row r="1952" spans="1:11" x14ac:dyDescent="0.25">
      <c r="A1952" s="1" t="s">
        <v>3500</v>
      </c>
      <c r="B1952" s="1" t="s">
        <v>8641</v>
      </c>
      <c r="C1952" s="1" t="s">
        <v>10337</v>
      </c>
      <c r="D1952" s="1" t="s">
        <v>10400</v>
      </c>
      <c r="E1952" s="1" t="s">
        <v>10452</v>
      </c>
      <c r="F1952" s="1" t="s">
        <v>10461</v>
      </c>
      <c r="G1952" s="1" t="s">
        <v>10476</v>
      </c>
      <c r="H1952">
        <v>1970</v>
      </c>
      <c r="I1952" t="s">
        <v>17351</v>
      </c>
      <c r="J1952" t="s">
        <v>12352</v>
      </c>
      <c r="K1952" t="str">
        <f>Table1[[#This Row],[Lat]]&amp;","&amp;Table1[[#This Row],[Lon]]</f>
        <v>51.0021634536325,3.70922207743356</v>
      </c>
    </row>
    <row r="1953" spans="1:11" x14ac:dyDescent="0.25">
      <c r="A1953" s="1" t="s">
        <v>3520</v>
      </c>
      <c r="B1953" s="1" t="s">
        <v>8661</v>
      </c>
      <c r="C1953" s="1" t="s">
        <v>10337</v>
      </c>
      <c r="D1953" s="1" t="s">
        <v>10400</v>
      </c>
      <c r="E1953" s="1" t="s">
        <v>10452</v>
      </c>
      <c r="F1953" s="1" t="s">
        <v>10461</v>
      </c>
      <c r="G1953" s="1" t="s">
        <v>10474</v>
      </c>
      <c r="H1953">
        <v>1985</v>
      </c>
      <c r="I1953" t="s">
        <v>17352</v>
      </c>
      <c r="J1953" t="s">
        <v>12353</v>
      </c>
      <c r="K1953" t="str">
        <f>Table1[[#This Row],[Lat]]&amp;","&amp;Table1[[#This Row],[Lon]]</f>
        <v>51.0396475614367,3.73531494750479</v>
      </c>
    </row>
    <row r="1954" spans="1:11" x14ac:dyDescent="0.25">
      <c r="A1954" s="1" t="s">
        <v>3559</v>
      </c>
      <c r="B1954" s="1" t="s">
        <v>8700</v>
      </c>
      <c r="C1954" s="1" t="s">
        <v>10337</v>
      </c>
      <c r="D1954" s="1" t="s">
        <v>10400</v>
      </c>
      <c r="E1954" s="1" t="s">
        <v>10452</v>
      </c>
      <c r="F1954" s="1" t="s">
        <v>10461</v>
      </c>
      <c r="G1954" s="1" t="s">
        <v>10479</v>
      </c>
      <c r="H1954">
        <v>1970</v>
      </c>
      <c r="I1954" t="s">
        <v>17353</v>
      </c>
      <c r="J1954" t="s">
        <v>12354</v>
      </c>
      <c r="K1954" t="str">
        <f>Table1[[#This Row],[Lat]]&amp;","&amp;Table1[[#This Row],[Lon]]</f>
        <v>51.0016178406458,3.71035525110512</v>
      </c>
    </row>
    <row r="1955" spans="1:11" x14ac:dyDescent="0.25">
      <c r="A1955" s="1" t="s">
        <v>3616</v>
      </c>
      <c r="B1955" s="1" t="s">
        <v>8757</v>
      </c>
      <c r="C1955" s="1" t="s">
        <v>10337</v>
      </c>
      <c r="D1955" s="1" t="s">
        <v>10400</v>
      </c>
      <c r="E1955" s="1" t="s">
        <v>10452</v>
      </c>
      <c r="F1955" s="1" t="s">
        <v>10465</v>
      </c>
      <c r="G1955" s="1" t="s">
        <v>10476</v>
      </c>
      <c r="H1955">
        <v>1970</v>
      </c>
      <c r="I1955" t="s">
        <v>17354</v>
      </c>
      <c r="J1955" t="s">
        <v>12355</v>
      </c>
      <c r="K1955" t="str">
        <f>Table1[[#This Row],[Lat]]&amp;","&amp;Table1[[#This Row],[Lon]]</f>
        <v>51.0017993393351,3.71001790094677</v>
      </c>
    </row>
    <row r="1956" spans="1:11" x14ac:dyDescent="0.25">
      <c r="A1956" s="1" t="s">
        <v>3629</v>
      </c>
      <c r="B1956" s="1" t="s">
        <v>8770</v>
      </c>
      <c r="C1956" s="1" t="s">
        <v>10337</v>
      </c>
      <c r="D1956" s="1" t="s">
        <v>10400</v>
      </c>
      <c r="E1956" s="1" t="s">
        <v>10452</v>
      </c>
      <c r="F1956" s="1" t="s">
        <v>10461</v>
      </c>
      <c r="G1956" s="1" t="s">
        <v>10468</v>
      </c>
      <c r="H1956">
        <v>1980</v>
      </c>
      <c r="I1956" t="s">
        <v>17355</v>
      </c>
      <c r="J1956" t="s">
        <v>12356</v>
      </c>
      <c r="K1956" t="str">
        <f>Table1[[#This Row],[Lat]]&amp;","&amp;Table1[[#This Row],[Lon]]</f>
        <v>51.0024702546301,3.70830594803</v>
      </c>
    </row>
    <row r="1957" spans="1:11" x14ac:dyDescent="0.25">
      <c r="A1957" s="1" t="s">
        <v>3680</v>
      </c>
      <c r="B1957" s="1" t="s">
        <v>8821</v>
      </c>
      <c r="C1957" s="1" t="s">
        <v>10337</v>
      </c>
      <c r="D1957" s="1" t="s">
        <v>10400</v>
      </c>
      <c r="E1957" s="1" t="s">
        <v>10452</v>
      </c>
      <c r="F1957" s="1" t="s">
        <v>10461</v>
      </c>
      <c r="G1957" s="1" t="s">
        <v>10476</v>
      </c>
      <c r="H1957">
        <v>1970</v>
      </c>
      <c r="I1957" t="s">
        <v>17356</v>
      </c>
      <c r="J1957" t="s">
        <v>12357</v>
      </c>
      <c r="K1957" t="str">
        <f>Table1[[#This Row],[Lat]]&amp;","&amp;Table1[[#This Row],[Lon]]</f>
        <v>51.0022334675274,3.70904300490083</v>
      </c>
    </row>
    <row r="1958" spans="1:11" x14ac:dyDescent="0.25">
      <c r="A1958" s="1" t="s">
        <v>3713</v>
      </c>
      <c r="B1958" s="1" t="s">
        <v>8854</v>
      </c>
      <c r="C1958" s="1" t="s">
        <v>10337</v>
      </c>
      <c r="D1958" s="1" t="s">
        <v>10400</v>
      </c>
      <c r="E1958" s="1" t="s">
        <v>10452</v>
      </c>
      <c r="F1958" s="1" t="s">
        <v>10465</v>
      </c>
      <c r="G1958" s="1" t="s">
        <v>10468</v>
      </c>
      <c r="H1958">
        <v>1980</v>
      </c>
      <c r="I1958" t="s">
        <v>17357</v>
      </c>
      <c r="J1958" t="s">
        <v>12358</v>
      </c>
      <c r="K1958" t="str">
        <f>Table1[[#This Row],[Lat]]&amp;","&amp;Table1[[#This Row],[Lon]]</f>
        <v>51.0024400283691,3.70836621150765</v>
      </c>
    </row>
    <row r="1959" spans="1:11" x14ac:dyDescent="0.25">
      <c r="A1959" s="1" t="s">
        <v>3719</v>
      </c>
      <c r="B1959" s="1" t="s">
        <v>8860</v>
      </c>
      <c r="C1959" s="1" t="s">
        <v>10337</v>
      </c>
      <c r="D1959" s="1" t="s">
        <v>10400</v>
      </c>
      <c r="E1959" s="1" t="s">
        <v>10452</v>
      </c>
      <c r="F1959" s="1" t="s">
        <v>10461</v>
      </c>
      <c r="G1959" s="1" t="s">
        <v>10468</v>
      </c>
      <c r="H1959">
        <v>1980</v>
      </c>
      <c r="I1959" t="s">
        <v>17358</v>
      </c>
      <c r="J1959" t="s">
        <v>12359</v>
      </c>
      <c r="K1959" t="str">
        <f>Table1[[#This Row],[Lat]]&amp;","&amp;Table1[[#This Row],[Lon]]</f>
        <v>51.0016756782043,3.7102490123621</v>
      </c>
    </row>
    <row r="1960" spans="1:11" x14ac:dyDescent="0.25">
      <c r="A1960" s="1" t="s">
        <v>3793</v>
      </c>
      <c r="B1960" s="1" t="s">
        <v>8934</v>
      </c>
      <c r="C1960" s="1" t="s">
        <v>10337</v>
      </c>
      <c r="D1960" s="1" t="s">
        <v>10400</v>
      </c>
      <c r="E1960" s="1" t="s">
        <v>10452</v>
      </c>
      <c r="F1960" s="1" t="s">
        <v>10461</v>
      </c>
      <c r="G1960" s="1" t="s">
        <v>10476</v>
      </c>
      <c r="H1960">
        <v>1980</v>
      </c>
      <c r="I1960" t="s">
        <v>17359</v>
      </c>
      <c r="J1960" t="s">
        <v>12360</v>
      </c>
      <c r="K1960" t="str">
        <f>Table1[[#This Row],[Lat]]&amp;","&amp;Table1[[#This Row],[Lon]]</f>
        <v>51.0015128243701,3.71054478331326</v>
      </c>
    </row>
    <row r="1961" spans="1:11" x14ac:dyDescent="0.25">
      <c r="A1961" s="1" t="s">
        <v>3865</v>
      </c>
      <c r="B1961" s="1" t="s">
        <v>9006</v>
      </c>
      <c r="C1961" s="1" t="s">
        <v>10337</v>
      </c>
      <c r="D1961" s="1" t="s">
        <v>10400</v>
      </c>
      <c r="E1961" s="1" t="s">
        <v>10452</v>
      </c>
      <c r="F1961" s="1" t="s">
        <v>10461</v>
      </c>
      <c r="G1961" s="1" t="s">
        <v>10479</v>
      </c>
      <c r="H1961">
        <v>1980</v>
      </c>
      <c r="I1961" t="s">
        <v>17360</v>
      </c>
      <c r="J1961" t="s">
        <v>12361</v>
      </c>
      <c r="K1961" t="str">
        <f>Table1[[#This Row],[Lat]]&amp;","&amp;Table1[[#This Row],[Lon]]</f>
        <v>51.0481864055026,3.66033709020338</v>
      </c>
    </row>
    <row r="1962" spans="1:11" x14ac:dyDescent="0.25">
      <c r="A1962" s="1" t="s">
        <v>3867</v>
      </c>
      <c r="B1962" s="1" t="s">
        <v>9008</v>
      </c>
      <c r="C1962" s="1" t="s">
        <v>10337</v>
      </c>
      <c r="D1962" s="1" t="s">
        <v>10400</v>
      </c>
      <c r="E1962" s="1" t="s">
        <v>10452</v>
      </c>
      <c r="F1962" s="1" t="s">
        <v>10461</v>
      </c>
      <c r="G1962" s="1" t="s">
        <v>10479</v>
      </c>
      <c r="H1962">
        <v>1970</v>
      </c>
      <c r="I1962" t="s">
        <v>17361</v>
      </c>
      <c r="J1962" t="s">
        <v>12362</v>
      </c>
      <c r="K1962" t="str">
        <f>Table1[[#This Row],[Lat]]&amp;","&amp;Table1[[#This Row],[Lon]]</f>
        <v>51.0021928077684,3.7093270925897</v>
      </c>
    </row>
    <row r="1963" spans="1:11" x14ac:dyDescent="0.25">
      <c r="A1963" s="1" t="s">
        <v>3944</v>
      </c>
      <c r="B1963" s="1" t="s">
        <v>9085</v>
      </c>
      <c r="C1963" s="1" t="s">
        <v>10337</v>
      </c>
      <c r="D1963" s="1" t="s">
        <v>10400</v>
      </c>
      <c r="E1963" s="1" t="s">
        <v>10452</v>
      </c>
      <c r="F1963" s="1" t="s">
        <v>10461</v>
      </c>
      <c r="G1963" s="1" t="s">
        <v>10474</v>
      </c>
      <c r="H1963">
        <v>1980</v>
      </c>
      <c r="I1963" t="s">
        <v>17362</v>
      </c>
      <c r="J1963" t="s">
        <v>12363</v>
      </c>
      <c r="K1963" t="str">
        <f>Table1[[#This Row],[Lat]]&amp;","&amp;Table1[[#This Row],[Lon]]</f>
        <v>51.0018953580446,3.7098270681083</v>
      </c>
    </row>
    <row r="1964" spans="1:11" x14ac:dyDescent="0.25">
      <c r="A1964" s="1" t="s">
        <v>3982</v>
      </c>
      <c r="B1964" s="1" t="s">
        <v>9123</v>
      </c>
      <c r="C1964" s="1" t="s">
        <v>10337</v>
      </c>
      <c r="D1964" s="1" t="s">
        <v>10400</v>
      </c>
      <c r="E1964" s="1" t="s">
        <v>10452</v>
      </c>
      <c r="F1964" s="1" t="s">
        <v>10461</v>
      </c>
      <c r="G1964" s="1" t="s">
        <v>10468</v>
      </c>
      <c r="H1964">
        <v>1980</v>
      </c>
      <c r="I1964" t="s">
        <v>17363</v>
      </c>
      <c r="J1964" t="s">
        <v>12364</v>
      </c>
      <c r="K1964" t="str">
        <f>Table1[[#This Row],[Lat]]&amp;","&amp;Table1[[#This Row],[Lon]]</f>
        <v>51.0482936506799,3.66017332501528</v>
      </c>
    </row>
    <row r="1965" spans="1:11" x14ac:dyDescent="0.25">
      <c r="A1965" s="1" t="s">
        <v>4149</v>
      </c>
      <c r="B1965" s="1" t="s">
        <v>9290</v>
      </c>
      <c r="C1965" s="1" t="s">
        <v>10337</v>
      </c>
      <c r="D1965" s="1" t="s">
        <v>10400</v>
      </c>
      <c r="E1965" s="1" t="s">
        <v>10452</v>
      </c>
      <c r="F1965" s="1" t="s">
        <v>10461</v>
      </c>
      <c r="G1965" s="1" t="s">
        <v>10479</v>
      </c>
      <c r="H1965">
        <v>1970</v>
      </c>
      <c r="I1965" t="s">
        <v>17364</v>
      </c>
      <c r="J1965" t="s">
        <v>12365</v>
      </c>
      <c r="K1965" t="str">
        <f>Table1[[#This Row],[Lat]]&amp;","&amp;Table1[[#This Row],[Lon]]</f>
        <v>51.0591956196491,3.72205864124135</v>
      </c>
    </row>
    <row r="1966" spans="1:11" x14ac:dyDescent="0.25">
      <c r="A1966" s="1" t="s">
        <v>4167</v>
      </c>
      <c r="B1966" s="1" t="s">
        <v>9308</v>
      </c>
      <c r="C1966" s="1" t="s">
        <v>10337</v>
      </c>
      <c r="D1966" s="1" t="s">
        <v>10400</v>
      </c>
      <c r="E1966" s="1" t="s">
        <v>10452</v>
      </c>
      <c r="F1966" s="1" t="s">
        <v>10461</v>
      </c>
      <c r="G1966" s="1" t="s">
        <v>10474</v>
      </c>
      <c r="H1966">
        <v>1985</v>
      </c>
      <c r="I1966" t="s">
        <v>17365</v>
      </c>
      <c r="J1966" t="s">
        <v>12366</v>
      </c>
      <c r="K1966" t="str">
        <f>Table1[[#This Row],[Lat]]&amp;","&amp;Table1[[#This Row],[Lon]]</f>
        <v>51.0398211599034,3.73516716498961</v>
      </c>
    </row>
    <row r="1967" spans="1:11" x14ac:dyDescent="0.25">
      <c r="A1967" s="1" t="s">
        <v>4174</v>
      </c>
      <c r="B1967" s="1" t="s">
        <v>9315</v>
      </c>
      <c r="C1967" s="1" t="s">
        <v>10337</v>
      </c>
      <c r="D1967" s="1" t="s">
        <v>10400</v>
      </c>
      <c r="E1967" s="1" t="s">
        <v>10452</v>
      </c>
      <c r="F1967" s="1" t="s">
        <v>10461</v>
      </c>
      <c r="G1967" s="1" t="s">
        <v>10468</v>
      </c>
      <c r="H1967">
        <v>1980</v>
      </c>
      <c r="I1967" t="s">
        <v>17366</v>
      </c>
      <c r="J1967" t="s">
        <v>12367</v>
      </c>
      <c r="K1967" t="str">
        <f>Table1[[#This Row],[Lat]]&amp;","&amp;Table1[[#This Row],[Lon]]</f>
        <v>51.0020951994076,3.70955499219941</v>
      </c>
    </row>
    <row r="1968" spans="1:11" x14ac:dyDescent="0.25">
      <c r="A1968" s="1" t="s">
        <v>4180</v>
      </c>
      <c r="B1968" s="1" t="s">
        <v>9321</v>
      </c>
      <c r="C1968" s="1" t="s">
        <v>10337</v>
      </c>
      <c r="D1968" s="1" t="s">
        <v>10400</v>
      </c>
      <c r="E1968" s="1" t="s">
        <v>10452</v>
      </c>
      <c r="F1968" s="1" t="s">
        <v>10461</v>
      </c>
      <c r="G1968" s="1" t="s">
        <v>10479</v>
      </c>
      <c r="H1968">
        <v>1970</v>
      </c>
      <c r="I1968" t="s">
        <v>17367</v>
      </c>
      <c r="J1968" t="s">
        <v>12368</v>
      </c>
      <c r="K1968" t="str">
        <f>Table1[[#This Row],[Lat]]&amp;","&amp;Table1[[#This Row],[Lon]]</f>
        <v>51.0014550979613,3.7106709652717</v>
      </c>
    </row>
    <row r="1969" spans="1:11" x14ac:dyDescent="0.25">
      <c r="A1969" s="1" t="s">
        <v>4231</v>
      </c>
      <c r="B1969" s="1" t="s">
        <v>9372</v>
      </c>
      <c r="C1969" s="1" t="s">
        <v>10337</v>
      </c>
      <c r="D1969" s="1" t="s">
        <v>10400</v>
      </c>
      <c r="E1969" s="1" t="s">
        <v>10452</v>
      </c>
      <c r="F1969" s="1" t="s">
        <v>10461</v>
      </c>
      <c r="G1969" s="1" t="s">
        <v>10476</v>
      </c>
      <c r="H1969">
        <v>1970</v>
      </c>
      <c r="I1969" t="s">
        <v>17368</v>
      </c>
      <c r="J1969" t="s">
        <v>12369</v>
      </c>
      <c r="K1969" t="str">
        <f>Table1[[#This Row],[Lat]]&amp;","&amp;Table1[[#This Row],[Lon]]</f>
        <v>51.0019326644774,3.70974676108054</v>
      </c>
    </row>
    <row r="1970" spans="1:11" x14ac:dyDescent="0.25">
      <c r="A1970" s="1" t="s">
        <v>4243</v>
      </c>
      <c r="B1970" s="1" t="s">
        <v>9384</v>
      </c>
      <c r="C1970" s="1" t="s">
        <v>10337</v>
      </c>
      <c r="D1970" s="1" t="s">
        <v>10400</v>
      </c>
      <c r="E1970" s="1" t="s">
        <v>10452</v>
      </c>
      <c r="F1970" s="1" t="s">
        <v>10465</v>
      </c>
      <c r="G1970" s="1" t="s">
        <v>10470</v>
      </c>
      <c r="H1970">
        <v>1970</v>
      </c>
      <c r="I1970" t="s">
        <v>17369</v>
      </c>
      <c r="J1970" t="s">
        <v>12370</v>
      </c>
      <c r="K1970" t="str">
        <f>Table1[[#This Row],[Lat]]&amp;","&amp;Table1[[#This Row],[Lon]]</f>
        <v>51.0020311641162,3.70951742544074</v>
      </c>
    </row>
    <row r="1971" spans="1:11" x14ac:dyDescent="0.25">
      <c r="A1971" s="1" t="s">
        <v>4290</v>
      </c>
      <c r="B1971" s="1" t="s">
        <v>9431</v>
      </c>
      <c r="C1971" s="1" t="s">
        <v>10337</v>
      </c>
      <c r="D1971" s="1" t="s">
        <v>10400</v>
      </c>
      <c r="E1971" s="1" t="s">
        <v>10452</v>
      </c>
      <c r="F1971" s="1" t="s">
        <v>10461</v>
      </c>
      <c r="G1971" s="1" t="s">
        <v>10476</v>
      </c>
      <c r="H1971">
        <v>1980</v>
      </c>
      <c r="I1971" t="s">
        <v>17370</v>
      </c>
      <c r="J1971" t="s">
        <v>12371</v>
      </c>
      <c r="K1971" t="str">
        <f>Table1[[#This Row],[Lat]]&amp;","&amp;Table1[[#This Row],[Lon]]</f>
        <v>51.0024969652428,3.70825998110409</v>
      </c>
    </row>
    <row r="1972" spans="1:11" x14ac:dyDescent="0.25">
      <c r="A1972" s="1" t="s">
        <v>4325</v>
      </c>
      <c r="B1972" s="1" t="s">
        <v>9466</v>
      </c>
      <c r="C1972" s="1" t="s">
        <v>10337</v>
      </c>
      <c r="D1972" s="1" t="s">
        <v>10400</v>
      </c>
      <c r="E1972" s="1" t="s">
        <v>10452</v>
      </c>
      <c r="F1972" s="1" t="s">
        <v>10465</v>
      </c>
      <c r="G1972" s="1" t="s">
        <v>10476</v>
      </c>
      <c r="H1972">
        <v>1970</v>
      </c>
      <c r="I1972" t="s">
        <v>17371</v>
      </c>
      <c r="J1972" t="s">
        <v>12372</v>
      </c>
      <c r="K1972" t="str">
        <f>Table1[[#This Row],[Lat]]&amp;","&amp;Table1[[#This Row],[Lon]]</f>
        <v>51.0019929270814,3.70959204711747</v>
      </c>
    </row>
    <row r="1973" spans="1:11" x14ac:dyDescent="0.25">
      <c r="A1973" s="1" t="s">
        <v>4337</v>
      </c>
      <c r="B1973" s="1" t="s">
        <v>9478</v>
      </c>
      <c r="C1973" s="1" t="s">
        <v>10337</v>
      </c>
      <c r="D1973" s="1" t="s">
        <v>10400</v>
      </c>
      <c r="E1973" s="1" t="s">
        <v>10452</v>
      </c>
      <c r="F1973" s="1" t="s">
        <v>10461</v>
      </c>
      <c r="G1973" s="1" t="s">
        <v>10468</v>
      </c>
      <c r="H1973">
        <v>1980</v>
      </c>
      <c r="I1973" t="s">
        <v>17372</v>
      </c>
      <c r="J1973" t="s">
        <v>12373</v>
      </c>
      <c r="K1973" t="str">
        <f>Table1[[#This Row],[Lat]]&amp;","&amp;Table1[[#This Row],[Lon]]</f>
        <v>51.0482452279153,3.66024217568374</v>
      </c>
    </row>
    <row r="1974" spans="1:11" x14ac:dyDescent="0.25">
      <c r="A1974" s="1" t="s">
        <v>4436</v>
      </c>
      <c r="B1974" s="1" t="s">
        <v>9577</v>
      </c>
      <c r="C1974" s="1" t="s">
        <v>10337</v>
      </c>
      <c r="D1974" s="1" t="s">
        <v>10400</v>
      </c>
      <c r="E1974" s="1" t="s">
        <v>10452</v>
      </c>
      <c r="F1974" s="1" t="s">
        <v>10465</v>
      </c>
      <c r="G1974" s="1" t="s">
        <v>10476</v>
      </c>
      <c r="H1974">
        <v>1980</v>
      </c>
      <c r="I1974" t="s">
        <v>17373</v>
      </c>
      <c r="J1974" t="s">
        <v>12374</v>
      </c>
      <c r="K1974" t="str">
        <f>Table1[[#This Row],[Lat]]&amp;","&amp;Table1[[#This Row],[Lon]]</f>
        <v>51.0018047975059,3.71019021180173</v>
      </c>
    </row>
    <row r="1975" spans="1:11" x14ac:dyDescent="0.25">
      <c r="A1975" s="1" t="s">
        <v>4485</v>
      </c>
      <c r="B1975" s="1" t="s">
        <v>9626</v>
      </c>
      <c r="C1975" s="1" t="s">
        <v>10337</v>
      </c>
      <c r="D1975" s="1" t="s">
        <v>10400</v>
      </c>
      <c r="E1975" s="1" t="s">
        <v>10452</v>
      </c>
      <c r="F1975" s="1" t="s">
        <v>10461</v>
      </c>
      <c r="G1975" s="1" t="s">
        <v>10468</v>
      </c>
      <c r="H1975">
        <v>1980</v>
      </c>
      <c r="I1975" t="s">
        <v>17374</v>
      </c>
      <c r="J1975" t="s">
        <v>12375</v>
      </c>
      <c r="K1975" t="str">
        <f>Table1[[#This Row],[Lat]]&amp;","&amp;Table1[[#This Row],[Lon]]</f>
        <v>51.0482628451542,3.66033850417398</v>
      </c>
    </row>
    <row r="1976" spans="1:11" x14ac:dyDescent="0.25">
      <c r="A1976" s="1" t="s">
        <v>4491</v>
      </c>
      <c r="B1976" s="1" t="s">
        <v>9632</v>
      </c>
      <c r="C1976" s="1" t="s">
        <v>10337</v>
      </c>
      <c r="D1976" s="1" t="s">
        <v>10400</v>
      </c>
      <c r="E1976" s="1" t="s">
        <v>10452</v>
      </c>
      <c r="F1976" s="1" t="s">
        <v>10461</v>
      </c>
      <c r="G1976" s="1" t="s">
        <v>10468</v>
      </c>
      <c r="H1976">
        <v>1980</v>
      </c>
      <c r="I1976" t="s">
        <v>17375</v>
      </c>
      <c r="J1976" t="s">
        <v>12376</v>
      </c>
      <c r="K1976" t="str">
        <f>Table1[[#This Row],[Lat]]&amp;","&amp;Table1[[#This Row],[Lon]]</f>
        <v>51.0482214058686,3.66015178532321</v>
      </c>
    </row>
    <row r="1977" spans="1:11" x14ac:dyDescent="0.25">
      <c r="A1977" s="1" t="s">
        <v>4516</v>
      </c>
      <c r="B1977" s="1" t="s">
        <v>9657</v>
      </c>
      <c r="C1977" s="1" t="s">
        <v>10337</v>
      </c>
      <c r="D1977" s="1" t="s">
        <v>10400</v>
      </c>
      <c r="E1977" s="1" t="s">
        <v>10452</v>
      </c>
      <c r="F1977" s="1" t="s">
        <v>10461</v>
      </c>
      <c r="G1977" s="1" t="s">
        <v>10479</v>
      </c>
      <c r="H1977">
        <v>1970</v>
      </c>
      <c r="I1977" t="s">
        <v>17376</v>
      </c>
      <c r="J1977" t="s">
        <v>12377</v>
      </c>
      <c r="K1977" t="str">
        <f>Table1[[#This Row],[Lat]]&amp;","&amp;Table1[[#This Row],[Lon]]</f>
        <v>51.0017468394758,3.71011409247884</v>
      </c>
    </row>
    <row r="1978" spans="1:11" x14ac:dyDescent="0.25">
      <c r="A1978" s="1" t="s">
        <v>4518</v>
      </c>
      <c r="B1978" s="1" t="s">
        <v>9659</v>
      </c>
      <c r="C1978" s="1" t="s">
        <v>10337</v>
      </c>
      <c r="D1978" s="1" t="s">
        <v>10400</v>
      </c>
      <c r="E1978" s="1" t="s">
        <v>10452</v>
      </c>
      <c r="F1978" s="1" t="s">
        <v>10461</v>
      </c>
      <c r="G1978" s="1" t="s">
        <v>10476</v>
      </c>
      <c r="H1978">
        <v>1980</v>
      </c>
      <c r="I1978" t="s">
        <v>17377</v>
      </c>
      <c r="J1978" t="s">
        <v>12378</v>
      </c>
      <c r="K1978" t="str">
        <f>Table1[[#This Row],[Lat]]&amp;","&amp;Table1[[#This Row],[Lon]]</f>
        <v>51.0016320721329,3.71048897169933</v>
      </c>
    </row>
    <row r="1979" spans="1:11" x14ac:dyDescent="0.25">
      <c r="A1979" s="1" t="s">
        <v>4540</v>
      </c>
      <c r="B1979" s="1" t="s">
        <v>9681</v>
      </c>
      <c r="C1979" s="1" t="s">
        <v>10337</v>
      </c>
      <c r="D1979" s="1" t="s">
        <v>10400</v>
      </c>
      <c r="E1979" s="1" t="s">
        <v>10452</v>
      </c>
      <c r="F1979" s="1" t="s">
        <v>10465</v>
      </c>
      <c r="G1979" s="1" t="s">
        <v>10479</v>
      </c>
      <c r="H1979">
        <v>1970</v>
      </c>
      <c r="I1979" t="s">
        <v>17378</v>
      </c>
      <c r="J1979" t="s">
        <v>12379</v>
      </c>
      <c r="K1979" t="str">
        <f>Table1[[#This Row],[Lat]]&amp;","&amp;Table1[[#This Row],[Lon]]</f>
        <v>51.0024172709929,3.70879679411737</v>
      </c>
    </row>
    <row r="1980" spans="1:11" x14ac:dyDescent="0.25">
      <c r="A1980" s="1" t="s">
        <v>4573</v>
      </c>
      <c r="B1980" s="1" t="s">
        <v>9714</v>
      </c>
      <c r="C1980" s="1" t="s">
        <v>10337</v>
      </c>
      <c r="D1980" s="1" t="s">
        <v>10400</v>
      </c>
      <c r="E1980" s="1" t="s">
        <v>10452</v>
      </c>
      <c r="F1980" s="1" t="s">
        <v>10461</v>
      </c>
      <c r="G1980" s="1" t="s">
        <v>10476</v>
      </c>
      <c r="H1980">
        <v>1980</v>
      </c>
      <c r="I1980" t="s">
        <v>17379</v>
      </c>
      <c r="J1980" t="s">
        <v>12380</v>
      </c>
      <c r="K1980" t="str">
        <f>Table1[[#This Row],[Lat]]&amp;","&amp;Table1[[#This Row],[Lon]]</f>
        <v>51.0019556717042,3.71000288286737</v>
      </c>
    </row>
    <row r="1981" spans="1:11" x14ac:dyDescent="0.25">
      <c r="A1981" s="1" t="s">
        <v>4576</v>
      </c>
      <c r="B1981" s="1" t="s">
        <v>9717</v>
      </c>
      <c r="C1981" s="1" t="s">
        <v>10337</v>
      </c>
      <c r="D1981" s="1" t="s">
        <v>10400</v>
      </c>
      <c r="E1981" s="1" t="s">
        <v>10452</v>
      </c>
      <c r="F1981" s="1" t="s">
        <v>10461</v>
      </c>
      <c r="G1981" s="1" t="s">
        <v>10468</v>
      </c>
      <c r="H1981">
        <v>1980</v>
      </c>
      <c r="I1981" t="s">
        <v>17380</v>
      </c>
      <c r="J1981" t="s">
        <v>12381</v>
      </c>
      <c r="K1981" t="str">
        <f>Table1[[#This Row],[Lat]]&amp;","&amp;Table1[[#This Row],[Lon]]</f>
        <v>51.0024854511985,3.70845105456906</v>
      </c>
    </row>
    <row r="1982" spans="1:11" x14ac:dyDescent="0.25">
      <c r="A1982" s="1" t="s">
        <v>3738</v>
      </c>
      <c r="B1982" s="1" t="s">
        <v>8879</v>
      </c>
      <c r="C1982" s="1" t="s">
        <v>10349</v>
      </c>
      <c r="D1982" s="1" t="s">
        <v>10410</v>
      </c>
      <c r="E1982" s="1" t="s">
        <v>10458</v>
      </c>
      <c r="F1982" s="1" t="s">
        <v>10462</v>
      </c>
      <c r="G1982" s="1" t="s">
        <v>10468</v>
      </c>
      <c r="H1982">
        <v>1970</v>
      </c>
      <c r="I1982" t="s">
        <v>17381</v>
      </c>
      <c r="J1982" t="s">
        <v>12382</v>
      </c>
      <c r="K1982" t="str">
        <f>Table1[[#This Row],[Lat]]&amp;","&amp;Table1[[#This Row],[Lon]]</f>
        <v>51.0340581680594,3.6232750054827</v>
      </c>
    </row>
    <row r="1983" spans="1:11" x14ac:dyDescent="0.25">
      <c r="A1983" s="1" t="s">
        <v>3785</v>
      </c>
      <c r="B1983" s="1" t="s">
        <v>8926</v>
      </c>
      <c r="C1983" s="1" t="s">
        <v>10349</v>
      </c>
      <c r="D1983" s="1" t="s">
        <v>10410</v>
      </c>
      <c r="E1983" s="1" t="s">
        <v>10458</v>
      </c>
      <c r="F1983" s="1" t="s">
        <v>10461</v>
      </c>
      <c r="G1983" s="1" t="s">
        <v>10479</v>
      </c>
      <c r="H1983">
        <v>1970</v>
      </c>
      <c r="I1983" t="s">
        <v>17382</v>
      </c>
      <c r="J1983" t="s">
        <v>12383</v>
      </c>
      <c r="K1983" t="str">
        <f>Table1[[#This Row],[Lat]]&amp;","&amp;Table1[[#This Row],[Lon]]</f>
        <v>51.0340788937682,3.62422384039551</v>
      </c>
    </row>
    <row r="1984" spans="1:11" x14ac:dyDescent="0.25">
      <c r="A1984" s="1" t="s">
        <v>3877</v>
      </c>
      <c r="B1984" s="1" t="s">
        <v>9018</v>
      </c>
      <c r="C1984" s="1" t="s">
        <v>10349</v>
      </c>
      <c r="D1984" s="1" t="s">
        <v>10410</v>
      </c>
      <c r="E1984" s="1" t="s">
        <v>10458</v>
      </c>
      <c r="F1984" s="1" t="s">
        <v>10460</v>
      </c>
      <c r="G1984" s="1" t="s">
        <v>10474</v>
      </c>
      <c r="H1984">
        <v>1980</v>
      </c>
      <c r="I1984" t="s">
        <v>17383</v>
      </c>
      <c r="J1984" t="s">
        <v>12384</v>
      </c>
      <c r="K1984" t="str">
        <f>Table1[[#This Row],[Lat]]&amp;","&amp;Table1[[#This Row],[Lon]]</f>
        <v>51.034849660321,3.62495150824866</v>
      </c>
    </row>
    <row r="1985" spans="1:11" x14ac:dyDescent="0.25">
      <c r="A1985" s="1" t="s">
        <v>4057</v>
      </c>
      <c r="B1985" s="1" t="s">
        <v>9198</v>
      </c>
      <c r="C1985" s="1" t="s">
        <v>10349</v>
      </c>
      <c r="D1985" s="1" t="s">
        <v>10410</v>
      </c>
      <c r="E1985" s="1" t="s">
        <v>10458</v>
      </c>
      <c r="F1985" s="1" t="s">
        <v>10464</v>
      </c>
      <c r="G1985" s="1" t="s">
        <v>10478</v>
      </c>
      <c r="H1985">
        <v>1990</v>
      </c>
      <c r="I1985" t="s">
        <v>17384</v>
      </c>
      <c r="J1985" t="s">
        <v>12385</v>
      </c>
      <c r="K1985" t="str">
        <f>Table1[[#This Row],[Lat]]&amp;","&amp;Table1[[#This Row],[Lon]]</f>
        <v>51.0344727915652,3.62375819577701</v>
      </c>
    </row>
    <row r="1986" spans="1:11" x14ac:dyDescent="0.25">
      <c r="A1986" s="1" t="s">
        <v>4090</v>
      </c>
      <c r="B1986" s="1" t="s">
        <v>9231</v>
      </c>
      <c r="C1986" s="1" t="s">
        <v>10349</v>
      </c>
      <c r="D1986" s="1" t="s">
        <v>10410</v>
      </c>
      <c r="E1986" s="1" t="s">
        <v>10458</v>
      </c>
      <c r="F1986" s="1" t="s">
        <v>10461</v>
      </c>
      <c r="G1986" s="1" t="s">
        <v>10470</v>
      </c>
      <c r="H1986">
        <v>1970</v>
      </c>
      <c r="I1986" t="s">
        <v>17385</v>
      </c>
      <c r="J1986" t="s">
        <v>12386</v>
      </c>
      <c r="K1986" t="str">
        <f>Table1[[#This Row],[Lat]]&amp;","&amp;Table1[[#This Row],[Lon]]</f>
        <v>51.0339303880529,3.62439064249305</v>
      </c>
    </row>
    <row r="1987" spans="1:11" x14ac:dyDescent="0.25">
      <c r="A1987" s="1" t="s">
        <v>4134</v>
      </c>
      <c r="B1987" s="1" t="s">
        <v>9275</v>
      </c>
      <c r="C1987" s="1" t="s">
        <v>10349</v>
      </c>
      <c r="D1987" s="1" t="s">
        <v>10410</v>
      </c>
      <c r="E1987" s="1" t="s">
        <v>10458</v>
      </c>
      <c r="F1987" s="1" t="s">
        <v>10464</v>
      </c>
      <c r="G1987" s="1" t="s">
        <v>10475</v>
      </c>
      <c r="H1987">
        <v>1990</v>
      </c>
      <c r="I1987" t="s">
        <v>17386</v>
      </c>
      <c r="J1987" t="s">
        <v>12387</v>
      </c>
      <c r="K1987" t="str">
        <f>Table1[[#This Row],[Lat]]&amp;","&amp;Table1[[#This Row],[Lon]]</f>
        <v>51.0348297841288,3.62482678891871</v>
      </c>
    </row>
    <row r="1988" spans="1:11" x14ac:dyDescent="0.25">
      <c r="A1988" s="1" t="s">
        <v>4267</v>
      </c>
      <c r="B1988" s="1" t="s">
        <v>9408</v>
      </c>
      <c r="C1988" s="1" t="s">
        <v>10349</v>
      </c>
      <c r="D1988" s="1" t="s">
        <v>10410</v>
      </c>
      <c r="E1988" s="1" t="s">
        <v>10458</v>
      </c>
      <c r="F1988" s="1" t="s">
        <v>10462</v>
      </c>
      <c r="G1988" s="1" t="s">
        <v>10475</v>
      </c>
      <c r="H1988">
        <v>1980</v>
      </c>
      <c r="I1988" t="s">
        <v>17387</v>
      </c>
      <c r="J1988" t="s">
        <v>12388</v>
      </c>
      <c r="K1988" t="str">
        <f>Table1[[#This Row],[Lat]]&amp;","&amp;Table1[[#This Row],[Lon]]</f>
        <v>51.0331375189947,3.61979126479803</v>
      </c>
    </row>
    <row r="1989" spans="1:11" x14ac:dyDescent="0.25">
      <c r="A1989" s="1" t="s">
        <v>4271</v>
      </c>
      <c r="B1989" s="1" t="s">
        <v>9412</v>
      </c>
      <c r="C1989" s="1" t="s">
        <v>10349</v>
      </c>
      <c r="D1989" s="1" t="s">
        <v>10410</v>
      </c>
      <c r="E1989" s="1" t="s">
        <v>10458</v>
      </c>
      <c r="F1989" s="1" t="s">
        <v>10465</v>
      </c>
      <c r="G1989" s="1" t="s">
        <v>10470</v>
      </c>
      <c r="H1989">
        <v>1960</v>
      </c>
      <c r="I1989" t="s">
        <v>17388</v>
      </c>
      <c r="J1989" t="s">
        <v>12389</v>
      </c>
      <c r="K1989" t="str">
        <f>Table1[[#This Row],[Lat]]&amp;","&amp;Table1[[#This Row],[Lon]]</f>
        <v>51.0341895892406,3.62446770827336</v>
      </c>
    </row>
    <row r="1990" spans="1:11" x14ac:dyDescent="0.25">
      <c r="A1990" s="1" t="s">
        <v>4315</v>
      </c>
      <c r="B1990" s="1" t="s">
        <v>9456</v>
      </c>
      <c r="C1990" s="1" t="s">
        <v>10349</v>
      </c>
      <c r="D1990" s="1" t="s">
        <v>10410</v>
      </c>
      <c r="E1990" s="1" t="s">
        <v>10458</v>
      </c>
      <c r="F1990" s="1" t="s">
        <v>10460</v>
      </c>
      <c r="G1990" s="1" t="s">
        <v>10474</v>
      </c>
      <c r="H1990">
        <v>1990</v>
      </c>
      <c r="I1990" t="s">
        <v>17389</v>
      </c>
      <c r="J1990" t="s">
        <v>12390</v>
      </c>
      <c r="K1990" t="str">
        <f>Table1[[#This Row],[Lat]]&amp;","&amp;Table1[[#This Row],[Lon]]</f>
        <v>51.0345643043973,3.62392294929691</v>
      </c>
    </row>
    <row r="1991" spans="1:11" x14ac:dyDescent="0.25">
      <c r="A1991" s="1" t="s">
        <v>4471</v>
      </c>
      <c r="B1991" s="1" t="s">
        <v>9612</v>
      </c>
      <c r="C1991" s="1" t="s">
        <v>10349</v>
      </c>
      <c r="D1991" s="1" t="s">
        <v>10410</v>
      </c>
      <c r="E1991" s="1" t="s">
        <v>10458</v>
      </c>
      <c r="F1991" s="1" t="s">
        <v>10462</v>
      </c>
      <c r="G1991" s="1" t="s">
        <v>10476</v>
      </c>
      <c r="H1991">
        <v>1970</v>
      </c>
      <c r="I1991" t="s">
        <v>17390</v>
      </c>
      <c r="J1991" t="s">
        <v>12391</v>
      </c>
      <c r="K1991" t="str">
        <f>Table1[[#This Row],[Lat]]&amp;","&amp;Table1[[#This Row],[Lon]]</f>
        <v>51.0347931048588,3.62466136302988</v>
      </c>
    </row>
    <row r="1992" spans="1:11" x14ac:dyDescent="0.25">
      <c r="A1992" s="1" t="s">
        <v>4570</v>
      </c>
      <c r="B1992" s="1" t="s">
        <v>9711</v>
      </c>
      <c r="C1992" s="1" t="s">
        <v>10349</v>
      </c>
      <c r="D1992" s="1" t="s">
        <v>10410</v>
      </c>
      <c r="E1992" s="1" t="s">
        <v>10458</v>
      </c>
      <c r="F1992" s="1" t="s">
        <v>10462</v>
      </c>
      <c r="G1992" s="1" t="s">
        <v>10476</v>
      </c>
      <c r="H1992">
        <v>1970</v>
      </c>
      <c r="I1992" t="s">
        <v>17391</v>
      </c>
      <c r="J1992" t="s">
        <v>12392</v>
      </c>
      <c r="K1992" t="str">
        <f>Table1[[#This Row],[Lat]]&amp;","&amp;Table1[[#This Row],[Lon]]</f>
        <v>51.0341817923051,3.62354118992408</v>
      </c>
    </row>
    <row r="1993" spans="1:11" x14ac:dyDescent="0.25">
      <c r="A1993" s="1" t="s">
        <v>4586</v>
      </c>
      <c r="B1993" s="1" t="s">
        <v>9727</v>
      </c>
      <c r="C1993" s="1" t="s">
        <v>10349</v>
      </c>
      <c r="D1993" s="1" t="s">
        <v>10410</v>
      </c>
      <c r="E1993" s="1" t="s">
        <v>10458</v>
      </c>
      <c r="F1993" s="1" t="s">
        <v>10460</v>
      </c>
      <c r="G1993" s="1" t="s">
        <v>10475</v>
      </c>
      <c r="H1993">
        <v>1980</v>
      </c>
      <c r="I1993" t="s">
        <v>17392</v>
      </c>
      <c r="J1993" t="s">
        <v>12393</v>
      </c>
      <c r="K1993" t="str">
        <f>Table1[[#This Row],[Lat]]&amp;","&amp;Table1[[#This Row],[Lon]]</f>
        <v>51.0341079369712,3.62341426200919</v>
      </c>
    </row>
    <row r="1994" spans="1:11" x14ac:dyDescent="0.25">
      <c r="A1994" s="1" t="s">
        <v>4838</v>
      </c>
      <c r="B1994" s="1" t="s">
        <v>9979</v>
      </c>
      <c r="C1994" s="1" t="s">
        <v>10349</v>
      </c>
      <c r="D1994" s="1" t="s">
        <v>10410</v>
      </c>
      <c r="E1994" s="1" t="s">
        <v>10458</v>
      </c>
      <c r="F1994" s="1" t="s">
        <v>10465</v>
      </c>
      <c r="G1994" s="1" t="s">
        <v>10471</v>
      </c>
      <c r="H1994">
        <v>1960</v>
      </c>
      <c r="I1994" t="s">
        <v>17393</v>
      </c>
      <c r="J1994" t="s">
        <v>12394</v>
      </c>
      <c r="K1994" t="str">
        <f>Table1[[#This Row],[Lat]]&amp;","&amp;Table1[[#This Row],[Lon]]</f>
        <v>51.0340522563907,3.6246597482892</v>
      </c>
    </row>
    <row r="1995" spans="1:11" x14ac:dyDescent="0.25">
      <c r="A1995" s="1" t="s">
        <v>3630</v>
      </c>
      <c r="B1995" s="1" t="s">
        <v>8771</v>
      </c>
      <c r="C1995" s="1" t="s">
        <v>10347</v>
      </c>
      <c r="D1995" s="1" t="s">
        <v>10409</v>
      </c>
      <c r="E1995" s="1" t="s">
        <v>10457</v>
      </c>
      <c r="F1995" s="1" t="s">
        <v>10462</v>
      </c>
      <c r="G1995" s="1" t="s">
        <v>10468</v>
      </c>
      <c r="H1995">
        <v>1980</v>
      </c>
      <c r="I1995" t="s">
        <v>17394</v>
      </c>
      <c r="J1995" t="s">
        <v>12395</v>
      </c>
      <c r="K1995" t="str">
        <f>Table1[[#This Row],[Lat]]&amp;","&amp;Table1[[#This Row],[Lon]]</f>
        <v>51.0643784849237,3.60115680507967</v>
      </c>
    </row>
    <row r="1996" spans="1:11" x14ac:dyDescent="0.25">
      <c r="A1996" s="1" t="s">
        <v>3538</v>
      </c>
      <c r="B1996" s="1" t="s">
        <v>8679</v>
      </c>
      <c r="C1996" s="1" t="s">
        <v>10344</v>
      </c>
      <c r="D1996" s="1" t="s">
        <v>10406</v>
      </c>
      <c r="E1996" s="1" t="s">
        <v>10455</v>
      </c>
      <c r="F1996" s="1" t="s">
        <v>10462</v>
      </c>
      <c r="G1996" s="1" t="s">
        <v>10475</v>
      </c>
      <c r="H1996">
        <v>1970</v>
      </c>
      <c r="I1996" t="s">
        <v>17395</v>
      </c>
      <c r="J1996" t="s">
        <v>12396</v>
      </c>
      <c r="K1996" t="str">
        <f>Table1[[#This Row],[Lat]]&amp;","&amp;Table1[[#This Row],[Lon]]</f>
        <v>51.0414639157121,3.65995582097694</v>
      </c>
    </row>
    <row r="1997" spans="1:11" x14ac:dyDescent="0.25">
      <c r="A1997" s="1" t="s">
        <v>3673</v>
      </c>
      <c r="B1997" s="1" t="s">
        <v>8814</v>
      </c>
      <c r="C1997" s="1" t="s">
        <v>10344</v>
      </c>
      <c r="D1997" s="1" t="s">
        <v>10406</v>
      </c>
      <c r="E1997" s="1" t="s">
        <v>10455</v>
      </c>
      <c r="F1997" s="1" t="s">
        <v>10462</v>
      </c>
      <c r="G1997" s="1" t="s">
        <v>10468</v>
      </c>
      <c r="H1997">
        <v>1970</v>
      </c>
      <c r="I1997" t="s">
        <v>17396</v>
      </c>
      <c r="J1997" t="s">
        <v>12397</v>
      </c>
      <c r="K1997" t="str">
        <f>Table1[[#This Row],[Lat]]&amp;","&amp;Table1[[#This Row],[Lon]]</f>
        <v>51.0413059906552,3.66082166589788</v>
      </c>
    </row>
    <row r="1998" spans="1:11" x14ac:dyDescent="0.25">
      <c r="A1998" s="1" t="s">
        <v>3730</v>
      </c>
      <c r="B1998" s="1" t="s">
        <v>8871</v>
      </c>
      <c r="C1998" s="1" t="s">
        <v>10344</v>
      </c>
      <c r="D1998" s="1" t="s">
        <v>10406</v>
      </c>
      <c r="E1998" s="1" t="s">
        <v>10455</v>
      </c>
      <c r="F1998" s="1" t="s">
        <v>10462</v>
      </c>
      <c r="G1998" s="1" t="s">
        <v>10479</v>
      </c>
      <c r="H1998">
        <v>1970</v>
      </c>
      <c r="I1998" t="s">
        <v>17397</v>
      </c>
      <c r="J1998" t="s">
        <v>12398</v>
      </c>
      <c r="K1998" t="str">
        <f>Table1[[#This Row],[Lat]]&amp;","&amp;Table1[[#This Row],[Lon]]</f>
        <v>51.0410690265671,3.66120987960498</v>
      </c>
    </row>
    <row r="1999" spans="1:11" x14ac:dyDescent="0.25">
      <c r="A1999" s="1" t="s">
        <v>3801</v>
      </c>
      <c r="B1999" s="1" t="s">
        <v>8942</v>
      </c>
      <c r="C1999" s="1" t="s">
        <v>10344</v>
      </c>
      <c r="D1999" s="1" t="s">
        <v>10406</v>
      </c>
      <c r="E1999" s="1" t="s">
        <v>10455</v>
      </c>
      <c r="F1999" s="1" t="s">
        <v>10461</v>
      </c>
      <c r="G1999" s="1" t="s">
        <v>10479</v>
      </c>
      <c r="H1999">
        <v>1970</v>
      </c>
      <c r="I1999" t="s">
        <v>17398</v>
      </c>
      <c r="J1999" t="s">
        <v>12399</v>
      </c>
      <c r="K1999" t="str">
        <f>Table1[[#This Row],[Lat]]&amp;","&amp;Table1[[#This Row],[Lon]]</f>
        <v>51.0412206875262,3.66155358797561</v>
      </c>
    </row>
    <row r="2000" spans="1:11" x14ac:dyDescent="0.25">
      <c r="A2000" s="1" t="s">
        <v>3897</v>
      </c>
      <c r="B2000" s="1" t="s">
        <v>9038</v>
      </c>
      <c r="C2000" s="1" t="s">
        <v>10344</v>
      </c>
      <c r="D2000" s="1" t="s">
        <v>10406</v>
      </c>
      <c r="E2000" s="1" t="s">
        <v>10455</v>
      </c>
      <c r="F2000" s="1" t="s">
        <v>10461</v>
      </c>
      <c r="G2000" s="1" t="s">
        <v>10470</v>
      </c>
      <c r="H2000">
        <v>1970</v>
      </c>
      <c r="I2000" t="s">
        <v>17399</v>
      </c>
      <c r="J2000" t="s">
        <v>12400</v>
      </c>
      <c r="K2000" t="str">
        <f>Table1[[#This Row],[Lat]]&amp;","&amp;Table1[[#This Row],[Lon]]</f>
        <v>51.0412323166523,3.66076453105876</v>
      </c>
    </row>
    <row r="2001" spans="1:11" x14ac:dyDescent="0.25">
      <c r="A2001" s="1" t="s">
        <v>3984</v>
      </c>
      <c r="B2001" s="1" t="s">
        <v>9125</v>
      </c>
      <c r="C2001" s="1" t="s">
        <v>10344</v>
      </c>
      <c r="D2001" s="1" t="s">
        <v>10406</v>
      </c>
      <c r="E2001" s="1" t="s">
        <v>10455</v>
      </c>
      <c r="F2001" s="1" t="s">
        <v>10461</v>
      </c>
      <c r="G2001" s="1" t="s">
        <v>10476</v>
      </c>
      <c r="H2001">
        <v>1970</v>
      </c>
      <c r="I2001" t="s">
        <v>17400</v>
      </c>
      <c r="J2001" t="s">
        <v>12401</v>
      </c>
      <c r="K2001" t="str">
        <f>Table1[[#This Row],[Lat]]&amp;","&amp;Table1[[#This Row],[Lon]]</f>
        <v>51.0412292496614,3.66134363347191</v>
      </c>
    </row>
    <row r="2002" spans="1:11" x14ac:dyDescent="0.25">
      <c r="A2002" s="1" t="s">
        <v>3995</v>
      </c>
      <c r="B2002" s="1" t="s">
        <v>9136</v>
      </c>
      <c r="C2002" s="1" t="s">
        <v>10344</v>
      </c>
      <c r="D2002" s="1" t="s">
        <v>10406</v>
      </c>
      <c r="E2002" s="1" t="s">
        <v>10455</v>
      </c>
      <c r="F2002" s="1" t="s">
        <v>10461</v>
      </c>
      <c r="G2002" s="1" t="s">
        <v>10479</v>
      </c>
      <c r="H2002">
        <v>1970</v>
      </c>
      <c r="I2002" t="s">
        <v>17401</v>
      </c>
      <c r="J2002" t="s">
        <v>12402</v>
      </c>
      <c r="K2002" t="str">
        <f>Table1[[#This Row],[Lat]]&amp;","&amp;Table1[[#This Row],[Lon]]</f>
        <v>51.0413085808334,3.66045221424135</v>
      </c>
    </row>
    <row r="2003" spans="1:11" x14ac:dyDescent="0.25">
      <c r="A2003" s="1" t="s">
        <v>3999</v>
      </c>
      <c r="B2003" s="1" t="s">
        <v>9140</v>
      </c>
      <c r="C2003" s="1" t="s">
        <v>10344</v>
      </c>
      <c r="D2003" s="1" t="s">
        <v>10406</v>
      </c>
      <c r="E2003" s="1" t="s">
        <v>10455</v>
      </c>
      <c r="F2003" s="1" t="s">
        <v>10462</v>
      </c>
      <c r="G2003" s="1" t="s">
        <v>10479</v>
      </c>
      <c r="H2003">
        <v>1970</v>
      </c>
      <c r="I2003" t="s">
        <v>17402</v>
      </c>
      <c r="J2003" t="s">
        <v>12403</v>
      </c>
      <c r="K2003" t="str">
        <f>Table1[[#This Row],[Lat]]&amp;","&amp;Table1[[#This Row],[Lon]]</f>
        <v>51.0413795587842,3.66050945075056</v>
      </c>
    </row>
    <row r="2004" spans="1:11" x14ac:dyDescent="0.25">
      <c r="A2004" s="1" t="s">
        <v>4066</v>
      </c>
      <c r="B2004" s="1" t="s">
        <v>9207</v>
      </c>
      <c r="C2004" s="1" t="s">
        <v>10344</v>
      </c>
      <c r="D2004" s="1" t="s">
        <v>10406</v>
      </c>
      <c r="E2004" s="1" t="s">
        <v>10455</v>
      </c>
      <c r="F2004" s="1" t="s">
        <v>10461</v>
      </c>
      <c r="G2004" s="1" t="s">
        <v>10470</v>
      </c>
      <c r="H2004">
        <v>1970</v>
      </c>
      <c r="I2004" t="s">
        <v>17403</v>
      </c>
      <c r="J2004" t="s">
        <v>12404</v>
      </c>
      <c r="K2004" t="str">
        <f>Table1[[#This Row],[Lat]]&amp;","&amp;Table1[[#This Row],[Lon]]</f>
        <v>51.0413986125459,3.66040035485481</v>
      </c>
    </row>
    <row r="2005" spans="1:11" x14ac:dyDescent="0.25">
      <c r="A2005" s="1" t="s">
        <v>4073</v>
      </c>
      <c r="B2005" s="1" t="s">
        <v>9214</v>
      </c>
      <c r="C2005" s="1" t="s">
        <v>10344</v>
      </c>
      <c r="D2005" s="1" t="s">
        <v>10406</v>
      </c>
      <c r="E2005" s="1" t="s">
        <v>10455</v>
      </c>
      <c r="F2005" s="1" t="s">
        <v>10462</v>
      </c>
      <c r="G2005" s="1" t="s">
        <v>10468</v>
      </c>
      <c r="H2005">
        <v>1970</v>
      </c>
      <c r="I2005" t="s">
        <v>17404</v>
      </c>
      <c r="J2005" t="s">
        <v>12405</v>
      </c>
      <c r="K2005" t="str">
        <f>Table1[[#This Row],[Lat]]&amp;","&amp;Table1[[#This Row],[Lon]]</f>
        <v>51.0412008087904,3.66124487313047</v>
      </c>
    </row>
    <row r="2006" spans="1:11" x14ac:dyDescent="0.25">
      <c r="A2006" s="1" t="s">
        <v>4119</v>
      </c>
      <c r="B2006" s="1" t="s">
        <v>9260</v>
      </c>
      <c r="C2006" s="1" t="s">
        <v>10344</v>
      </c>
      <c r="D2006" s="1" t="s">
        <v>10406</v>
      </c>
      <c r="E2006" s="1" t="s">
        <v>10455</v>
      </c>
      <c r="F2006" s="1" t="s">
        <v>10462</v>
      </c>
      <c r="G2006" s="1" t="s">
        <v>10468</v>
      </c>
      <c r="H2006">
        <v>1970</v>
      </c>
      <c r="I2006" t="s">
        <v>17405</v>
      </c>
      <c r="J2006" t="s">
        <v>12406</v>
      </c>
      <c r="K2006" t="str">
        <f>Table1[[#This Row],[Lat]]&amp;","&amp;Table1[[#This Row],[Lon]]</f>
        <v>51.0413356567846,3.66070076459649</v>
      </c>
    </row>
    <row r="2007" spans="1:11" x14ac:dyDescent="0.25">
      <c r="A2007" s="1" t="s">
        <v>4177</v>
      </c>
      <c r="B2007" s="1" t="s">
        <v>9318</v>
      </c>
      <c r="C2007" s="1" t="s">
        <v>10344</v>
      </c>
      <c r="D2007" s="1" t="s">
        <v>10406</v>
      </c>
      <c r="E2007" s="1" t="s">
        <v>10455</v>
      </c>
      <c r="F2007" s="1" t="s">
        <v>10462</v>
      </c>
      <c r="G2007" s="1" t="s">
        <v>10474</v>
      </c>
      <c r="H2007">
        <v>1970</v>
      </c>
      <c r="I2007" t="s">
        <v>17406</v>
      </c>
      <c r="J2007" t="s">
        <v>12407</v>
      </c>
      <c r="K2007" t="str">
        <f>Table1[[#This Row],[Lat]]&amp;","&amp;Table1[[#This Row],[Lon]]</f>
        <v>51.0414158475808,3.6602899003891</v>
      </c>
    </row>
    <row r="2008" spans="1:11" x14ac:dyDescent="0.25">
      <c r="A2008" s="1" t="s">
        <v>4179</v>
      </c>
      <c r="B2008" s="1" t="s">
        <v>9320</v>
      </c>
      <c r="C2008" s="1" t="s">
        <v>10344</v>
      </c>
      <c r="D2008" s="1" t="s">
        <v>10406</v>
      </c>
      <c r="E2008" s="1" t="s">
        <v>10455</v>
      </c>
      <c r="F2008" s="1" t="s">
        <v>10462</v>
      </c>
      <c r="G2008" s="1" t="s">
        <v>10475</v>
      </c>
      <c r="H2008">
        <v>1970</v>
      </c>
      <c r="I2008" t="s">
        <v>17407</v>
      </c>
      <c r="J2008" t="s">
        <v>12408</v>
      </c>
      <c r="K2008" t="str">
        <f>Table1[[#This Row],[Lat]]&amp;","&amp;Table1[[#This Row],[Lon]]</f>
        <v>51.0409628263718,3.66138355833595</v>
      </c>
    </row>
    <row r="2009" spans="1:11" x14ac:dyDescent="0.25">
      <c r="A2009" s="1" t="s">
        <v>4187</v>
      </c>
      <c r="B2009" s="1" t="s">
        <v>9328</v>
      </c>
      <c r="C2009" s="1" t="s">
        <v>10344</v>
      </c>
      <c r="D2009" s="1" t="s">
        <v>10406</v>
      </c>
      <c r="E2009" s="1" t="s">
        <v>10455</v>
      </c>
      <c r="F2009" s="1" t="s">
        <v>10464</v>
      </c>
      <c r="G2009" s="1" t="s">
        <v>10488</v>
      </c>
      <c r="H2009">
        <v>2000</v>
      </c>
      <c r="I2009" t="s">
        <v>17408</v>
      </c>
      <c r="J2009" t="s">
        <v>12409</v>
      </c>
      <c r="K2009" t="str">
        <f>Table1[[#This Row],[Lat]]&amp;","&amp;Table1[[#This Row],[Lon]]</f>
        <v>51.0411796621392,3.66097185934277</v>
      </c>
    </row>
    <row r="2010" spans="1:11" x14ac:dyDescent="0.25">
      <c r="A2010" s="1" t="s">
        <v>4215</v>
      </c>
      <c r="B2010" s="1" t="s">
        <v>9356</v>
      </c>
      <c r="C2010" s="1" t="s">
        <v>10344</v>
      </c>
      <c r="D2010" s="1" t="s">
        <v>10406</v>
      </c>
      <c r="E2010" s="1" t="s">
        <v>10455</v>
      </c>
      <c r="F2010" s="1" t="s">
        <v>10461</v>
      </c>
      <c r="G2010" s="1" t="s">
        <v>10471</v>
      </c>
      <c r="H2010">
        <v>1970</v>
      </c>
      <c r="I2010" t="s">
        <v>17409</v>
      </c>
      <c r="J2010" t="s">
        <v>12410</v>
      </c>
      <c r="K2010" t="str">
        <f>Table1[[#This Row],[Lat]]&amp;","&amp;Table1[[#This Row],[Lon]]</f>
        <v>51.0410023139618,3.66125801129907</v>
      </c>
    </row>
    <row r="2011" spans="1:11" x14ac:dyDescent="0.25">
      <c r="A2011" s="1" t="s">
        <v>4344</v>
      </c>
      <c r="B2011" s="1" t="s">
        <v>9485</v>
      </c>
      <c r="C2011" s="1" t="s">
        <v>10344</v>
      </c>
      <c r="D2011" s="1" t="s">
        <v>10406</v>
      </c>
      <c r="E2011" s="1" t="s">
        <v>10455</v>
      </c>
      <c r="F2011" s="1" t="s">
        <v>10462</v>
      </c>
      <c r="G2011" s="1" t="s">
        <v>10476</v>
      </c>
      <c r="H2011">
        <v>1970</v>
      </c>
      <c r="I2011" t="s">
        <v>17410</v>
      </c>
      <c r="J2011" t="s">
        <v>12411</v>
      </c>
      <c r="K2011" t="str">
        <f>Table1[[#This Row],[Lat]]&amp;","&amp;Table1[[#This Row],[Lon]]</f>
        <v>51.0412575754202,3.6606494985037</v>
      </c>
    </row>
    <row r="2012" spans="1:11" x14ac:dyDescent="0.25">
      <c r="A2012" s="1" t="s">
        <v>4350</v>
      </c>
      <c r="B2012" s="1" t="s">
        <v>9491</v>
      </c>
      <c r="C2012" s="1" t="s">
        <v>10344</v>
      </c>
      <c r="D2012" s="1" t="s">
        <v>10406</v>
      </c>
      <c r="E2012" s="1" t="s">
        <v>10455</v>
      </c>
      <c r="F2012" s="1" t="s">
        <v>10461</v>
      </c>
      <c r="G2012" s="1" t="s">
        <v>10476</v>
      </c>
      <c r="H2012">
        <v>1970</v>
      </c>
      <c r="I2012" t="s">
        <v>17411</v>
      </c>
      <c r="J2012" t="s">
        <v>12412</v>
      </c>
      <c r="K2012" t="str">
        <f>Table1[[#This Row],[Lat]]&amp;","&amp;Table1[[#This Row],[Lon]]</f>
        <v>51.0410429805689,3.66145328644162</v>
      </c>
    </row>
    <row r="2013" spans="1:11" x14ac:dyDescent="0.25">
      <c r="A2013" s="1" t="s">
        <v>4457</v>
      </c>
      <c r="B2013" s="1" t="s">
        <v>9598</v>
      </c>
      <c r="C2013" s="1" t="s">
        <v>10344</v>
      </c>
      <c r="D2013" s="1" t="s">
        <v>10406</v>
      </c>
      <c r="E2013" s="1" t="s">
        <v>10455</v>
      </c>
      <c r="F2013" s="1" t="s">
        <v>10462</v>
      </c>
      <c r="G2013" s="1" t="s">
        <v>10479</v>
      </c>
      <c r="H2013">
        <v>1970</v>
      </c>
      <c r="I2013" t="s">
        <v>17412</v>
      </c>
      <c r="J2013" t="s">
        <v>12413</v>
      </c>
      <c r="K2013" t="str">
        <f>Table1[[#This Row],[Lat]]&amp;","&amp;Table1[[#This Row],[Lon]]</f>
        <v>51.0412303062263,3.66111256915874</v>
      </c>
    </row>
    <row r="2014" spans="1:11" x14ac:dyDescent="0.25">
      <c r="A2014" s="1" t="s">
        <v>4478</v>
      </c>
      <c r="B2014" s="1" t="s">
        <v>9619</v>
      </c>
      <c r="C2014" s="1" t="s">
        <v>10344</v>
      </c>
      <c r="D2014" s="1" t="s">
        <v>10406</v>
      </c>
      <c r="E2014" s="1" t="s">
        <v>10455</v>
      </c>
      <c r="F2014" s="1" t="s">
        <v>10461</v>
      </c>
      <c r="G2014" s="1" t="s">
        <v>10471</v>
      </c>
      <c r="H2014">
        <v>1970</v>
      </c>
      <c r="I2014" t="s">
        <v>17413</v>
      </c>
      <c r="J2014" t="s">
        <v>12414</v>
      </c>
      <c r="K2014" t="str">
        <f>Table1[[#This Row],[Lat]]&amp;","&amp;Table1[[#This Row],[Lon]]</f>
        <v>51.0413317659763,3.66031872015391</v>
      </c>
    </row>
    <row r="2015" spans="1:11" x14ac:dyDescent="0.25">
      <c r="A2015" s="1" t="s">
        <v>4480</v>
      </c>
      <c r="B2015" s="1" t="s">
        <v>9621</v>
      </c>
      <c r="C2015" s="1" t="s">
        <v>10344</v>
      </c>
      <c r="D2015" s="1" t="s">
        <v>10406</v>
      </c>
      <c r="E2015" s="1" t="s">
        <v>10455</v>
      </c>
      <c r="F2015" s="1" t="s">
        <v>10462</v>
      </c>
      <c r="G2015" s="1" t="s">
        <v>10468</v>
      </c>
      <c r="H2015">
        <v>1970</v>
      </c>
      <c r="I2015" t="s">
        <v>17414</v>
      </c>
      <c r="J2015" t="s">
        <v>12415</v>
      </c>
      <c r="K2015" t="str">
        <f>Table1[[#This Row],[Lat]]&amp;","&amp;Table1[[#This Row],[Lon]]</f>
        <v>51.0411365073965,3.66151538402321</v>
      </c>
    </row>
    <row r="2016" spans="1:11" x14ac:dyDescent="0.25">
      <c r="A2016" s="1" t="s">
        <v>4517</v>
      </c>
      <c r="B2016" s="1" t="s">
        <v>9658</v>
      </c>
      <c r="C2016" s="1" t="s">
        <v>10344</v>
      </c>
      <c r="D2016" s="1" t="s">
        <v>10406</v>
      </c>
      <c r="E2016" s="1" t="s">
        <v>10455</v>
      </c>
      <c r="F2016" s="1" t="s">
        <v>10462</v>
      </c>
      <c r="G2016" s="1" t="s">
        <v>10476</v>
      </c>
      <c r="H2016">
        <v>1970</v>
      </c>
      <c r="I2016" t="s">
        <v>17415</v>
      </c>
      <c r="J2016" t="s">
        <v>12416</v>
      </c>
      <c r="K2016" t="str">
        <f>Table1[[#This Row],[Lat]]&amp;","&amp;Table1[[#This Row],[Lon]]</f>
        <v>51.0413527507105,3.66015821268504</v>
      </c>
    </row>
    <row r="2017" spans="1:11" x14ac:dyDescent="0.25">
      <c r="A2017" s="1" t="s">
        <v>4530</v>
      </c>
      <c r="B2017" s="1" t="s">
        <v>9671</v>
      </c>
      <c r="C2017" s="1" t="s">
        <v>10344</v>
      </c>
      <c r="D2017" s="1" t="s">
        <v>10406</v>
      </c>
      <c r="E2017" s="1" t="s">
        <v>10455</v>
      </c>
      <c r="F2017" s="1" t="s">
        <v>10462</v>
      </c>
      <c r="G2017" s="1" t="s">
        <v>10475</v>
      </c>
      <c r="H2017">
        <v>1970</v>
      </c>
      <c r="I2017" t="s">
        <v>17416</v>
      </c>
      <c r="J2017" t="s">
        <v>12417</v>
      </c>
      <c r="K2017" t="str">
        <f>Table1[[#This Row],[Lat]]&amp;","&amp;Table1[[#This Row],[Lon]]</f>
        <v>51.0412496679268,3.66144697239971</v>
      </c>
    </row>
    <row r="2018" spans="1:11" x14ac:dyDescent="0.25">
      <c r="A2018" s="1" t="s">
        <v>4534</v>
      </c>
      <c r="B2018" s="1" t="s">
        <v>9675</v>
      </c>
      <c r="C2018" s="1" t="s">
        <v>10344</v>
      </c>
      <c r="D2018" s="1" t="s">
        <v>10406</v>
      </c>
      <c r="E2018" s="1" t="s">
        <v>10455</v>
      </c>
      <c r="F2018" s="1" t="s">
        <v>10462</v>
      </c>
      <c r="G2018" s="1" t="s">
        <v>10475</v>
      </c>
      <c r="H2018">
        <v>1970</v>
      </c>
      <c r="I2018" t="s">
        <v>17417</v>
      </c>
      <c r="J2018" t="s">
        <v>12418</v>
      </c>
      <c r="K2018" t="str">
        <f>Table1[[#This Row],[Lat]]&amp;","&amp;Table1[[#This Row],[Lon]]</f>
        <v>51.0414451382569,3.66008344695303</v>
      </c>
    </row>
    <row r="2019" spans="1:11" x14ac:dyDescent="0.25">
      <c r="A2019" s="1" t="s">
        <v>4544</v>
      </c>
      <c r="B2019" s="1" t="s">
        <v>9685</v>
      </c>
      <c r="C2019" s="1" t="s">
        <v>10344</v>
      </c>
      <c r="D2019" s="1" t="s">
        <v>10406</v>
      </c>
      <c r="E2019" s="1" t="s">
        <v>10455</v>
      </c>
      <c r="F2019" s="1" t="s">
        <v>10462</v>
      </c>
      <c r="G2019" s="1" t="s">
        <v>10475</v>
      </c>
      <c r="H2019">
        <v>1970</v>
      </c>
      <c r="I2019" t="s">
        <v>17418</v>
      </c>
      <c r="J2019" t="s">
        <v>12419</v>
      </c>
      <c r="K2019" t="str">
        <f>Table1[[#This Row],[Lat]]&amp;","&amp;Table1[[#This Row],[Lon]]</f>
        <v>51.0414253984671,3.66020682962503</v>
      </c>
    </row>
    <row r="2020" spans="1:11" x14ac:dyDescent="0.25">
      <c r="A2020" s="1" t="s">
        <v>4577</v>
      </c>
      <c r="B2020" s="1" t="s">
        <v>9718</v>
      </c>
      <c r="C2020" s="1" t="s">
        <v>10344</v>
      </c>
      <c r="D2020" s="1" t="s">
        <v>10406</v>
      </c>
      <c r="E2020" s="1" t="s">
        <v>10455</v>
      </c>
      <c r="F2020" s="1" t="s">
        <v>10462</v>
      </c>
      <c r="G2020" s="1" t="s">
        <v>10468</v>
      </c>
      <c r="H2020">
        <v>1970</v>
      </c>
      <c r="I2020" t="s">
        <v>17419</v>
      </c>
      <c r="J2020" t="s">
        <v>12420</v>
      </c>
      <c r="K2020" t="str">
        <f>Table1[[#This Row],[Lat]]&amp;","&amp;Table1[[#This Row],[Lon]]</f>
        <v>51.0412573830528,3.66099889531398</v>
      </c>
    </row>
    <row r="2021" spans="1:11" x14ac:dyDescent="0.25">
      <c r="A2021" s="1" t="s">
        <v>4613</v>
      </c>
      <c r="B2021" s="1" t="s">
        <v>9754</v>
      </c>
      <c r="C2021" s="1" t="s">
        <v>10344</v>
      </c>
      <c r="D2021" s="1" t="s">
        <v>10406</v>
      </c>
      <c r="E2021" s="1" t="s">
        <v>10455</v>
      </c>
      <c r="F2021" s="1" t="s">
        <v>10462</v>
      </c>
      <c r="G2021" s="1" t="s">
        <v>10468</v>
      </c>
      <c r="H2021">
        <v>1970</v>
      </c>
      <c r="I2021" t="s">
        <v>17420</v>
      </c>
      <c r="J2021" t="s">
        <v>12421</v>
      </c>
      <c r="K2021" t="str">
        <f>Table1[[#This Row],[Lat]]&amp;","&amp;Table1[[#This Row],[Lon]]</f>
        <v>51.0413691925489,3.66005491828532</v>
      </c>
    </row>
    <row r="2022" spans="1:11" x14ac:dyDescent="0.25">
      <c r="A2022" s="1" t="s">
        <v>4671</v>
      </c>
      <c r="B2022" s="1" t="s">
        <v>9812</v>
      </c>
      <c r="C2022" s="1" t="s">
        <v>10344</v>
      </c>
      <c r="D2022" s="1" t="s">
        <v>10406</v>
      </c>
      <c r="E2022" s="1" t="s">
        <v>10455</v>
      </c>
      <c r="F2022" s="1" t="s">
        <v>10461</v>
      </c>
      <c r="G2022" s="1" t="s">
        <v>10476</v>
      </c>
      <c r="H2022">
        <v>1970</v>
      </c>
      <c r="I2022" t="s">
        <v>17421</v>
      </c>
      <c r="J2022" t="s">
        <v>12422</v>
      </c>
      <c r="K2022" t="str">
        <f>Table1[[#This Row],[Lat]]&amp;","&amp;Table1[[#This Row],[Lon]]</f>
        <v>51.0413793670017,3.65995328568965</v>
      </c>
    </row>
    <row r="2023" spans="1:11" x14ac:dyDescent="0.25">
      <c r="A2023" s="1" t="s">
        <v>3623</v>
      </c>
      <c r="B2023" s="1" t="s">
        <v>8764</v>
      </c>
      <c r="C2023" s="1" t="s">
        <v>10346</v>
      </c>
      <c r="D2023" s="1" t="s">
        <v>10408</v>
      </c>
      <c r="E2023" s="1" t="s">
        <v>10456</v>
      </c>
      <c r="F2023" s="1" t="s">
        <v>10462</v>
      </c>
      <c r="G2023" s="1" t="s">
        <v>10468</v>
      </c>
      <c r="H2023">
        <v>1980</v>
      </c>
      <c r="I2023" t="s">
        <v>17422</v>
      </c>
      <c r="J2023" t="s">
        <v>12423</v>
      </c>
      <c r="K2023" t="str">
        <f>Table1[[#This Row],[Lat]]&amp;","&amp;Table1[[#This Row],[Lon]]</f>
        <v>51.0497268448167,3.73240054648572</v>
      </c>
    </row>
    <row r="2024" spans="1:11" x14ac:dyDescent="0.25">
      <c r="A2024" s="1" t="s">
        <v>3765</v>
      </c>
      <c r="B2024" s="1" t="s">
        <v>8906</v>
      </c>
      <c r="C2024" s="1" t="s">
        <v>10350</v>
      </c>
      <c r="D2024" s="1" t="s">
        <v>10411</v>
      </c>
      <c r="E2024" s="1" t="s">
        <v>10459</v>
      </c>
      <c r="F2024" s="1" t="s">
        <v>10462</v>
      </c>
      <c r="G2024" s="1" t="s">
        <v>10468</v>
      </c>
      <c r="H2024">
        <v>1980</v>
      </c>
      <c r="I2024" t="s">
        <v>17423</v>
      </c>
      <c r="J2024" t="s">
        <v>12424</v>
      </c>
      <c r="K2024" t="str">
        <f>Table1[[#This Row],[Lat]]&amp;","&amp;Table1[[#This Row],[Lon]]</f>
        <v>51.002655234494,3.70843014278538</v>
      </c>
    </row>
    <row r="2025" spans="1:11" x14ac:dyDescent="0.25">
      <c r="A2025" s="1" t="s">
        <v>4787</v>
      </c>
      <c r="B2025" s="1" t="s">
        <v>9928</v>
      </c>
      <c r="C2025" s="1" t="s">
        <v>10350</v>
      </c>
      <c r="D2025" s="1" t="s">
        <v>10411</v>
      </c>
      <c r="E2025" s="1" t="s">
        <v>10459</v>
      </c>
      <c r="F2025" s="1" t="s">
        <v>10462</v>
      </c>
      <c r="G2025" s="1" t="s">
        <v>10479</v>
      </c>
      <c r="H2025">
        <v>1970</v>
      </c>
      <c r="I2025" t="s">
        <v>17424</v>
      </c>
      <c r="J2025" t="s">
        <v>12425</v>
      </c>
      <c r="K2025" t="str">
        <f>Table1[[#This Row],[Lat]]&amp;","&amp;Table1[[#This Row],[Lon]]</f>
        <v>51.0420133099971,3.71304296307827</v>
      </c>
    </row>
    <row r="2026" spans="1:11" x14ac:dyDescent="0.25">
      <c r="A2026" s="1" t="s">
        <v>8</v>
      </c>
      <c r="B2026" s="1" t="s">
        <v>5149</v>
      </c>
      <c r="C2026" s="1" t="s">
        <v>10290</v>
      </c>
      <c r="D2026" s="1" t="s">
        <v>10353</v>
      </c>
      <c r="E2026" s="1" t="s">
        <v>10412</v>
      </c>
      <c r="F2026" s="1" t="s">
        <v>10460</v>
      </c>
      <c r="G2026" s="1" t="s">
        <v>10467</v>
      </c>
      <c r="H2026">
        <v>1950</v>
      </c>
      <c r="I2026" t="s">
        <v>17425</v>
      </c>
      <c r="J2026" t="s">
        <v>12426</v>
      </c>
      <c r="K2026" t="str">
        <f>Table1[[#This Row],[Lat]]&amp;","&amp;Table1[[#This Row],[Lon]]</f>
        <v>51.0661265360443,3.77439205603142</v>
      </c>
    </row>
    <row r="2027" spans="1:11" x14ac:dyDescent="0.25">
      <c r="A2027" s="1" t="s">
        <v>10</v>
      </c>
      <c r="B2027" s="1" t="s">
        <v>5151</v>
      </c>
      <c r="C2027" s="1" t="s">
        <v>10290</v>
      </c>
      <c r="D2027" s="1" t="s">
        <v>10353</v>
      </c>
      <c r="E2027" s="1" t="s">
        <v>10412</v>
      </c>
      <c r="F2027" s="1" t="s">
        <v>10462</v>
      </c>
      <c r="G2027" s="1" t="s">
        <v>10469</v>
      </c>
      <c r="H2027">
        <v>1920</v>
      </c>
      <c r="I2027" t="s">
        <v>17426</v>
      </c>
      <c r="J2027" t="s">
        <v>12427</v>
      </c>
      <c r="K2027" t="str">
        <f>Table1[[#This Row],[Lat]]&amp;","&amp;Table1[[#This Row],[Lon]]</f>
        <v>51.0562993823713,3.7358314848542</v>
      </c>
    </row>
    <row r="2028" spans="1:11" x14ac:dyDescent="0.25">
      <c r="A2028" s="1" t="s">
        <v>13</v>
      </c>
      <c r="B2028" s="1" t="s">
        <v>5154</v>
      </c>
      <c r="C2028" s="1" t="s">
        <v>10290</v>
      </c>
      <c r="D2028" s="1" t="s">
        <v>10353</v>
      </c>
      <c r="E2028" s="1" t="s">
        <v>10412</v>
      </c>
      <c r="F2028" s="1" t="s">
        <v>10462</v>
      </c>
      <c r="G2028" s="1" t="s">
        <v>10469</v>
      </c>
      <c r="H2028">
        <v>1920</v>
      </c>
      <c r="I2028" t="s">
        <v>17427</v>
      </c>
      <c r="J2028" t="s">
        <v>12428</v>
      </c>
      <c r="K2028" t="str">
        <f>Table1[[#This Row],[Lat]]&amp;","&amp;Table1[[#This Row],[Lon]]</f>
        <v>51.0563702163809,3.73646810499536</v>
      </c>
    </row>
    <row r="2029" spans="1:11" x14ac:dyDescent="0.25">
      <c r="A2029" s="1" t="s">
        <v>17</v>
      </c>
      <c r="B2029" s="1" t="s">
        <v>5158</v>
      </c>
      <c r="C2029" s="1" t="s">
        <v>10290</v>
      </c>
      <c r="D2029" s="1" t="s">
        <v>10353</v>
      </c>
      <c r="E2029" s="1" t="s">
        <v>10412</v>
      </c>
      <c r="F2029" s="1" t="s">
        <v>10464</v>
      </c>
      <c r="G2029" s="1" t="s">
        <v>10473</v>
      </c>
      <c r="H2029">
        <v>1975</v>
      </c>
      <c r="I2029" t="s">
        <v>17428</v>
      </c>
      <c r="J2029" t="s">
        <v>12429</v>
      </c>
      <c r="K2029" t="str">
        <f>Table1[[#This Row],[Lat]]&amp;","&amp;Table1[[#This Row],[Lon]]</f>
        <v>51.0641197021588,3.75051803977503</v>
      </c>
    </row>
    <row r="2030" spans="1:11" x14ac:dyDescent="0.25">
      <c r="A2030" s="1" t="s">
        <v>21</v>
      </c>
      <c r="B2030" s="1" t="s">
        <v>5162</v>
      </c>
      <c r="C2030" s="1" t="s">
        <v>10290</v>
      </c>
      <c r="D2030" s="1" t="s">
        <v>10353</v>
      </c>
      <c r="E2030" s="1" t="s">
        <v>10412</v>
      </c>
      <c r="F2030" s="1" t="s">
        <v>10460</v>
      </c>
      <c r="G2030" s="1" t="s">
        <v>10473</v>
      </c>
      <c r="H2030">
        <v>1940</v>
      </c>
      <c r="I2030" t="s">
        <v>17429</v>
      </c>
      <c r="J2030" t="s">
        <v>12430</v>
      </c>
      <c r="K2030" t="str">
        <f>Table1[[#This Row],[Lat]]&amp;","&amp;Table1[[#This Row],[Lon]]</f>
        <v>51.0405299033415,3.73909867149012</v>
      </c>
    </row>
    <row r="2031" spans="1:11" x14ac:dyDescent="0.25">
      <c r="A2031" s="1" t="s">
        <v>23</v>
      </c>
      <c r="B2031" s="1" t="s">
        <v>5164</v>
      </c>
      <c r="C2031" s="1" t="s">
        <v>10290</v>
      </c>
      <c r="D2031" s="1" t="s">
        <v>10353</v>
      </c>
      <c r="E2031" s="1" t="s">
        <v>10412</v>
      </c>
      <c r="F2031" s="1" t="s">
        <v>10462</v>
      </c>
      <c r="G2031" s="1" t="s">
        <v>10467</v>
      </c>
      <c r="H2031">
        <v>1930</v>
      </c>
      <c r="I2031" t="s">
        <v>17430</v>
      </c>
      <c r="J2031" t="s">
        <v>12431</v>
      </c>
      <c r="K2031" t="str">
        <f>Table1[[#This Row],[Lat]]&amp;","&amp;Table1[[#This Row],[Lon]]</f>
        <v>51.056408490419,3.73388732405736</v>
      </c>
    </row>
    <row r="2032" spans="1:11" x14ac:dyDescent="0.25">
      <c r="A2032" s="1" t="s">
        <v>26</v>
      </c>
      <c r="B2032" s="1" t="s">
        <v>5167</v>
      </c>
      <c r="C2032" s="1" t="s">
        <v>10290</v>
      </c>
      <c r="D2032" s="1" t="s">
        <v>10353</v>
      </c>
      <c r="E2032" s="1" t="s">
        <v>10412</v>
      </c>
      <c r="F2032" s="1" t="s">
        <v>10460</v>
      </c>
      <c r="G2032" s="1" t="s">
        <v>10478</v>
      </c>
      <c r="H2032">
        <v>1990</v>
      </c>
      <c r="I2032" t="s">
        <v>17431</v>
      </c>
      <c r="J2032" t="s">
        <v>12432</v>
      </c>
      <c r="K2032" t="str">
        <f>Table1[[#This Row],[Lat]]&amp;","&amp;Table1[[#This Row],[Lon]]</f>
        <v>51.0560359325383,3.73615454372238</v>
      </c>
    </row>
    <row r="2033" spans="1:11" x14ac:dyDescent="0.25">
      <c r="A2033" s="1" t="s">
        <v>34</v>
      </c>
      <c r="B2033" s="1" t="s">
        <v>5175</v>
      </c>
      <c r="C2033" s="1" t="s">
        <v>10290</v>
      </c>
      <c r="D2033" s="1" t="s">
        <v>10353</v>
      </c>
      <c r="E2033" s="1" t="s">
        <v>10412</v>
      </c>
      <c r="F2033" s="1" t="s">
        <v>10462</v>
      </c>
      <c r="G2033" s="1" t="s">
        <v>10468</v>
      </c>
      <c r="H2033">
        <v>1980</v>
      </c>
      <c r="I2033" t="s">
        <v>17432</v>
      </c>
      <c r="J2033" t="s">
        <v>12433</v>
      </c>
      <c r="K2033" t="str">
        <f>Table1[[#This Row],[Lat]]&amp;","&amp;Table1[[#This Row],[Lon]]</f>
        <v>51.0500669226796,3.73713504135808</v>
      </c>
    </row>
    <row r="2034" spans="1:11" x14ac:dyDescent="0.25">
      <c r="A2034" s="1" t="s">
        <v>35</v>
      </c>
      <c r="B2034" s="1" t="s">
        <v>5176</v>
      </c>
      <c r="C2034" s="1" t="s">
        <v>10290</v>
      </c>
      <c r="D2034" s="1" t="s">
        <v>10353</v>
      </c>
      <c r="E2034" s="1" t="s">
        <v>10412</v>
      </c>
      <c r="F2034" s="1" t="s">
        <v>10460</v>
      </c>
      <c r="G2034" s="1" t="s">
        <v>10470</v>
      </c>
      <c r="H2034">
        <v>1970</v>
      </c>
      <c r="I2034" t="s">
        <v>17433</v>
      </c>
      <c r="J2034" t="s">
        <v>12434</v>
      </c>
      <c r="K2034" t="str">
        <f>Table1[[#This Row],[Lat]]&amp;","&amp;Table1[[#This Row],[Lon]]</f>
        <v>51.0444317106163,3.76479089816774</v>
      </c>
    </row>
    <row r="2035" spans="1:11" x14ac:dyDescent="0.25">
      <c r="A2035" s="1" t="s">
        <v>39</v>
      </c>
      <c r="B2035" s="1" t="s">
        <v>5180</v>
      </c>
      <c r="C2035" s="1" t="s">
        <v>10290</v>
      </c>
      <c r="D2035" s="1" t="s">
        <v>10353</v>
      </c>
      <c r="E2035" s="1" t="s">
        <v>10412</v>
      </c>
      <c r="F2035" s="1" t="s">
        <v>10460</v>
      </c>
      <c r="G2035" s="1" t="s">
        <v>10468</v>
      </c>
      <c r="H2035">
        <v>1970</v>
      </c>
      <c r="I2035" t="s">
        <v>17434</v>
      </c>
      <c r="J2035" t="s">
        <v>12435</v>
      </c>
      <c r="K2035" t="str">
        <f>Table1[[#This Row],[Lat]]&amp;","&amp;Table1[[#This Row],[Lon]]</f>
        <v>51.0560971342078,3.73667147823597</v>
      </c>
    </row>
    <row r="2036" spans="1:11" x14ac:dyDescent="0.25">
      <c r="A2036" s="1" t="s">
        <v>41</v>
      </c>
      <c r="B2036" s="1" t="s">
        <v>5182</v>
      </c>
      <c r="C2036" s="1" t="s">
        <v>10290</v>
      </c>
      <c r="D2036" s="1" t="s">
        <v>10353</v>
      </c>
      <c r="E2036" s="1" t="s">
        <v>10412</v>
      </c>
      <c r="F2036" s="1" t="s">
        <v>10462</v>
      </c>
      <c r="G2036" s="1" t="s">
        <v>10467</v>
      </c>
      <c r="H2036">
        <v>1950</v>
      </c>
      <c r="I2036" t="s">
        <v>17435</v>
      </c>
      <c r="J2036" t="s">
        <v>12436</v>
      </c>
      <c r="K2036" t="str">
        <f>Table1[[#This Row],[Lat]]&amp;","&amp;Table1[[#This Row],[Lon]]</f>
        <v>51.0506570571891,3.73671349546777</v>
      </c>
    </row>
    <row r="2037" spans="1:11" x14ac:dyDescent="0.25">
      <c r="A2037" s="1" t="s">
        <v>47</v>
      </c>
      <c r="B2037" s="1" t="s">
        <v>5188</v>
      </c>
      <c r="C2037" s="1" t="s">
        <v>10290</v>
      </c>
      <c r="D2037" s="1" t="s">
        <v>10353</v>
      </c>
      <c r="E2037" s="1" t="s">
        <v>10412</v>
      </c>
      <c r="F2037" s="1" t="s">
        <v>10460</v>
      </c>
      <c r="G2037" s="1" t="s">
        <v>10479</v>
      </c>
      <c r="H2037">
        <v>1970</v>
      </c>
      <c r="I2037" t="s">
        <v>17436</v>
      </c>
      <c r="J2037" t="s">
        <v>12437</v>
      </c>
      <c r="K2037" t="str">
        <f>Table1[[#This Row],[Lat]]&amp;","&amp;Table1[[#This Row],[Lon]]</f>
        <v>51.0446482044764,3.76511323251371</v>
      </c>
    </row>
    <row r="2038" spans="1:11" x14ac:dyDescent="0.25">
      <c r="A2038" s="1" t="s">
        <v>50</v>
      </c>
      <c r="B2038" s="1" t="s">
        <v>5191</v>
      </c>
      <c r="C2038" s="1" t="s">
        <v>10290</v>
      </c>
      <c r="D2038" s="1" t="s">
        <v>10353</v>
      </c>
      <c r="E2038" s="1" t="s">
        <v>10412</v>
      </c>
      <c r="F2038" s="1" t="s">
        <v>10460</v>
      </c>
      <c r="G2038" s="1" t="s">
        <v>10468</v>
      </c>
      <c r="H2038">
        <v>1970</v>
      </c>
      <c r="I2038" t="s">
        <v>17437</v>
      </c>
      <c r="J2038" t="s">
        <v>12438</v>
      </c>
      <c r="K2038" t="str">
        <f>Table1[[#This Row],[Lat]]&amp;","&amp;Table1[[#This Row],[Lon]]</f>
        <v>51.0560669486769,3.7364065866879</v>
      </c>
    </row>
    <row r="2039" spans="1:11" x14ac:dyDescent="0.25">
      <c r="A2039" s="1" t="s">
        <v>53</v>
      </c>
      <c r="B2039" s="1" t="s">
        <v>5194</v>
      </c>
      <c r="C2039" s="1" t="s">
        <v>10290</v>
      </c>
      <c r="D2039" s="1" t="s">
        <v>10353</v>
      </c>
      <c r="E2039" s="1" t="s">
        <v>10412</v>
      </c>
      <c r="F2039" s="1" t="s">
        <v>10462</v>
      </c>
      <c r="G2039" s="1" t="s">
        <v>10470</v>
      </c>
      <c r="H2039">
        <v>1960</v>
      </c>
      <c r="I2039" t="s">
        <v>17438</v>
      </c>
      <c r="J2039" t="s">
        <v>12439</v>
      </c>
      <c r="K2039" t="str">
        <f>Table1[[#This Row],[Lat]]&amp;","&amp;Table1[[#This Row],[Lon]]</f>
        <v>51.0444459984666,3.73916583163404</v>
      </c>
    </row>
    <row r="2040" spans="1:11" x14ac:dyDescent="0.25">
      <c r="A2040" s="1" t="s">
        <v>54</v>
      </c>
      <c r="B2040" s="1" t="s">
        <v>5195</v>
      </c>
      <c r="C2040" s="1" t="s">
        <v>10290</v>
      </c>
      <c r="D2040" s="1" t="s">
        <v>10353</v>
      </c>
      <c r="E2040" s="1" t="s">
        <v>10412</v>
      </c>
      <c r="F2040" s="1" t="s">
        <v>10462</v>
      </c>
      <c r="G2040" s="1" t="s">
        <v>10484</v>
      </c>
      <c r="H2040">
        <v>1950</v>
      </c>
      <c r="I2040" t="s">
        <v>17439</v>
      </c>
      <c r="J2040" t="s">
        <v>12440</v>
      </c>
      <c r="K2040" t="str">
        <f>Table1[[#This Row],[Lat]]&amp;","&amp;Table1[[#This Row],[Lon]]</f>
        <v>51.051866042285,3.73569455999432</v>
      </c>
    </row>
    <row r="2041" spans="1:11" x14ac:dyDescent="0.25">
      <c r="A2041" s="1" t="s">
        <v>55</v>
      </c>
      <c r="B2041" s="1" t="s">
        <v>5196</v>
      </c>
      <c r="C2041" s="1" t="s">
        <v>10290</v>
      </c>
      <c r="D2041" s="1" t="s">
        <v>10353</v>
      </c>
      <c r="E2041" s="1" t="s">
        <v>10412</v>
      </c>
      <c r="F2041" s="1" t="s">
        <v>10460</v>
      </c>
      <c r="G2041" s="1" t="s">
        <v>10478</v>
      </c>
      <c r="H2041">
        <v>1990</v>
      </c>
      <c r="I2041" t="s">
        <v>17440</v>
      </c>
      <c r="J2041" t="s">
        <v>12441</v>
      </c>
      <c r="K2041" t="str">
        <f>Table1[[#This Row],[Lat]]&amp;","&amp;Table1[[#This Row],[Lon]]</f>
        <v>51.0416034933766,3.76792010808578</v>
      </c>
    </row>
    <row r="2042" spans="1:11" x14ac:dyDescent="0.25">
      <c r="A2042" s="1" t="s">
        <v>58</v>
      </c>
      <c r="B2042" s="1" t="s">
        <v>5199</v>
      </c>
      <c r="C2042" s="1" t="s">
        <v>10290</v>
      </c>
      <c r="D2042" s="1" t="s">
        <v>10353</v>
      </c>
      <c r="E2042" s="1" t="s">
        <v>10412</v>
      </c>
      <c r="F2042" s="1" t="s">
        <v>10462</v>
      </c>
      <c r="G2042" s="1" t="s">
        <v>10469</v>
      </c>
      <c r="H2042">
        <v>1920</v>
      </c>
      <c r="I2042" t="s">
        <v>17441</v>
      </c>
      <c r="J2042" t="s">
        <v>12442</v>
      </c>
      <c r="K2042" t="str">
        <f>Table1[[#This Row],[Lat]]&amp;","&amp;Table1[[#This Row],[Lon]]</f>
        <v>51.0564490908629,3.73709606050667</v>
      </c>
    </row>
    <row r="2043" spans="1:11" x14ac:dyDescent="0.25">
      <c r="A2043" s="1" t="s">
        <v>68</v>
      </c>
      <c r="B2043" s="1" t="s">
        <v>5209</v>
      </c>
      <c r="C2043" s="1" t="s">
        <v>10290</v>
      </c>
      <c r="D2043" s="1" t="s">
        <v>10353</v>
      </c>
      <c r="E2043" s="1" t="s">
        <v>10412</v>
      </c>
      <c r="F2043" s="1" t="s">
        <v>10462</v>
      </c>
      <c r="G2043" s="1" t="s">
        <v>10480</v>
      </c>
      <c r="H2043">
        <v>1950</v>
      </c>
      <c r="I2043" t="s">
        <v>17442</v>
      </c>
      <c r="J2043" t="s">
        <v>12443</v>
      </c>
      <c r="K2043" t="str">
        <f>Table1[[#This Row],[Lat]]&amp;","&amp;Table1[[#This Row],[Lon]]</f>
        <v>51.0504385601524,3.73687046899126</v>
      </c>
    </row>
    <row r="2044" spans="1:11" x14ac:dyDescent="0.25">
      <c r="A2044" s="1" t="s">
        <v>76</v>
      </c>
      <c r="B2044" s="1" t="s">
        <v>5217</v>
      </c>
      <c r="C2044" s="1" t="s">
        <v>10290</v>
      </c>
      <c r="D2044" s="1" t="s">
        <v>10353</v>
      </c>
      <c r="E2044" s="1" t="s">
        <v>10412</v>
      </c>
      <c r="F2044" s="1" t="s">
        <v>10463</v>
      </c>
      <c r="G2044" s="1" t="s">
        <v>10486</v>
      </c>
      <c r="H2044">
        <v>1920</v>
      </c>
      <c r="I2044" t="s">
        <v>17443</v>
      </c>
      <c r="J2044" t="s">
        <v>12444</v>
      </c>
      <c r="K2044" t="str">
        <f>Table1[[#This Row],[Lat]]&amp;","&amp;Table1[[#This Row],[Lon]]</f>
        <v>51.066168858459,3.77565694838751</v>
      </c>
    </row>
    <row r="2045" spans="1:11" x14ac:dyDescent="0.25">
      <c r="A2045" s="1" t="s">
        <v>78</v>
      </c>
      <c r="B2045" s="1" t="s">
        <v>5219</v>
      </c>
      <c r="C2045" s="1" t="s">
        <v>10290</v>
      </c>
      <c r="D2045" s="1" t="s">
        <v>10353</v>
      </c>
      <c r="E2045" s="1" t="s">
        <v>10412</v>
      </c>
      <c r="F2045" s="1" t="s">
        <v>10464</v>
      </c>
      <c r="G2045" s="1" t="s">
        <v>10478</v>
      </c>
      <c r="H2045">
        <v>1995</v>
      </c>
      <c r="I2045" t="s">
        <v>17444</v>
      </c>
      <c r="J2045" t="s">
        <v>12445</v>
      </c>
      <c r="K2045" t="str">
        <f>Table1[[#This Row],[Lat]]&amp;","&amp;Table1[[#This Row],[Lon]]</f>
        <v>51.0442969536087,3.76480689473252</v>
      </c>
    </row>
    <row r="2046" spans="1:11" x14ac:dyDescent="0.25">
      <c r="A2046" s="1" t="s">
        <v>79</v>
      </c>
      <c r="B2046" s="1" t="s">
        <v>5220</v>
      </c>
      <c r="C2046" s="1" t="s">
        <v>10290</v>
      </c>
      <c r="D2046" s="1" t="s">
        <v>10353</v>
      </c>
      <c r="E2046" s="1" t="s">
        <v>10412</v>
      </c>
      <c r="F2046" s="1" t="s">
        <v>10460</v>
      </c>
      <c r="G2046" s="1" t="s">
        <v>10471</v>
      </c>
      <c r="H2046">
        <v>1970</v>
      </c>
      <c r="I2046" t="s">
        <v>17445</v>
      </c>
      <c r="J2046" t="s">
        <v>12446</v>
      </c>
      <c r="K2046" t="str">
        <f>Table1[[#This Row],[Lat]]&amp;","&amp;Table1[[#This Row],[Lon]]</f>
        <v>51.0433978313802,3.76424239984929</v>
      </c>
    </row>
    <row r="2047" spans="1:11" x14ac:dyDescent="0.25">
      <c r="A2047" s="1" t="s">
        <v>85</v>
      </c>
      <c r="B2047" s="1" t="s">
        <v>5226</v>
      </c>
      <c r="C2047" s="1" t="s">
        <v>10290</v>
      </c>
      <c r="D2047" s="1" t="s">
        <v>10353</v>
      </c>
      <c r="E2047" s="1" t="s">
        <v>10412</v>
      </c>
      <c r="F2047" s="1" t="s">
        <v>10460</v>
      </c>
      <c r="G2047" s="1" t="s">
        <v>10473</v>
      </c>
      <c r="H2047">
        <v>1950</v>
      </c>
      <c r="I2047" t="s">
        <v>17446</v>
      </c>
      <c r="J2047" t="s">
        <v>12447</v>
      </c>
      <c r="K2047" t="str">
        <f>Table1[[#This Row],[Lat]]&amp;","&amp;Table1[[#This Row],[Lon]]</f>
        <v>51.065600797404,3.77692099543</v>
      </c>
    </row>
    <row r="2048" spans="1:11" x14ac:dyDescent="0.25">
      <c r="A2048" s="1" t="s">
        <v>86</v>
      </c>
      <c r="B2048" s="1" t="s">
        <v>5227</v>
      </c>
      <c r="C2048" s="1" t="s">
        <v>10290</v>
      </c>
      <c r="D2048" s="1" t="s">
        <v>10353</v>
      </c>
      <c r="E2048" s="1" t="s">
        <v>10412</v>
      </c>
      <c r="F2048" s="1" t="s">
        <v>10462</v>
      </c>
      <c r="G2048" s="1" t="s">
        <v>10480</v>
      </c>
      <c r="H2048">
        <v>1950</v>
      </c>
      <c r="I2048" t="s">
        <v>17447</v>
      </c>
      <c r="J2048" t="s">
        <v>12448</v>
      </c>
      <c r="K2048" t="str">
        <f>Table1[[#This Row],[Lat]]&amp;","&amp;Table1[[#This Row],[Lon]]</f>
        <v>51.0436731702389,3.7397180799016</v>
      </c>
    </row>
    <row r="2049" spans="1:11" x14ac:dyDescent="0.25">
      <c r="A2049" s="1" t="s">
        <v>89</v>
      </c>
      <c r="B2049" s="1" t="s">
        <v>5230</v>
      </c>
      <c r="C2049" s="1" t="s">
        <v>10290</v>
      </c>
      <c r="D2049" s="1" t="s">
        <v>10353</v>
      </c>
      <c r="E2049" s="1" t="s">
        <v>10412</v>
      </c>
      <c r="F2049" s="1" t="s">
        <v>10462</v>
      </c>
      <c r="G2049" s="1" t="s">
        <v>10482</v>
      </c>
      <c r="H2049">
        <v>1950</v>
      </c>
      <c r="I2049" t="s">
        <v>17448</v>
      </c>
      <c r="J2049" t="s">
        <v>12449</v>
      </c>
      <c r="K2049" t="str">
        <f>Table1[[#This Row],[Lat]]&amp;","&amp;Table1[[#This Row],[Lon]]</f>
        <v>51.0507340688873,3.73665826189759</v>
      </c>
    </row>
    <row r="2050" spans="1:11" x14ac:dyDescent="0.25">
      <c r="A2050" s="1" t="s">
        <v>91</v>
      </c>
      <c r="B2050" s="1" t="s">
        <v>5232</v>
      </c>
      <c r="C2050" s="1" t="s">
        <v>10290</v>
      </c>
      <c r="D2050" s="1" t="s">
        <v>10353</v>
      </c>
      <c r="E2050" s="1" t="s">
        <v>10412</v>
      </c>
      <c r="F2050" s="1" t="s">
        <v>10462</v>
      </c>
      <c r="G2050" s="1" t="s">
        <v>10477</v>
      </c>
      <c r="H2050">
        <v>1930</v>
      </c>
      <c r="I2050" t="s">
        <v>17449</v>
      </c>
      <c r="J2050" t="s">
        <v>12450</v>
      </c>
      <c r="K2050" t="str">
        <f>Table1[[#This Row],[Lat]]&amp;","&amp;Table1[[#This Row],[Lon]]</f>
        <v>51.0483181278405,3.73840788101067</v>
      </c>
    </row>
    <row r="2051" spans="1:11" x14ac:dyDescent="0.25">
      <c r="A2051" s="1" t="s">
        <v>92</v>
      </c>
      <c r="B2051" s="1" t="s">
        <v>5233</v>
      </c>
      <c r="C2051" s="1" t="s">
        <v>10290</v>
      </c>
      <c r="D2051" s="1" t="s">
        <v>10353</v>
      </c>
      <c r="E2051" s="1" t="s">
        <v>10412</v>
      </c>
      <c r="F2051" s="1" t="s">
        <v>10462</v>
      </c>
      <c r="G2051" s="1" t="s">
        <v>10475</v>
      </c>
      <c r="H2051">
        <v>1990</v>
      </c>
      <c r="I2051" t="s">
        <v>17450</v>
      </c>
      <c r="J2051" t="s">
        <v>12451</v>
      </c>
      <c r="K2051" t="str">
        <f>Table1[[#This Row],[Lat]]&amp;","&amp;Table1[[#This Row],[Lon]]</f>
        <v>51.0597883242707,3.7303666790133</v>
      </c>
    </row>
    <row r="2052" spans="1:11" x14ac:dyDescent="0.25">
      <c r="A2052" s="1" t="s">
        <v>94</v>
      </c>
      <c r="B2052" s="1" t="s">
        <v>5235</v>
      </c>
      <c r="C2052" s="1" t="s">
        <v>10290</v>
      </c>
      <c r="D2052" s="1" t="s">
        <v>10353</v>
      </c>
      <c r="E2052" s="1" t="s">
        <v>10412</v>
      </c>
      <c r="F2052" s="1" t="s">
        <v>10460</v>
      </c>
      <c r="G2052" s="1" t="s">
        <v>10476</v>
      </c>
      <c r="H2052">
        <v>1970</v>
      </c>
      <c r="I2052" t="s">
        <v>17451</v>
      </c>
      <c r="J2052" t="s">
        <v>12452</v>
      </c>
      <c r="K2052" t="str">
        <f>Table1[[#This Row],[Lat]]&amp;","&amp;Table1[[#This Row],[Lon]]</f>
        <v>51.0561281492398,3.73692352187373</v>
      </c>
    </row>
    <row r="2053" spans="1:11" x14ac:dyDescent="0.25">
      <c r="A2053" s="1" t="s">
        <v>97</v>
      </c>
      <c r="B2053" s="1" t="s">
        <v>5238</v>
      </c>
      <c r="C2053" s="1" t="s">
        <v>10290</v>
      </c>
      <c r="D2053" s="1" t="s">
        <v>10353</v>
      </c>
      <c r="E2053" s="1" t="s">
        <v>10412</v>
      </c>
      <c r="F2053" s="1" t="s">
        <v>10462</v>
      </c>
      <c r="G2053" s="1" t="s">
        <v>10480</v>
      </c>
      <c r="H2053">
        <v>1950</v>
      </c>
      <c r="I2053" t="s">
        <v>17452</v>
      </c>
      <c r="J2053" t="s">
        <v>12453</v>
      </c>
      <c r="K2053" t="str">
        <f>Table1[[#This Row],[Lat]]&amp;","&amp;Table1[[#This Row],[Lon]]</f>
        <v>51.0522039665319,3.73534627471553</v>
      </c>
    </row>
    <row r="2054" spans="1:11" x14ac:dyDescent="0.25">
      <c r="A2054" s="1" t="s">
        <v>100</v>
      </c>
      <c r="B2054" s="1" t="s">
        <v>5241</v>
      </c>
      <c r="C2054" s="1" t="s">
        <v>10290</v>
      </c>
      <c r="D2054" s="1" t="s">
        <v>10353</v>
      </c>
      <c r="E2054" s="1" t="s">
        <v>10412</v>
      </c>
      <c r="F2054" s="1" t="s">
        <v>10465</v>
      </c>
      <c r="G2054" s="1" t="s">
        <v>10477</v>
      </c>
      <c r="H2054">
        <v>1930</v>
      </c>
      <c r="I2054" t="s">
        <v>17453</v>
      </c>
      <c r="J2054" t="s">
        <v>12454</v>
      </c>
      <c r="K2054" t="str">
        <f>Table1[[#This Row],[Lat]]&amp;","&amp;Table1[[#This Row],[Lon]]</f>
        <v>51.066109916078,3.77555497681503</v>
      </c>
    </row>
    <row r="2055" spans="1:11" x14ac:dyDescent="0.25">
      <c r="A2055" s="1" t="s">
        <v>101</v>
      </c>
      <c r="B2055" s="1" t="s">
        <v>5242</v>
      </c>
      <c r="C2055" s="1" t="s">
        <v>10290</v>
      </c>
      <c r="D2055" s="1" t="s">
        <v>10353</v>
      </c>
      <c r="E2055" s="1" t="s">
        <v>10412</v>
      </c>
      <c r="F2055" s="1" t="s">
        <v>10461</v>
      </c>
      <c r="G2055" s="1" t="s">
        <v>10476</v>
      </c>
      <c r="H2055">
        <v>1970</v>
      </c>
      <c r="I2055" t="s">
        <v>17454</v>
      </c>
      <c r="J2055" t="s">
        <v>12455</v>
      </c>
      <c r="K2055" t="str">
        <f>Table1[[#This Row],[Lat]]&amp;","&amp;Table1[[#This Row],[Lon]]</f>
        <v>51.0557268421573,3.73567804519981</v>
      </c>
    </row>
    <row r="2056" spans="1:11" x14ac:dyDescent="0.25">
      <c r="A2056" s="1" t="s">
        <v>103</v>
      </c>
      <c r="B2056" s="1" t="s">
        <v>5244</v>
      </c>
      <c r="C2056" s="1" t="s">
        <v>10290</v>
      </c>
      <c r="D2056" s="1" t="s">
        <v>10353</v>
      </c>
      <c r="E2056" s="1" t="s">
        <v>10412</v>
      </c>
      <c r="F2056" s="1" t="s">
        <v>10461</v>
      </c>
      <c r="G2056" s="1" t="s">
        <v>10472</v>
      </c>
      <c r="H2056">
        <v>1950</v>
      </c>
      <c r="I2056" t="s">
        <v>17455</v>
      </c>
      <c r="J2056" t="s">
        <v>12456</v>
      </c>
      <c r="K2056" t="str">
        <f>Table1[[#This Row],[Lat]]&amp;","&amp;Table1[[#This Row],[Lon]]</f>
        <v>51.0410032225845,3.76602426226074</v>
      </c>
    </row>
    <row r="2057" spans="1:11" x14ac:dyDescent="0.25">
      <c r="A2057" s="1" t="s">
        <v>106</v>
      </c>
      <c r="B2057" s="1" t="s">
        <v>5247</v>
      </c>
      <c r="C2057" s="1" t="s">
        <v>10290</v>
      </c>
      <c r="D2057" s="1" t="s">
        <v>10353</v>
      </c>
      <c r="E2057" s="1" t="s">
        <v>10412</v>
      </c>
      <c r="F2057" s="1" t="s">
        <v>10461</v>
      </c>
      <c r="G2057" s="1" t="s">
        <v>10473</v>
      </c>
      <c r="H2057">
        <v>1950</v>
      </c>
      <c r="I2057" t="s">
        <v>17456</v>
      </c>
      <c r="J2057" t="s">
        <v>12457</v>
      </c>
      <c r="K2057" t="str">
        <f>Table1[[#This Row],[Lat]]&amp;","&amp;Table1[[#This Row],[Lon]]</f>
        <v>51.0410818368417,3.76627990894961</v>
      </c>
    </row>
    <row r="2058" spans="1:11" x14ac:dyDescent="0.25">
      <c r="A2058" s="1" t="s">
        <v>108</v>
      </c>
      <c r="B2058" s="1" t="s">
        <v>5249</v>
      </c>
      <c r="C2058" s="1" t="s">
        <v>10290</v>
      </c>
      <c r="D2058" s="1" t="s">
        <v>10353</v>
      </c>
      <c r="E2058" s="1" t="s">
        <v>10412</v>
      </c>
      <c r="F2058" s="1" t="s">
        <v>10460</v>
      </c>
      <c r="G2058" s="1" t="s">
        <v>10467</v>
      </c>
      <c r="H2058">
        <v>1940</v>
      </c>
      <c r="I2058" t="s">
        <v>17457</v>
      </c>
      <c r="J2058" t="s">
        <v>12458</v>
      </c>
      <c r="K2058" t="str">
        <f>Table1[[#This Row],[Lat]]&amp;","&amp;Table1[[#This Row],[Lon]]</f>
        <v>51.0688169875357,3.76132909263217</v>
      </c>
    </row>
    <row r="2059" spans="1:11" x14ac:dyDescent="0.25">
      <c r="A2059" s="1" t="s">
        <v>109</v>
      </c>
      <c r="B2059" s="1" t="s">
        <v>5250</v>
      </c>
      <c r="C2059" s="1" t="s">
        <v>10290</v>
      </c>
      <c r="D2059" s="1" t="s">
        <v>10353</v>
      </c>
      <c r="E2059" s="1" t="s">
        <v>10412</v>
      </c>
      <c r="F2059" s="1" t="s">
        <v>10462</v>
      </c>
      <c r="G2059" s="1" t="s">
        <v>10477</v>
      </c>
      <c r="H2059">
        <v>1920</v>
      </c>
      <c r="I2059" t="s">
        <v>17458</v>
      </c>
      <c r="J2059" t="s">
        <v>12459</v>
      </c>
      <c r="K2059" t="str">
        <f>Table1[[#This Row],[Lat]]&amp;","&amp;Table1[[#This Row],[Lon]]</f>
        <v>51.0591603212681,3.73142794527125</v>
      </c>
    </row>
    <row r="2060" spans="1:11" x14ac:dyDescent="0.25">
      <c r="A2060" s="1" t="s">
        <v>111</v>
      </c>
      <c r="B2060" s="1" t="s">
        <v>5252</v>
      </c>
      <c r="C2060" s="1" t="s">
        <v>10290</v>
      </c>
      <c r="D2060" s="1" t="s">
        <v>10353</v>
      </c>
      <c r="E2060" s="1" t="s">
        <v>10412</v>
      </c>
      <c r="F2060" s="1" t="s">
        <v>10462</v>
      </c>
      <c r="G2060" s="1" t="s">
        <v>10473</v>
      </c>
      <c r="H2060">
        <v>1960</v>
      </c>
      <c r="I2060" t="s">
        <v>17459</v>
      </c>
      <c r="J2060" t="s">
        <v>12460</v>
      </c>
      <c r="K2060" t="str">
        <f>Table1[[#This Row],[Lat]]&amp;","&amp;Table1[[#This Row],[Lon]]</f>
        <v>51.0520001288838,3.73555440539825</v>
      </c>
    </row>
    <row r="2061" spans="1:11" x14ac:dyDescent="0.25">
      <c r="A2061" s="1" t="s">
        <v>116</v>
      </c>
      <c r="B2061" s="1" t="s">
        <v>5257</v>
      </c>
      <c r="C2061" s="1" t="s">
        <v>10290</v>
      </c>
      <c r="D2061" s="1" t="s">
        <v>10353</v>
      </c>
      <c r="E2061" s="1" t="s">
        <v>10412</v>
      </c>
      <c r="F2061" s="1" t="s">
        <v>10461</v>
      </c>
      <c r="G2061" s="1" t="s">
        <v>10479</v>
      </c>
      <c r="H2061">
        <v>1950</v>
      </c>
      <c r="I2061" t="s">
        <v>17460</v>
      </c>
      <c r="J2061" t="s">
        <v>12461</v>
      </c>
      <c r="K2061" t="str">
        <f>Table1[[#This Row],[Lat]]&amp;","&amp;Table1[[#This Row],[Lon]]</f>
        <v>51.0416491414315,3.76805783450335</v>
      </c>
    </row>
    <row r="2062" spans="1:11" x14ac:dyDescent="0.25">
      <c r="A2062" s="1" t="s">
        <v>118</v>
      </c>
      <c r="B2062" s="1" t="s">
        <v>5259</v>
      </c>
      <c r="C2062" s="1" t="s">
        <v>10290</v>
      </c>
      <c r="D2062" s="1" t="s">
        <v>10353</v>
      </c>
      <c r="E2062" s="1" t="s">
        <v>10412</v>
      </c>
      <c r="F2062" s="1" t="s">
        <v>10462</v>
      </c>
      <c r="G2062" s="1" t="s">
        <v>10476</v>
      </c>
      <c r="H2062">
        <v>1960</v>
      </c>
      <c r="I2062" t="s">
        <v>17461</v>
      </c>
      <c r="J2062" t="s">
        <v>12462</v>
      </c>
      <c r="K2062" t="str">
        <f>Table1[[#This Row],[Lat]]&amp;","&amp;Table1[[#This Row],[Lon]]</f>
        <v>51.0479334682329,3.73859131714259</v>
      </c>
    </row>
    <row r="2063" spans="1:11" x14ac:dyDescent="0.25">
      <c r="A2063" s="1" t="s">
        <v>120</v>
      </c>
      <c r="B2063" s="1" t="s">
        <v>5261</v>
      </c>
      <c r="C2063" s="1" t="s">
        <v>10290</v>
      </c>
      <c r="D2063" s="1" t="s">
        <v>10353</v>
      </c>
      <c r="E2063" s="1" t="s">
        <v>10412</v>
      </c>
      <c r="F2063" s="1" t="s">
        <v>10462</v>
      </c>
      <c r="G2063" s="1" t="s">
        <v>10471</v>
      </c>
      <c r="H2063">
        <v>1960</v>
      </c>
      <c r="I2063" t="s">
        <v>17462</v>
      </c>
      <c r="J2063" t="s">
        <v>12463</v>
      </c>
      <c r="K2063" t="str">
        <f>Table1[[#This Row],[Lat]]&amp;","&amp;Table1[[#This Row],[Lon]]</f>
        <v>51.04801064854,3.73856746164469</v>
      </c>
    </row>
    <row r="2064" spans="1:11" x14ac:dyDescent="0.25">
      <c r="A2064" s="1" t="s">
        <v>122</v>
      </c>
      <c r="B2064" s="1" t="s">
        <v>5263</v>
      </c>
      <c r="C2064" s="1" t="s">
        <v>10290</v>
      </c>
      <c r="D2064" s="1" t="s">
        <v>10353</v>
      </c>
      <c r="E2064" s="1" t="s">
        <v>10412</v>
      </c>
      <c r="F2064" s="1" t="s">
        <v>10462</v>
      </c>
      <c r="G2064" s="1" t="s">
        <v>10468</v>
      </c>
      <c r="H2064">
        <v>1980</v>
      </c>
      <c r="I2064" t="s">
        <v>17463</v>
      </c>
      <c r="J2064" t="s">
        <v>12464</v>
      </c>
      <c r="K2064" t="str">
        <f>Table1[[#This Row],[Lat]]&amp;","&amp;Table1[[#This Row],[Lon]]</f>
        <v>51.0597030141111,3.73054900077396</v>
      </c>
    </row>
    <row r="2065" spans="1:11" x14ac:dyDescent="0.25">
      <c r="A2065" s="1" t="s">
        <v>137</v>
      </c>
      <c r="B2065" s="1" t="s">
        <v>5278</v>
      </c>
      <c r="C2065" s="1" t="s">
        <v>10290</v>
      </c>
      <c r="D2065" s="1" t="s">
        <v>10353</v>
      </c>
      <c r="E2065" s="1" t="s">
        <v>10412</v>
      </c>
      <c r="F2065" s="1" t="s">
        <v>10461</v>
      </c>
      <c r="G2065" s="1" t="s">
        <v>10473</v>
      </c>
      <c r="H2065">
        <v>1950</v>
      </c>
      <c r="I2065" t="s">
        <v>17464</v>
      </c>
      <c r="J2065" t="s">
        <v>12465</v>
      </c>
      <c r="K2065" t="str">
        <f>Table1[[#This Row],[Lat]]&amp;","&amp;Table1[[#This Row],[Lon]]</f>
        <v>51.0414382834395,3.76742886928049</v>
      </c>
    </row>
    <row r="2066" spans="1:11" x14ac:dyDescent="0.25">
      <c r="A2066" s="1" t="s">
        <v>142</v>
      </c>
      <c r="B2066" s="1" t="s">
        <v>5283</v>
      </c>
      <c r="C2066" s="1" t="s">
        <v>10290</v>
      </c>
      <c r="D2066" s="1" t="s">
        <v>10353</v>
      </c>
      <c r="E2066" s="1" t="s">
        <v>10412</v>
      </c>
      <c r="F2066" s="1" t="s">
        <v>10461</v>
      </c>
      <c r="G2066" s="1" t="s">
        <v>10474</v>
      </c>
      <c r="H2066">
        <v>1980</v>
      </c>
      <c r="I2066" t="s">
        <v>17465</v>
      </c>
      <c r="J2066" t="s">
        <v>12466</v>
      </c>
      <c r="K2066" t="str">
        <f>Table1[[#This Row],[Lat]]&amp;","&amp;Table1[[#This Row],[Lon]]</f>
        <v>51.0419019606785,3.76880746964241</v>
      </c>
    </row>
    <row r="2067" spans="1:11" x14ac:dyDescent="0.25">
      <c r="A2067" s="1" t="s">
        <v>146</v>
      </c>
      <c r="B2067" s="1" t="s">
        <v>5287</v>
      </c>
      <c r="C2067" s="1" t="s">
        <v>10290</v>
      </c>
      <c r="D2067" s="1" t="s">
        <v>10353</v>
      </c>
      <c r="E2067" s="1" t="s">
        <v>10412</v>
      </c>
      <c r="F2067" s="1" t="s">
        <v>10462</v>
      </c>
      <c r="G2067" s="1" t="s">
        <v>10484</v>
      </c>
      <c r="H2067">
        <v>1940</v>
      </c>
      <c r="I2067" t="s">
        <v>17466</v>
      </c>
      <c r="J2067" t="s">
        <v>12467</v>
      </c>
      <c r="K2067" t="str">
        <f>Table1[[#This Row],[Lat]]&amp;","&amp;Table1[[#This Row],[Lon]]</f>
        <v>51.0472134560632,3.7387649984664</v>
      </c>
    </row>
    <row r="2068" spans="1:11" x14ac:dyDescent="0.25">
      <c r="A2068" s="1" t="s">
        <v>154</v>
      </c>
      <c r="B2068" s="1" t="s">
        <v>5295</v>
      </c>
      <c r="C2068" s="1" t="s">
        <v>10290</v>
      </c>
      <c r="D2068" s="1" t="s">
        <v>10353</v>
      </c>
      <c r="E2068" s="1" t="s">
        <v>10412</v>
      </c>
      <c r="F2068" s="1" t="s">
        <v>10462</v>
      </c>
      <c r="G2068" s="1" t="s">
        <v>10473</v>
      </c>
      <c r="H2068">
        <v>1950</v>
      </c>
      <c r="I2068" t="s">
        <v>17467</v>
      </c>
      <c r="J2068" t="s">
        <v>12468</v>
      </c>
      <c r="K2068" t="str">
        <f>Table1[[#This Row],[Lat]]&amp;","&amp;Table1[[#This Row],[Lon]]</f>
        <v>51.0515906853264,3.73597638999795</v>
      </c>
    </row>
    <row r="2069" spans="1:11" x14ac:dyDescent="0.25">
      <c r="A2069" s="1" t="s">
        <v>158</v>
      </c>
      <c r="B2069" s="1" t="s">
        <v>5299</v>
      </c>
      <c r="C2069" s="1" t="s">
        <v>10290</v>
      </c>
      <c r="D2069" s="1" t="s">
        <v>10353</v>
      </c>
      <c r="E2069" s="1" t="s">
        <v>10412</v>
      </c>
      <c r="F2069" s="1" t="s">
        <v>10462</v>
      </c>
      <c r="G2069" s="1" t="s">
        <v>10479</v>
      </c>
      <c r="H2069">
        <v>1970</v>
      </c>
      <c r="I2069" t="s">
        <v>17468</v>
      </c>
      <c r="J2069" t="s">
        <v>12469</v>
      </c>
      <c r="K2069" t="str">
        <f>Table1[[#This Row],[Lat]]&amp;","&amp;Table1[[#This Row],[Lon]]</f>
        <v>51.0679085002002,3.75686818542011</v>
      </c>
    </row>
    <row r="2070" spans="1:11" x14ac:dyDescent="0.25">
      <c r="A2070" s="1" t="s">
        <v>160</v>
      </c>
      <c r="B2070" s="1" t="s">
        <v>5301</v>
      </c>
      <c r="C2070" s="1" t="s">
        <v>10290</v>
      </c>
      <c r="D2070" s="1" t="s">
        <v>10353</v>
      </c>
      <c r="E2070" s="1" t="s">
        <v>10412</v>
      </c>
      <c r="F2070" s="1" t="s">
        <v>10462</v>
      </c>
      <c r="G2070" s="1" t="s">
        <v>10484</v>
      </c>
      <c r="H2070">
        <v>1950</v>
      </c>
      <c r="I2070" t="s">
        <v>17469</v>
      </c>
      <c r="J2070" t="s">
        <v>12470</v>
      </c>
      <c r="K2070" t="str">
        <f>Table1[[#This Row],[Lat]]&amp;","&amp;Table1[[#This Row],[Lon]]</f>
        <v>51.0492520725652,3.7377278872628</v>
      </c>
    </row>
    <row r="2071" spans="1:11" x14ac:dyDescent="0.25">
      <c r="A2071" s="1" t="s">
        <v>162</v>
      </c>
      <c r="B2071" s="1" t="s">
        <v>5303</v>
      </c>
      <c r="C2071" s="1" t="s">
        <v>10290</v>
      </c>
      <c r="D2071" s="1" t="s">
        <v>10353</v>
      </c>
      <c r="E2071" s="1" t="s">
        <v>10412</v>
      </c>
      <c r="F2071" s="1" t="s">
        <v>10462</v>
      </c>
      <c r="G2071" s="1" t="s">
        <v>10468</v>
      </c>
      <c r="H2071">
        <v>1980</v>
      </c>
      <c r="I2071" t="s">
        <v>17470</v>
      </c>
      <c r="J2071" t="s">
        <v>12471</v>
      </c>
      <c r="K2071" t="str">
        <f>Table1[[#This Row],[Lat]]&amp;","&amp;Table1[[#This Row],[Lon]]</f>
        <v>51.0507994259273,3.73660889010687</v>
      </c>
    </row>
    <row r="2072" spans="1:11" x14ac:dyDescent="0.25">
      <c r="A2072" s="1" t="s">
        <v>165</v>
      </c>
      <c r="B2072" s="1" t="s">
        <v>5306</v>
      </c>
      <c r="C2072" s="1" t="s">
        <v>10290</v>
      </c>
      <c r="D2072" s="1" t="s">
        <v>10353</v>
      </c>
      <c r="E2072" s="1" t="s">
        <v>10412</v>
      </c>
      <c r="F2072" s="1" t="s">
        <v>10462</v>
      </c>
      <c r="G2072" s="1" t="s">
        <v>10471</v>
      </c>
      <c r="H2072">
        <v>1950</v>
      </c>
      <c r="I2072" t="s">
        <v>17471</v>
      </c>
      <c r="J2072" t="s">
        <v>12472</v>
      </c>
      <c r="K2072" t="str">
        <f>Table1[[#This Row],[Lat]]&amp;","&amp;Table1[[#This Row],[Lon]]</f>
        <v>51.0513152282352,3.73623967751804</v>
      </c>
    </row>
    <row r="2073" spans="1:11" x14ac:dyDescent="0.25">
      <c r="A2073" s="1" t="s">
        <v>168</v>
      </c>
      <c r="B2073" s="1" t="s">
        <v>5309</v>
      </c>
      <c r="C2073" s="1" t="s">
        <v>10290</v>
      </c>
      <c r="D2073" s="1" t="s">
        <v>10353</v>
      </c>
      <c r="E2073" s="1" t="s">
        <v>10412</v>
      </c>
      <c r="F2073" s="1" t="s">
        <v>10461</v>
      </c>
      <c r="G2073" s="1" t="s">
        <v>10470</v>
      </c>
      <c r="H2073">
        <v>1950</v>
      </c>
      <c r="I2073" t="s">
        <v>17472</v>
      </c>
      <c r="J2073" t="s">
        <v>12473</v>
      </c>
      <c r="K2073" t="str">
        <f>Table1[[#This Row],[Lat]]&amp;","&amp;Table1[[#This Row],[Lon]]</f>
        <v>51.0417796546325,3.76844400568063</v>
      </c>
    </row>
    <row r="2074" spans="1:11" x14ac:dyDescent="0.25">
      <c r="A2074" s="1" t="s">
        <v>169</v>
      </c>
      <c r="B2074" s="1" t="s">
        <v>5310</v>
      </c>
      <c r="C2074" s="1" t="s">
        <v>10290</v>
      </c>
      <c r="D2074" s="1" t="s">
        <v>10353</v>
      </c>
      <c r="E2074" s="1" t="s">
        <v>10412</v>
      </c>
      <c r="F2074" s="1" t="s">
        <v>10462</v>
      </c>
      <c r="G2074" s="1" t="s">
        <v>10478</v>
      </c>
      <c r="H2074">
        <v>1990</v>
      </c>
      <c r="I2074" t="s">
        <v>17473</v>
      </c>
      <c r="J2074" t="s">
        <v>12474</v>
      </c>
      <c r="K2074" t="str">
        <f>Table1[[#This Row],[Lat]]&amp;","&amp;Table1[[#This Row],[Lon]]</f>
        <v>51.0598654903628,3.73017448242551</v>
      </c>
    </row>
    <row r="2075" spans="1:11" x14ac:dyDescent="0.25">
      <c r="A2075" s="1" t="s">
        <v>174</v>
      </c>
      <c r="B2075" s="1" t="s">
        <v>5315</v>
      </c>
      <c r="C2075" s="1" t="s">
        <v>10290</v>
      </c>
      <c r="D2075" s="1" t="s">
        <v>10353</v>
      </c>
      <c r="E2075" s="1" t="s">
        <v>10412</v>
      </c>
      <c r="F2075" s="1" t="s">
        <v>10461</v>
      </c>
      <c r="G2075" s="1" t="s">
        <v>10473</v>
      </c>
      <c r="H2075">
        <v>1950</v>
      </c>
      <c r="I2075" t="s">
        <v>17474</v>
      </c>
      <c r="J2075" t="s">
        <v>12475</v>
      </c>
      <c r="K2075" t="str">
        <f>Table1[[#This Row],[Lat]]&amp;","&amp;Table1[[#This Row],[Lon]]</f>
        <v>51.0414802784421,3.76755523449606</v>
      </c>
    </row>
    <row r="2076" spans="1:11" x14ac:dyDescent="0.25">
      <c r="A2076" s="1" t="s">
        <v>178</v>
      </c>
      <c r="B2076" s="1" t="s">
        <v>5319</v>
      </c>
      <c r="C2076" s="1" t="s">
        <v>10290</v>
      </c>
      <c r="D2076" s="1" t="s">
        <v>10353</v>
      </c>
      <c r="E2076" s="1" t="s">
        <v>10412</v>
      </c>
      <c r="F2076" s="1" t="s">
        <v>10462</v>
      </c>
      <c r="G2076" s="1" t="s">
        <v>10467</v>
      </c>
      <c r="H2076">
        <v>1950</v>
      </c>
      <c r="I2076" t="s">
        <v>17475</v>
      </c>
      <c r="J2076" t="s">
        <v>12476</v>
      </c>
      <c r="K2076" t="str">
        <f>Table1[[#This Row],[Lat]]&amp;","&amp;Table1[[#This Row],[Lon]]</f>
        <v>51.0494696490717,3.7375666557293</v>
      </c>
    </row>
    <row r="2077" spans="1:11" x14ac:dyDescent="0.25">
      <c r="A2077" s="1" t="s">
        <v>180</v>
      </c>
      <c r="B2077" s="1" t="s">
        <v>5321</v>
      </c>
      <c r="C2077" s="1" t="s">
        <v>10290</v>
      </c>
      <c r="D2077" s="1" t="s">
        <v>10353</v>
      </c>
      <c r="E2077" s="1" t="s">
        <v>10412</v>
      </c>
      <c r="F2077" s="1" t="s">
        <v>10460</v>
      </c>
      <c r="G2077" s="1" t="s">
        <v>10480</v>
      </c>
      <c r="H2077">
        <v>1940</v>
      </c>
      <c r="I2077" t="s">
        <v>17476</v>
      </c>
      <c r="J2077" t="s">
        <v>12477</v>
      </c>
      <c r="K2077" t="str">
        <f>Table1[[#This Row],[Lat]]&amp;","&amp;Table1[[#This Row],[Lon]]</f>
        <v>51.0399803844725,3.73887934521402</v>
      </c>
    </row>
    <row r="2078" spans="1:11" x14ac:dyDescent="0.25">
      <c r="A2078" s="1" t="s">
        <v>185</v>
      </c>
      <c r="B2078" s="1" t="s">
        <v>5326</v>
      </c>
      <c r="C2078" s="1" t="s">
        <v>10290</v>
      </c>
      <c r="D2078" s="1" t="s">
        <v>10353</v>
      </c>
      <c r="E2078" s="1" t="s">
        <v>10412</v>
      </c>
      <c r="F2078" s="1" t="s">
        <v>10462</v>
      </c>
      <c r="G2078" s="1" t="s">
        <v>10484</v>
      </c>
      <c r="H2078">
        <v>1930</v>
      </c>
      <c r="I2078" t="s">
        <v>17477</v>
      </c>
      <c r="J2078" t="s">
        <v>12478</v>
      </c>
      <c r="K2078" t="str">
        <f>Table1[[#This Row],[Lat]]&amp;","&amp;Table1[[#This Row],[Lon]]</f>
        <v>51.0564797312427,3.73376226605215</v>
      </c>
    </row>
    <row r="2079" spans="1:11" x14ac:dyDescent="0.25">
      <c r="A2079" s="1" t="s">
        <v>192</v>
      </c>
      <c r="B2079" s="1" t="s">
        <v>5333</v>
      </c>
      <c r="C2079" s="1" t="s">
        <v>10290</v>
      </c>
      <c r="D2079" s="1" t="s">
        <v>10353</v>
      </c>
      <c r="E2079" s="1" t="s">
        <v>10412</v>
      </c>
      <c r="F2079" s="1" t="s">
        <v>10461</v>
      </c>
      <c r="G2079" s="1" t="s">
        <v>10473</v>
      </c>
      <c r="H2079">
        <v>1950</v>
      </c>
      <c r="I2079" t="s">
        <v>17478</v>
      </c>
      <c r="J2079" t="s">
        <v>12479</v>
      </c>
      <c r="K2079" t="str">
        <f>Table1[[#This Row],[Lat]]&amp;","&amp;Table1[[#This Row],[Lon]]</f>
        <v>51.04156518144,3.76781080567653</v>
      </c>
    </row>
    <row r="2080" spans="1:11" x14ac:dyDescent="0.25">
      <c r="A2080" s="1" t="s">
        <v>197</v>
      </c>
      <c r="B2080" s="1" t="s">
        <v>5338</v>
      </c>
      <c r="C2080" s="1" t="s">
        <v>10290</v>
      </c>
      <c r="D2080" s="1" t="s">
        <v>10353</v>
      </c>
      <c r="E2080" s="1" t="s">
        <v>10412</v>
      </c>
      <c r="F2080" s="1" t="s">
        <v>10460</v>
      </c>
      <c r="G2080" s="1" t="s">
        <v>10467</v>
      </c>
      <c r="H2080">
        <v>1940</v>
      </c>
      <c r="I2080" t="s">
        <v>17479</v>
      </c>
      <c r="J2080" t="s">
        <v>12480</v>
      </c>
      <c r="K2080" t="str">
        <f>Table1[[#This Row],[Lat]]&amp;","&amp;Table1[[#This Row],[Lon]]</f>
        <v>51.0415931556623,3.74007538286132</v>
      </c>
    </row>
    <row r="2081" spans="1:11" x14ac:dyDescent="0.25">
      <c r="A2081" s="1" t="s">
        <v>200</v>
      </c>
      <c r="B2081" s="1" t="s">
        <v>5341</v>
      </c>
      <c r="C2081" s="1" t="s">
        <v>10290</v>
      </c>
      <c r="D2081" s="1" t="s">
        <v>10353</v>
      </c>
      <c r="E2081" s="1" t="s">
        <v>10412</v>
      </c>
      <c r="F2081" s="1" t="s">
        <v>10462</v>
      </c>
      <c r="G2081" s="1" t="s">
        <v>10472</v>
      </c>
      <c r="H2081">
        <v>1950</v>
      </c>
      <c r="I2081" t="s">
        <v>17480</v>
      </c>
      <c r="J2081" t="s">
        <v>12481</v>
      </c>
      <c r="K2081" t="str">
        <f>Table1[[#This Row],[Lat]]&amp;","&amp;Table1[[#This Row],[Lon]]</f>
        <v>51.0517283677201,3.7358361884619</v>
      </c>
    </row>
    <row r="2082" spans="1:11" x14ac:dyDescent="0.25">
      <c r="A2082" s="1" t="s">
        <v>205</v>
      </c>
      <c r="B2082" s="1" t="s">
        <v>5346</v>
      </c>
      <c r="C2082" s="1" t="s">
        <v>10290</v>
      </c>
      <c r="D2082" s="1" t="s">
        <v>10353</v>
      </c>
      <c r="E2082" s="1" t="s">
        <v>10412</v>
      </c>
      <c r="F2082" s="1" t="s">
        <v>10465</v>
      </c>
      <c r="G2082" s="1" t="s">
        <v>10471</v>
      </c>
      <c r="H2082">
        <v>1960</v>
      </c>
      <c r="I2082" t="s">
        <v>17481</v>
      </c>
      <c r="J2082" t="s">
        <v>12482</v>
      </c>
      <c r="K2082" t="str">
        <f>Table1[[#This Row],[Lat]]&amp;","&amp;Table1[[#This Row],[Lon]]</f>
        <v>51.0662604035378,3.77580701329897</v>
      </c>
    </row>
    <row r="2083" spans="1:11" x14ac:dyDescent="0.25">
      <c r="A2083" s="1" t="s">
        <v>210</v>
      </c>
      <c r="B2083" s="1" t="s">
        <v>5351</v>
      </c>
      <c r="C2083" s="1" t="s">
        <v>10290</v>
      </c>
      <c r="D2083" s="1" t="s">
        <v>10353</v>
      </c>
      <c r="E2083" s="1" t="s">
        <v>10412</v>
      </c>
      <c r="F2083" s="1" t="s">
        <v>10462</v>
      </c>
      <c r="G2083" s="1" t="s">
        <v>10467</v>
      </c>
      <c r="H2083">
        <v>1940</v>
      </c>
      <c r="I2083" t="s">
        <v>17482</v>
      </c>
      <c r="J2083" t="s">
        <v>12483</v>
      </c>
      <c r="K2083" t="str">
        <f>Table1[[#This Row],[Lat]]&amp;","&amp;Table1[[#This Row],[Lon]]</f>
        <v>51.0482491821611,3.73845872203571</v>
      </c>
    </row>
    <row r="2084" spans="1:11" x14ac:dyDescent="0.25">
      <c r="A2084" s="1" t="s">
        <v>213</v>
      </c>
      <c r="B2084" s="1" t="s">
        <v>5354</v>
      </c>
      <c r="C2084" s="1" t="s">
        <v>10290</v>
      </c>
      <c r="D2084" s="1" t="s">
        <v>10353</v>
      </c>
      <c r="E2084" s="1" t="s">
        <v>10412</v>
      </c>
      <c r="F2084" s="1" t="s">
        <v>10464</v>
      </c>
      <c r="G2084" s="1" t="s">
        <v>10488</v>
      </c>
      <c r="H2084">
        <v>2000</v>
      </c>
      <c r="I2084" t="s">
        <v>17483</v>
      </c>
      <c r="J2084" t="s">
        <v>12484</v>
      </c>
      <c r="K2084" t="str">
        <f>Table1[[#This Row],[Lat]]&amp;","&amp;Table1[[#This Row],[Lon]]</f>
        <v>51.0431364193695,3.74037551529134</v>
      </c>
    </row>
    <row r="2085" spans="1:11" x14ac:dyDescent="0.25">
      <c r="A2085" s="1" t="s">
        <v>217</v>
      </c>
      <c r="B2085" s="1" t="s">
        <v>5358</v>
      </c>
      <c r="C2085" s="1" t="s">
        <v>10290</v>
      </c>
      <c r="D2085" s="1" t="s">
        <v>10353</v>
      </c>
      <c r="E2085" s="1" t="s">
        <v>10412</v>
      </c>
      <c r="F2085" s="1" t="s">
        <v>10462</v>
      </c>
      <c r="G2085" s="1" t="s">
        <v>10484</v>
      </c>
      <c r="H2085">
        <v>1930</v>
      </c>
      <c r="I2085" t="s">
        <v>17484</v>
      </c>
      <c r="J2085" t="s">
        <v>12485</v>
      </c>
      <c r="K2085" t="str">
        <f>Table1[[#This Row],[Lat]]&amp;","&amp;Table1[[#This Row],[Lon]]</f>
        <v>51.0561683966518,3.73470787142584</v>
      </c>
    </row>
    <row r="2086" spans="1:11" x14ac:dyDescent="0.25">
      <c r="A2086" s="1" t="s">
        <v>220</v>
      </c>
      <c r="B2086" s="1" t="s">
        <v>5361</v>
      </c>
      <c r="C2086" s="1" t="s">
        <v>10290</v>
      </c>
      <c r="D2086" s="1" t="s">
        <v>10353</v>
      </c>
      <c r="E2086" s="1" t="s">
        <v>10412</v>
      </c>
      <c r="F2086" s="1" t="s">
        <v>10462</v>
      </c>
      <c r="G2086" s="1" t="s">
        <v>10472</v>
      </c>
      <c r="H2086">
        <v>1930</v>
      </c>
      <c r="I2086" t="s">
        <v>17485</v>
      </c>
      <c r="J2086" t="s">
        <v>12486</v>
      </c>
      <c r="K2086" t="str">
        <f>Table1[[#This Row],[Lat]]&amp;","&amp;Table1[[#This Row],[Lon]]</f>
        <v>51.0562401025768,3.73416774308331</v>
      </c>
    </row>
    <row r="2087" spans="1:11" x14ac:dyDescent="0.25">
      <c r="A2087" s="1" t="s">
        <v>222</v>
      </c>
      <c r="B2087" s="1" t="s">
        <v>5363</v>
      </c>
      <c r="C2087" s="1" t="s">
        <v>10290</v>
      </c>
      <c r="D2087" s="1" t="s">
        <v>10353</v>
      </c>
      <c r="E2087" s="1" t="s">
        <v>10412</v>
      </c>
      <c r="F2087" s="1" t="s">
        <v>10462</v>
      </c>
      <c r="G2087" s="1" t="s">
        <v>10476</v>
      </c>
      <c r="H2087">
        <v>1970</v>
      </c>
      <c r="I2087" t="s">
        <v>17486</v>
      </c>
      <c r="J2087" t="s">
        <v>12487</v>
      </c>
      <c r="K2087" t="str">
        <f>Table1[[#This Row],[Lat]]&amp;","&amp;Table1[[#This Row],[Lon]]</f>
        <v>51.0476166038315,3.73867686528975</v>
      </c>
    </row>
    <row r="2088" spans="1:11" x14ac:dyDescent="0.25">
      <c r="A2088" s="1" t="s">
        <v>224</v>
      </c>
      <c r="B2088" s="1" t="s">
        <v>5365</v>
      </c>
      <c r="C2088" s="1" t="s">
        <v>10290</v>
      </c>
      <c r="D2088" s="1" t="s">
        <v>10353</v>
      </c>
      <c r="E2088" s="1" t="s">
        <v>10412</v>
      </c>
      <c r="F2088" s="1" t="s">
        <v>10462</v>
      </c>
      <c r="G2088" s="1" t="s">
        <v>10469</v>
      </c>
      <c r="H2088">
        <v>1930</v>
      </c>
      <c r="I2088" t="s">
        <v>17487</v>
      </c>
      <c r="J2088" t="s">
        <v>12488</v>
      </c>
      <c r="K2088" t="str">
        <f>Table1[[#This Row],[Lat]]&amp;","&amp;Table1[[#This Row],[Lon]]</f>
        <v>51.0558914952653,3.73520370398321</v>
      </c>
    </row>
    <row r="2089" spans="1:11" x14ac:dyDescent="0.25">
      <c r="A2089" s="1" t="s">
        <v>230</v>
      </c>
      <c r="B2089" s="1" t="s">
        <v>5371</v>
      </c>
      <c r="C2089" s="1" t="s">
        <v>10290</v>
      </c>
      <c r="D2089" s="1" t="s">
        <v>10353</v>
      </c>
      <c r="E2089" s="1" t="s">
        <v>10412</v>
      </c>
      <c r="F2089" s="1" t="s">
        <v>10462</v>
      </c>
      <c r="G2089" s="1" t="s">
        <v>10469</v>
      </c>
      <c r="H2089">
        <v>1920</v>
      </c>
      <c r="I2089" t="s">
        <v>17488</v>
      </c>
      <c r="J2089" t="s">
        <v>12489</v>
      </c>
      <c r="K2089" t="str">
        <f>Table1[[#This Row],[Lat]]&amp;","&amp;Table1[[#This Row],[Lon]]</f>
        <v>51.0563879598648,3.73659195774971</v>
      </c>
    </row>
    <row r="2090" spans="1:11" x14ac:dyDescent="0.25">
      <c r="A2090" s="1" t="s">
        <v>247</v>
      </c>
      <c r="B2090" s="1" t="s">
        <v>5388</v>
      </c>
      <c r="C2090" s="1" t="s">
        <v>10290</v>
      </c>
      <c r="D2090" s="1" t="s">
        <v>10353</v>
      </c>
      <c r="E2090" s="1" t="s">
        <v>10412</v>
      </c>
      <c r="F2090" s="1" t="s">
        <v>10461</v>
      </c>
      <c r="G2090" s="1" t="s">
        <v>10479</v>
      </c>
      <c r="H2090">
        <v>1950</v>
      </c>
      <c r="I2090" t="s">
        <v>17489</v>
      </c>
      <c r="J2090" t="s">
        <v>12490</v>
      </c>
      <c r="K2090" t="str">
        <f>Table1[[#This Row],[Lat]]&amp;","&amp;Table1[[#This Row],[Lon]]</f>
        <v>51.0416938614087,3.76818986950169</v>
      </c>
    </row>
    <row r="2091" spans="1:11" x14ac:dyDescent="0.25">
      <c r="A2091" s="1" t="s">
        <v>250</v>
      </c>
      <c r="B2091" s="1" t="s">
        <v>5391</v>
      </c>
      <c r="C2091" s="1" t="s">
        <v>10290</v>
      </c>
      <c r="D2091" s="1" t="s">
        <v>10353</v>
      </c>
      <c r="E2091" s="1" t="s">
        <v>10412</v>
      </c>
      <c r="F2091" s="1" t="s">
        <v>10462</v>
      </c>
      <c r="G2091" s="1" t="s">
        <v>10470</v>
      </c>
      <c r="H2091">
        <v>1960</v>
      </c>
      <c r="I2091" t="s">
        <v>17490</v>
      </c>
      <c r="J2091" t="s">
        <v>12491</v>
      </c>
      <c r="K2091" t="str">
        <f>Table1[[#This Row],[Lat]]&amp;","&amp;Table1[[#This Row],[Lon]]</f>
        <v>51.0442334091584,3.73925139463593</v>
      </c>
    </row>
    <row r="2092" spans="1:11" x14ac:dyDescent="0.25">
      <c r="A2092" s="1" t="s">
        <v>254</v>
      </c>
      <c r="B2092" s="1" t="s">
        <v>5395</v>
      </c>
      <c r="C2092" s="1" t="s">
        <v>10290</v>
      </c>
      <c r="D2092" s="1" t="s">
        <v>10353</v>
      </c>
      <c r="E2092" s="1" t="s">
        <v>10412</v>
      </c>
      <c r="F2092" s="1" t="s">
        <v>10462</v>
      </c>
      <c r="G2092" s="1" t="s">
        <v>10473</v>
      </c>
      <c r="H2092">
        <v>1960</v>
      </c>
      <c r="I2092" t="s">
        <v>17491</v>
      </c>
      <c r="J2092" t="s">
        <v>12492</v>
      </c>
      <c r="K2092" t="str">
        <f>Table1[[#This Row],[Lat]]&amp;","&amp;Table1[[#This Row],[Lon]]</f>
        <v>51.0510331803047,3.73644742968088</v>
      </c>
    </row>
    <row r="2093" spans="1:11" x14ac:dyDescent="0.25">
      <c r="A2093" s="1" t="s">
        <v>256</v>
      </c>
      <c r="B2093" s="1" t="s">
        <v>5397</v>
      </c>
      <c r="C2093" s="1" t="s">
        <v>10290</v>
      </c>
      <c r="D2093" s="1" t="s">
        <v>10353</v>
      </c>
      <c r="E2093" s="1" t="s">
        <v>10412</v>
      </c>
      <c r="F2093" s="1" t="s">
        <v>10462</v>
      </c>
      <c r="G2093" s="1" t="s">
        <v>10473</v>
      </c>
      <c r="H2093">
        <v>1950</v>
      </c>
      <c r="I2093" t="s">
        <v>17492</v>
      </c>
      <c r="J2093" t="s">
        <v>12493</v>
      </c>
      <c r="K2093" t="str">
        <f>Table1[[#This Row],[Lat]]&amp;","&amp;Table1[[#This Row],[Lon]]</f>
        <v>51.0436115897379,3.73980161210865</v>
      </c>
    </row>
    <row r="2094" spans="1:11" x14ac:dyDescent="0.25">
      <c r="A2094" s="1" t="s">
        <v>257</v>
      </c>
      <c r="B2094" s="1" t="s">
        <v>5398</v>
      </c>
      <c r="C2094" s="1" t="s">
        <v>10290</v>
      </c>
      <c r="D2094" s="1" t="s">
        <v>10353</v>
      </c>
      <c r="E2094" s="1" t="s">
        <v>10412</v>
      </c>
      <c r="F2094" s="1" t="s">
        <v>10460</v>
      </c>
      <c r="G2094" s="1" t="s">
        <v>10480</v>
      </c>
      <c r="H2094">
        <v>1940</v>
      </c>
      <c r="I2094" t="s">
        <v>17493</v>
      </c>
      <c r="J2094" t="s">
        <v>12494</v>
      </c>
      <c r="K2094" t="str">
        <f>Table1[[#This Row],[Lat]]&amp;","&amp;Table1[[#This Row],[Lon]]</f>
        <v>51.0398246674335,3.73884151458877</v>
      </c>
    </row>
    <row r="2095" spans="1:11" x14ac:dyDescent="0.25">
      <c r="A2095" s="1" t="s">
        <v>267</v>
      </c>
      <c r="B2095" s="1" t="s">
        <v>5408</v>
      </c>
      <c r="C2095" s="1" t="s">
        <v>10290</v>
      </c>
      <c r="D2095" s="1" t="s">
        <v>10353</v>
      </c>
      <c r="E2095" s="1" t="s">
        <v>10412</v>
      </c>
      <c r="F2095" s="1" t="s">
        <v>10462</v>
      </c>
      <c r="G2095" s="1" t="s">
        <v>10478</v>
      </c>
      <c r="H2095">
        <v>1990</v>
      </c>
      <c r="I2095" t="s">
        <v>17494</v>
      </c>
      <c r="J2095" t="s">
        <v>12495</v>
      </c>
      <c r="K2095" t="str">
        <f>Table1[[#This Row],[Lat]]&amp;","&amp;Table1[[#This Row],[Lon]]</f>
        <v>51.0592193068382,3.73136437960004</v>
      </c>
    </row>
    <row r="2096" spans="1:11" x14ac:dyDescent="0.25">
      <c r="A2096" s="1" t="s">
        <v>270</v>
      </c>
      <c r="B2096" s="1" t="s">
        <v>5411</v>
      </c>
      <c r="C2096" s="1" t="s">
        <v>10290</v>
      </c>
      <c r="D2096" s="1" t="s">
        <v>10353</v>
      </c>
      <c r="E2096" s="1" t="s">
        <v>10412</v>
      </c>
      <c r="F2096" s="1" t="s">
        <v>10460</v>
      </c>
      <c r="G2096" s="1" t="s">
        <v>10471</v>
      </c>
      <c r="H2096">
        <v>1970</v>
      </c>
      <c r="I2096" t="s">
        <v>17495</v>
      </c>
      <c r="J2096" t="s">
        <v>12496</v>
      </c>
      <c r="K2096" t="str">
        <f>Table1[[#This Row],[Lat]]&amp;","&amp;Table1[[#This Row],[Lon]]</f>
        <v>51.0441772732829,3.76460737527754</v>
      </c>
    </row>
    <row r="2097" spans="1:11" x14ac:dyDescent="0.25">
      <c r="A2097" s="1" t="s">
        <v>274</v>
      </c>
      <c r="B2097" s="1" t="s">
        <v>5415</v>
      </c>
      <c r="C2097" s="1" t="s">
        <v>10290</v>
      </c>
      <c r="D2097" s="1" t="s">
        <v>10353</v>
      </c>
      <c r="E2097" s="1" t="s">
        <v>10412</v>
      </c>
      <c r="F2097" s="1" t="s">
        <v>10461</v>
      </c>
      <c r="G2097" s="1" t="s">
        <v>10473</v>
      </c>
      <c r="H2097">
        <v>1950</v>
      </c>
      <c r="I2097" t="s">
        <v>17496</v>
      </c>
      <c r="J2097" t="s">
        <v>12497</v>
      </c>
      <c r="K2097" t="str">
        <f>Table1[[#This Row],[Lat]]&amp;","&amp;Table1[[#This Row],[Lon]]</f>
        <v>51.0409402166198,3.76583257984663</v>
      </c>
    </row>
    <row r="2098" spans="1:11" x14ac:dyDescent="0.25">
      <c r="A2098" s="1" t="s">
        <v>278</v>
      </c>
      <c r="B2098" s="1" t="s">
        <v>5419</v>
      </c>
      <c r="C2098" s="1" t="s">
        <v>10290</v>
      </c>
      <c r="D2098" s="1" t="s">
        <v>10353</v>
      </c>
      <c r="E2098" s="1" t="s">
        <v>10412</v>
      </c>
      <c r="F2098" s="1" t="s">
        <v>10464</v>
      </c>
      <c r="G2098" s="1" t="s">
        <v>10488</v>
      </c>
      <c r="H2098">
        <v>2000</v>
      </c>
      <c r="I2098" t="s">
        <v>17497</v>
      </c>
      <c r="J2098" t="s">
        <v>12498</v>
      </c>
      <c r="K2098" t="str">
        <f>Table1[[#This Row],[Lat]]&amp;","&amp;Table1[[#This Row],[Lon]]</f>
        <v>51.0432080397918,3.74032036894854</v>
      </c>
    </row>
    <row r="2099" spans="1:11" x14ac:dyDescent="0.25">
      <c r="A2099" s="1" t="s">
        <v>279</v>
      </c>
      <c r="B2099" s="1" t="s">
        <v>5420</v>
      </c>
      <c r="C2099" s="1" t="s">
        <v>10290</v>
      </c>
      <c r="D2099" s="1" t="s">
        <v>10353</v>
      </c>
      <c r="E2099" s="1" t="s">
        <v>10412</v>
      </c>
      <c r="F2099" s="1" t="s">
        <v>10462</v>
      </c>
      <c r="G2099" s="1" t="s">
        <v>10478</v>
      </c>
      <c r="H2099">
        <v>1990</v>
      </c>
      <c r="I2099" t="s">
        <v>17498</v>
      </c>
      <c r="J2099" t="s">
        <v>12499</v>
      </c>
      <c r="K2099" t="str">
        <f>Table1[[#This Row],[Lat]]&amp;","&amp;Table1[[#This Row],[Lon]]</f>
        <v>51.0595795773464,3.73082883949501</v>
      </c>
    </row>
    <row r="2100" spans="1:11" x14ac:dyDescent="0.25">
      <c r="A2100" s="1" t="s">
        <v>282</v>
      </c>
      <c r="B2100" s="1" t="s">
        <v>5423</v>
      </c>
      <c r="C2100" s="1" t="s">
        <v>10290</v>
      </c>
      <c r="D2100" s="1" t="s">
        <v>10353</v>
      </c>
      <c r="E2100" s="1" t="s">
        <v>10412</v>
      </c>
      <c r="F2100" s="1" t="s">
        <v>10462</v>
      </c>
      <c r="G2100" s="1" t="s">
        <v>10471</v>
      </c>
      <c r="H2100">
        <v>1960</v>
      </c>
      <c r="I2100" t="s">
        <v>17499</v>
      </c>
      <c r="J2100" t="s">
        <v>12500</v>
      </c>
      <c r="K2100" t="str">
        <f>Table1[[#This Row],[Lat]]&amp;","&amp;Table1[[#This Row],[Lon]]</f>
        <v>51.0440927365408,3.7393374168259</v>
      </c>
    </row>
    <row r="2101" spans="1:11" x14ac:dyDescent="0.25">
      <c r="A2101" s="1" t="s">
        <v>284</v>
      </c>
      <c r="B2101" s="1" t="s">
        <v>5425</v>
      </c>
      <c r="C2101" s="1" t="s">
        <v>10290</v>
      </c>
      <c r="D2101" s="1" t="s">
        <v>10353</v>
      </c>
      <c r="E2101" s="1" t="s">
        <v>10412</v>
      </c>
      <c r="F2101" s="1" t="s">
        <v>10462</v>
      </c>
      <c r="G2101" s="1" t="s">
        <v>10468</v>
      </c>
      <c r="H2101">
        <v>1980</v>
      </c>
      <c r="I2101" t="s">
        <v>17500</v>
      </c>
      <c r="J2101" t="s">
        <v>12501</v>
      </c>
      <c r="K2101" t="str">
        <f>Table1[[#This Row],[Lat]]&amp;","&amp;Table1[[#This Row],[Lon]]</f>
        <v>51.0441634956491,3.73928940920488</v>
      </c>
    </row>
    <row r="2102" spans="1:11" x14ac:dyDescent="0.25">
      <c r="A2102" s="1" t="s">
        <v>290</v>
      </c>
      <c r="B2102" s="1" t="s">
        <v>5431</v>
      </c>
      <c r="C2102" s="1" t="s">
        <v>10290</v>
      </c>
      <c r="D2102" s="1" t="s">
        <v>10353</v>
      </c>
      <c r="E2102" s="1" t="s">
        <v>10412</v>
      </c>
      <c r="F2102" s="1" t="s">
        <v>10462</v>
      </c>
      <c r="G2102" s="1" t="s">
        <v>10486</v>
      </c>
      <c r="H2102">
        <v>1920</v>
      </c>
      <c r="I2102" t="s">
        <v>17501</v>
      </c>
      <c r="J2102" t="s">
        <v>12502</v>
      </c>
      <c r="K2102" t="str">
        <f>Table1[[#This Row],[Lat]]&amp;","&amp;Table1[[#This Row],[Lon]]</f>
        <v>51.0589715944238,3.73160311071422</v>
      </c>
    </row>
    <row r="2103" spans="1:11" x14ac:dyDescent="0.25">
      <c r="A2103" s="1" t="s">
        <v>293</v>
      </c>
      <c r="B2103" s="1" t="s">
        <v>5434</v>
      </c>
      <c r="C2103" s="1" t="s">
        <v>10290</v>
      </c>
      <c r="D2103" s="1" t="s">
        <v>10353</v>
      </c>
      <c r="E2103" s="1" t="s">
        <v>10412</v>
      </c>
      <c r="F2103" s="1" t="s">
        <v>10462</v>
      </c>
      <c r="G2103" s="1" t="s">
        <v>10476</v>
      </c>
      <c r="H2103">
        <v>1970</v>
      </c>
      <c r="I2103" t="s">
        <v>17502</v>
      </c>
      <c r="J2103" t="s">
        <v>12503</v>
      </c>
      <c r="K2103" t="str">
        <f>Table1[[#This Row],[Lat]]&amp;","&amp;Table1[[#This Row],[Lon]]</f>
        <v>51.0475358204196,3.73869934277903</v>
      </c>
    </row>
    <row r="2104" spans="1:11" x14ac:dyDescent="0.25">
      <c r="A2104" s="1" t="s">
        <v>294</v>
      </c>
      <c r="B2104" s="1" t="s">
        <v>5435</v>
      </c>
      <c r="C2104" s="1" t="s">
        <v>10290</v>
      </c>
      <c r="D2104" s="1" t="s">
        <v>10353</v>
      </c>
      <c r="E2104" s="1" t="s">
        <v>10412</v>
      </c>
      <c r="F2104" s="1" t="s">
        <v>10462</v>
      </c>
      <c r="G2104" s="1" t="s">
        <v>10479</v>
      </c>
      <c r="H2104">
        <v>1970</v>
      </c>
      <c r="I2104" t="s">
        <v>17503</v>
      </c>
      <c r="J2104" t="s">
        <v>12504</v>
      </c>
      <c r="K2104" t="str">
        <f>Table1[[#This Row],[Lat]]&amp;","&amp;Table1[[#This Row],[Lon]]</f>
        <v>51.0562588786764,3.73548685688747</v>
      </c>
    </row>
    <row r="2105" spans="1:11" x14ac:dyDescent="0.25">
      <c r="A2105" s="1" t="s">
        <v>299</v>
      </c>
      <c r="B2105" s="1" t="s">
        <v>5440</v>
      </c>
      <c r="C2105" s="1" t="s">
        <v>10290</v>
      </c>
      <c r="D2105" s="1" t="s">
        <v>10353</v>
      </c>
      <c r="E2105" s="1" t="s">
        <v>10412</v>
      </c>
      <c r="F2105" s="1" t="s">
        <v>10460</v>
      </c>
      <c r="G2105" s="1" t="s">
        <v>10474</v>
      </c>
      <c r="H2105">
        <v>1980</v>
      </c>
      <c r="I2105" t="s">
        <v>17504</v>
      </c>
      <c r="J2105" t="s">
        <v>12505</v>
      </c>
      <c r="K2105" t="str">
        <f>Table1[[#This Row],[Lat]]&amp;","&amp;Table1[[#This Row],[Lon]]</f>
        <v>51.0560217534291,3.7360249385713</v>
      </c>
    </row>
    <row r="2106" spans="1:11" x14ac:dyDescent="0.25">
      <c r="A2106" s="1" t="s">
        <v>300</v>
      </c>
      <c r="B2106" s="1" t="s">
        <v>5441</v>
      </c>
      <c r="C2106" s="1" t="s">
        <v>10290</v>
      </c>
      <c r="D2106" s="1" t="s">
        <v>10353</v>
      </c>
      <c r="E2106" s="1" t="s">
        <v>10412</v>
      </c>
      <c r="F2106" s="1" t="s">
        <v>10462</v>
      </c>
      <c r="G2106" s="1" t="s">
        <v>10471</v>
      </c>
      <c r="H2106">
        <v>1960</v>
      </c>
      <c r="I2106" t="s">
        <v>17505</v>
      </c>
      <c r="J2106" t="s">
        <v>12506</v>
      </c>
      <c r="K2106" t="str">
        <f>Table1[[#This Row],[Lat]]&amp;","&amp;Table1[[#This Row],[Lon]]</f>
        <v>51.059338176731,3.73123723554341</v>
      </c>
    </row>
    <row r="2107" spans="1:11" x14ac:dyDescent="0.25">
      <c r="A2107" s="1" t="s">
        <v>303</v>
      </c>
      <c r="B2107" s="1" t="s">
        <v>5444</v>
      </c>
      <c r="C2107" s="1" t="s">
        <v>10290</v>
      </c>
      <c r="D2107" s="1" t="s">
        <v>10353</v>
      </c>
      <c r="E2107" s="1" t="s">
        <v>10412</v>
      </c>
      <c r="F2107" s="1" t="s">
        <v>10462</v>
      </c>
      <c r="G2107" s="1" t="s">
        <v>10476</v>
      </c>
      <c r="H2107">
        <v>1970</v>
      </c>
      <c r="I2107" t="s">
        <v>17506</v>
      </c>
      <c r="J2107" t="s">
        <v>12507</v>
      </c>
      <c r="K2107" t="str">
        <f>Table1[[#This Row],[Lat]]&amp;","&amp;Table1[[#This Row],[Lon]]</f>
        <v>51.0472942699703,3.73874822511594</v>
      </c>
    </row>
    <row r="2108" spans="1:11" x14ac:dyDescent="0.25">
      <c r="A2108" s="1" t="s">
        <v>307</v>
      </c>
      <c r="B2108" s="1" t="s">
        <v>5448</v>
      </c>
      <c r="C2108" s="1" t="s">
        <v>10290</v>
      </c>
      <c r="D2108" s="1" t="s">
        <v>10353</v>
      </c>
      <c r="E2108" s="1" t="s">
        <v>10412</v>
      </c>
      <c r="F2108" s="1" t="s">
        <v>10462</v>
      </c>
      <c r="G2108" s="1" t="s">
        <v>10467</v>
      </c>
      <c r="H2108">
        <v>1940</v>
      </c>
      <c r="I2108" t="s">
        <v>17507</v>
      </c>
      <c r="J2108" t="s">
        <v>12508</v>
      </c>
      <c r="K2108" t="str">
        <f>Table1[[#This Row],[Lat]]&amp;","&amp;Table1[[#This Row],[Lon]]</f>
        <v>51.0443024466277,3.73921766965955</v>
      </c>
    </row>
    <row r="2109" spans="1:11" x14ac:dyDescent="0.25">
      <c r="A2109" s="1" t="s">
        <v>308</v>
      </c>
      <c r="B2109" s="1" t="s">
        <v>5449</v>
      </c>
      <c r="C2109" s="1" t="s">
        <v>10290</v>
      </c>
      <c r="D2109" s="1" t="s">
        <v>10353</v>
      </c>
      <c r="E2109" s="1" t="s">
        <v>10412</v>
      </c>
      <c r="F2109" s="1" t="s">
        <v>10462</v>
      </c>
      <c r="G2109" s="1" t="s">
        <v>10476</v>
      </c>
      <c r="H2109">
        <v>1970</v>
      </c>
      <c r="I2109" t="s">
        <v>17508</v>
      </c>
      <c r="J2109" t="s">
        <v>12509</v>
      </c>
      <c r="K2109" t="str">
        <f>Table1[[#This Row],[Lat]]&amp;","&amp;Table1[[#This Row],[Lon]]</f>
        <v>51.0590342217621,3.7315480545559</v>
      </c>
    </row>
    <row r="2110" spans="1:11" x14ac:dyDescent="0.25">
      <c r="A2110" s="1" t="s">
        <v>312</v>
      </c>
      <c r="B2110" s="1" t="s">
        <v>5453</v>
      </c>
      <c r="C2110" s="1" t="s">
        <v>10290</v>
      </c>
      <c r="D2110" s="1" t="s">
        <v>10353</v>
      </c>
      <c r="E2110" s="1" t="s">
        <v>10412</v>
      </c>
      <c r="F2110" s="1" t="s">
        <v>10462</v>
      </c>
      <c r="G2110" s="1" t="s">
        <v>10469</v>
      </c>
      <c r="H2110">
        <v>1920</v>
      </c>
      <c r="I2110" t="s">
        <v>17509</v>
      </c>
      <c r="J2110" t="s">
        <v>12510</v>
      </c>
      <c r="K2110" t="str">
        <f>Table1[[#This Row],[Lat]]&amp;","&amp;Table1[[#This Row],[Lon]]</f>
        <v>51.0563099739026,3.73596256552468</v>
      </c>
    </row>
    <row r="2111" spans="1:11" x14ac:dyDescent="0.25">
      <c r="A2111" s="1" t="s">
        <v>318</v>
      </c>
      <c r="B2111" s="1" t="s">
        <v>5459</v>
      </c>
      <c r="C2111" s="1" t="s">
        <v>10290</v>
      </c>
      <c r="D2111" s="1" t="s">
        <v>10353</v>
      </c>
      <c r="E2111" s="1" t="s">
        <v>10412</v>
      </c>
      <c r="F2111" s="1" t="s">
        <v>10462</v>
      </c>
      <c r="G2111" s="1" t="s">
        <v>10472</v>
      </c>
      <c r="H2111">
        <v>1940</v>
      </c>
      <c r="I2111" t="s">
        <v>17510</v>
      </c>
      <c r="J2111" t="s">
        <v>12511</v>
      </c>
      <c r="K2111" t="str">
        <f>Table1[[#This Row],[Lat]]&amp;","&amp;Table1[[#This Row],[Lon]]</f>
        <v>51.0437473880371,3.73964435954097</v>
      </c>
    </row>
    <row r="2112" spans="1:11" x14ac:dyDescent="0.25">
      <c r="A2112" s="1" t="s">
        <v>320</v>
      </c>
      <c r="B2112" s="1" t="s">
        <v>5461</v>
      </c>
      <c r="C2112" s="1" t="s">
        <v>10290</v>
      </c>
      <c r="D2112" s="1" t="s">
        <v>10353</v>
      </c>
      <c r="E2112" s="1" t="s">
        <v>10412</v>
      </c>
      <c r="F2112" s="1" t="s">
        <v>10462</v>
      </c>
      <c r="G2112" s="1" t="s">
        <v>10484</v>
      </c>
      <c r="H2112">
        <v>1920</v>
      </c>
      <c r="I2112" t="s">
        <v>17511</v>
      </c>
      <c r="J2112" t="s">
        <v>12512</v>
      </c>
      <c r="K2112" t="str">
        <f>Table1[[#This Row],[Lat]]&amp;","&amp;Table1[[#This Row],[Lon]]</f>
        <v>51.0564172002672,3.73684830588698</v>
      </c>
    </row>
    <row r="2113" spans="1:11" x14ac:dyDescent="0.25">
      <c r="A2113" s="1" t="s">
        <v>323</v>
      </c>
      <c r="B2113" s="1" t="s">
        <v>5464</v>
      </c>
      <c r="C2113" s="1" t="s">
        <v>10290</v>
      </c>
      <c r="D2113" s="1" t="s">
        <v>10353</v>
      </c>
      <c r="E2113" s="1" t="s">
        <v>10412</v>
      </c>
      <c r="F2113" s="1" t="s">
        <v>10461</v>
      </c>
      <c r="G2113" s="1" t="s">
        <v>10468</v>
      </c>
      <c r="H2113">
        <v>1980</v>
      </c>
      <c r="I2113" t="s">
        <v>17512</v>
      </c>
      <c r="J2113" t="s">
        <v>12513</v>
      </c>
      <c r="K2113" t="str">
        <f>Table1[[#This Row],[Lat]]&amp;","&amp;Table1[[#This Row],[Lon]]</f>
        <v>51.0597456808045,3.73045997949537</v>
      </c>
    </row>
    <row r="2114" spans="1:11" x14ac:dyDescent="0.25">
      <c r="A2114" s="1" t="s">
        <v>326</v>
      </c>
      <c r="B2114" s="1" t="s">
        <v>5467</v>
      </c>
      <c r="C2114" s="1" t="s">
        <v>10290</v>
      </c>
      <c r="D2114" s="1" t="s">
        <v>10353</v>
      </c>
      <c r="E2114" s="1" t="s">
        <v>10412</v>
      </c>
      <c r="F2114" s="1" t="s">
        <v>10462</v>
      </c>
      <c r="G2114" s="1" t="s">
        <v>10484</v>
      </c>
      <c r="H2114">
        <v>1950</v>
      </c>
      <c r="I2114" t="s">
        <v>17513</v>
      </c>
      <c r="J2114" t="s">
        <v>12514</v>
      </c>
      <c r="K2114" t="str">
        <f>Table1[[#This Row],[Lat]]&amp;","&amp;Table1[[#This Row],[Lon]]</f>
        <v>51.0517998939553,3.73576391179464</v>
      </c>
    </row>
    <row r="2115" spans="1:11" x14ac:dyDescent="0.25">
      <c r="A2115" s="1" t="s">
        <v>334</v>
      </c>
      <c r="B2115" s="1" t="s">
        <v>5475</v>
      </c>
      <c r="C2115" s="1" t="s">
        <v>10290</v>
      </c>
      <c r="D2115" s="1" t="s">
        <v>10353</v>
      </c>
      <c r="E2115" s="1" t="s">
        <v>10412</v>
      </c>
      <c r="F2115" s="1" t="s">
        <v>10460</v>
      </c>
      <c r="G2115" s="1" t="s">
        <v>10480</v>
      </c>
      <c r="H2115">
        <v>1940</v>
      </c>
      <c r="I2115" t="s">
        <v>17514</v>
      </c>
      <c r="J2115" t="s">
        <v>12515</v>
      </c>
      <c r="K2115" t="str">
        <f>Table1[[#This Row],[Lat]]&amp;","&amp;Table1[[#This Row],[Lon]]</f>
        <v>51.039897559343,3.73885621909318</v>
      </c>
    </row>
    <row r="2116" spans="1:11" x14ac:dyDescent="0.25">
      <c r="A2116" s="1" t="s">
        <v>336</v>
      </c>
      <c r="B2116" s="1" t="s">
        <v>5477</v>
      </c>
      <c r="C2116" s="1" t="s">
        <v>10290</v>
      </c>
      <c r="D2116" s="1" t="s">
        <v>10353</v>
      </c>
      <c r="E2116" s="1" t="s">
        <v>10412</v>
      </c>
      <c r="F2116" s="1" t="s">
        <v>10462</v>
      </c>
      <c r="G2116" s="1" t="s">
        <v>10477</v>
      </c>
      <c r="H2116">
        <v>1930</v>
      </c>
      <c r="I2116" t="s">
        <v>17515</v>
      </c>
      <c r="J2116" t="s">
        <v>12516</v>
      </c>
      <c r="K2116" t="str">
        <f>Table1[[#This Row],[Lat]]&amp;","&amp;Table1[[#This Row],[Lon]]</f>
        <v>51.0595360346524,3.7309221513791</v>
      </c>
    </row>
    <row r="2117" spans="1:11" x14ac:dyDescent="0.25">
      <c r="A2117" s="1" t="s">
        <v>342</v>
      </c>
      <c r="B2117" s="1" t="s">
        <v>5483</v>
      </c>
      <c r="C2117" s="1" t="s">
        <v>10290</v>
      </c>
      <c r="D2117" s="1" t="s">
        <v>10353</v>
      </c>
      <c r="E2117" s="1" t="s">
        <v>10412</v>
      </c>
      <c r="F2117" s="1" t="s">
        <v>10462</v>
      </c>
      <c r="G2117" s="1" t="s">
        <v>10482</v>
      </c>
      <c r="H2117">
        <v>1930</v>
      </c>
      <c r="I2117" t="s">
        <v>17516</v>
      </c>
      <c r="J2117" t="s">
        <v>12517</v>
      </c>
      <c r="K2117" t="str">
        <f>Table1[[#This Row],[Lat]]&amp;","&amp;Table1[[#This Row],[Lon]]</f>
        <v>51.0565709621012,3.73350999116834</v>
      </c>
    </row>
    <row r="2118" spans="1:11" x14ac:dyDescent="0.25">
      <c r="A2118" s="1" t="s">
        <v>353</v>
      </c>
      <c r="B2118" s="1" t="s">
        <v>5494</v>
      </c>
      <c r="C2118" s="1" t="s">
        <v>10290</v>
      </c>
      <c r="D2118" s="1" t="s">
        <v>10353</v>
      </c>
      <c r="E2118" s="1" t="s">
        <v>10412</v>
      </c>
      <c r="F2118" s="1" t="s">
        <v>10462</v>
      </c>
      <c r="G2118" s="1" t="s">
        <v>10473</v>
      </c>
      <c r="H2118">
        <v>1960</v>
      </c>
      <c r="I2118" t="s">
        <v>17517</v>
      </c>
      <c r="J2118" t="s">
        <v>12518</v>
      </c>
      <c r="K2118" t="str">
        <f>Table1[[#This Row],[Lat]]&amp;","&amp;Table1[[#This Row],[Lon]]</f>
        <v>51.0480887200825,3.73854216798616</v>
      </c>
    </row>
    <row r="2119" spans="1:11" x14ac:dyDescent="0.25">
      <c r="A2119" s="1" t="s">
        <v>357</v>
      </c>
      <c r="B2119" s="1" t="s">
        <v>5498</v>
      </c>
      <c r="C2119" s="1" t="s">
        <v>10290</v>
      </c>
      <c r="D2119" s="1" t="s">
        <v>10353</v>
      </c>
      <c r="E2119" s="1" t="s">
        <v>10412</v>
      </c>
      <c r="F2119" s="1" t="s">
        <v>10461</v>
      </c>
      <c r="G2119" s="1" t="s">
        <v>10476</v>
      </c>
      <c r="H2119">
        <v>1970</v>
      </c>
      <c r="I2119" t="s">
        <v>17518</v>
      </c>
      <c r="J2119" t="s">
        <v>12519</v>
      </c>
      <c r="K2119" t="str">
        <f>Table1[[#This Row],[Lat]]&amp;","&amp;Table1[[#This Row],[Lon]]</f>
        <v>51.0407826280375,3.76525142747289</v>
      </c>
    </row>
    <row r="2120" spans="1:11" x14ac:dyDescent="0.25">
      <c r="A2120" s="1" t="s">
        <v>361</v>
      </c>
      <c r="B2120" s="1" t="s">
        <v>5502</v>
      </c>
      <c r="C2120" s="1" t="s">
        <v>10290</v>
      </c>
      <c r="D2120" s="1" t="s">
        <v>10353</v>
      </c>
      <c r="E2120" s="1" t="s">
        <v>10412</v>
      </c>
      <c r="F2120" s="1" t="s">
        <v>10462</v>
      </c>
      <c r="G2120" s="1" t="s">
        <v>10482</v>
      </c>
      <c r="H2120">
        <v>1920</v>
      </c>
      <c r="I2120" t="s">
        <v>17519</v>
      </c>
      <c r="J2120" t="s">
        <v>12520</v>
      </c>
      <c r="K2120" t="str">
        <f>Table1[[#This Row],[Lat]]&amp;","&amp;Table1[[#This Row],[Lon]]</f>
        <v>51.0563268343591,3.73608928255232</v>
      </c>
    </row>
    <row r="2121" spans="1:11" x14ac:dyDescent="0.25">
      <c r="A2121" s="1" t="s">
        <v>362</v>
      </c>
      <c r="B2121" s="1" t="s">
        <v>5503</v>
      </c>
      <c r="C2121" s="1" t="s">
        <v>10290</v>
      </c>
      <c r="D2121" s="1" t="s">
        <v>10353</v>
      </c>
      <c r="E2121" s="1" t="s">
        <v>10412</v>
      </c>
      <c r="F2121" s="1" t="s">
        <v>10462</v>
      </c>
      <c r="G2121" s="1" t="s">
        <v>10470</v>
      </c>
      <c r="H2121">
        <v>1960</v>
      </c>
      <c r="I2121" t="s">
        <v>17520</v>
      </c>
      <c r="J2121" t="s">
        <v>12521</v>
      </c>
      <c r="K2121" t="str">
        <f>Table1[[#This Row],[Lat]]&amp;","&amp;Table1[[#This Row],[Lon]]</f>
        <v>51.0521360130328,3.7354142256965</v>
      </c>
    </row>
    <row r="2122" spans="1:11" x14ac:dyDescent="0.25">
      <c r="A2122" s="1" t="s">
        <v>368</v>
      </c>
      <c r="B2122" s="1" t="s">
        <v>5509</v>
      </c>
      <c r="C2122" s="1" t="s">
        <v>10290</v>
      </c>
      <c r="D2122" s="1" t="s">
        <v>10353</v>
      </c>
      <c r="E2122" s="1" t="s">
        <v>10412</v>
      </c>
      <c r="F2122" s="1" t="s">
        <v>10462</v>
      </c>
      <c r="G2122" s="1" t="s">
        <v>10479</v>
      </c>
      <c r="H2122">
        <v>1960</v>
      </c>
      <c r="I2122" t="s">
        <v>17521</v>
      </c>
      <c r="J2122" t="s">
        <v>12522</v>
      </c>
      <c r="K2122" t="str">
        <f>Table1[[#This Row],[Lat]]&amp;","&amp;Table1[[#This Row],[Lon]]</f>
        <v>51.0520680824668,3.73548645481801</v>
      </c>
    </row>
    <row r="2123" spans="1:11" x14ac:dyDescent="0.25">
      <c r="A2123" s="1" t="s">
        <v>374</v>
      </c>
      <c r="B2123" s="1" t="s">
        <v>5515</v>
      </c>
      <c r="C2123" s="1" t="s">
        <v>10290</v>
      </c>
      <c r="D2123" s="1" t="s">
        <v>10353</v>
      </c>
      <c r="E2123" s="1" t="s">
        <v>10412</v>
      </c>
      <c r="F2123" s="1" t="s">
        <v>10462</v>
      </c>
      <c r="G2123" s="1" t="s">
        <v>10470</v>
      </c>
      <c r="H2123">
        <v>1960</v>
      </c>
      <c r="I2123" t="s">
        <v>17522</v>
      </c>
      <c r="J2123" t="s">
        <v>12523</v>
      </c>
      <c r="K2123" t="str">
        <f>Table1[[#This Row],[Lat]]&amp;","&amp;Table1[[#This Row],[Lon]]</f>
        <v>51.0445294862585,3.73914474608406</v>
      </c>
    </row>
    <row r="2124" spans="1:11" x14ac:dyDescent="0.25">
      <c r="A2124" s="1" t="s">
        <v>378</v>
      </c>
      <c r="B2124" s="1" t="s">
        <v>5519</v>
      </c>
      <c r="C2124" s="1" t="s">
        <v>10290</v>
      </c>
      <c r="D2124" s="1" t="s">
        <v>10353</v>
      </c>
      <c r="E2124" s="1" t="s">
        <v>10412</v>
      </c>
      <c r="F2124" s="1" t="s">
        <v>10462</v>
      </c>
      <c r="G2124" s="1" t="s">
        <v>10470</v>
      </c>
      <c r="H2124">
        <v>1960</v>
      </c>
      <c r="I2124" t="s">
        <v>17523</v>
      </c>
      <c r="J2124" t="s">
        <v>12524</v>
      </c>
      <c r="K2124" t="str">
        <f>Table1[[#This Row],[Lat]]&amp;","&amp;Table1[[#This Row],[Lon]]</f>
        <v>51.0512373331827,3.73629777677173</v>
      </c>
    </row>
    <row r="2125" spans="1:11" x14ac:dyDescent="0.25">
      <c r="A2125" s="1" t="s">
        <v>380</v>
      </c>
      <c r="B2125" s="1" t="s">
        <v>5521</v>
      </c>
      <c r="C2125" s="1" t="s">
        <v>10290</v>
      </c>
      <c r="D2125" s="1" t="s">
        <v>10353</v>
      </c>
      <c r="E2125" s="1" t="s">
        <v>10412</v>
      </c>
      <c r="F2125" s="1" t="s">
        <v>10462</v>
      </c>
      <c r="G2125" s="1" t="s">
        <v>10478</v>
      </c>
      <c r="H2125">
        <v>1990</v>
      </c>
      <c r="I2125" t="s">
        <v>17524</v>
      </c>
      <c r="J2125" t="s">
        <v>12525</v>
      </c>
      <c r="K2125" t="str">
        <f>Table1[[#This Row],[Lat]]&amp;","&amp;Table1[[#This Row],[Lon]]</f>
        <v>51.0592783154984,3.73130509276353</v>
      </c>
    </row>
    <row r="2126" spans="1:11" x14ac:dyDescent="0.25">
      <c r="A2126" s="1" t="s">
        <v>389</v>
      </c>
      <c r="B2126" s="1" t="s">
        <v>5530</v>
      </c>
      <c r="C2126" s="1" t="s">
        <v>10290</v>
      </c>
      <c r="D2126" s="1" t="s">
        <v>10353</v>
      </c>
      <c r="E2126" s="1" t="s">
        <v>10412</v>
      </c>
      <c r="F2126" s="1" t="s">
        <v>10462</v>
      </c>
      <c r="G2126" s="1" t="s">
        <v>10477</v>
      </c>
      <c r="H2126">
        <v>1920</v>
      </c>
      <c r="I2126" t="s">
        <v>17525</v>
      </c>
      <c r="J2126" t="s">
        <v>12526</v>
      </c>
      <c r="K2126" t="str">
        <f>Table1[[#This Row],[Lat]]&amp;","&amp;Table1[[#This Row],[Lon]]</f>
        <v>51.0564012165592,3.73671729747941</v>
      </c>
    </row>
    <row r="2127" spans="1:11" x14ac:dyDescent="0.25">
      <c r="A2127" s="1" t="s">
        <v>392</v>
      </c>
      <c r="B2127" s="1" t="s">
        <v>5533</v>
      </c>
      <c r="C2127" s="1" t="s">
        <v>10290</v>
      </c>
      <c r="D2127" s="1" t="s">
        <v>10353</v>
      </c>
      <c r="E2127" s="1" t="s">
        <v>10412</v>
      </c>
      <c r="F2127" s="1" t="s">
        <v>10460</v>
      </c>
      <c r="G2127" s="1" t="s">
        <v>10473</v>
      </c>
      <c r="H2127">
        <v>1970</v>
      </c>
      <c r="I2127" t="s">
        <v>17526</v>
      </c>
      <c r="J2127" t="s">
        <v>12527</v>
      </c>
      <c r="K2127" t="str">
        <f>Table1[[#This Row],[Lat]]&amp;","&amp;Table1[[#This Row],[Lon]]</f>
        <v>51.0435685868961,3.76423449328712</v>
      </c>
    </row>
    <row r="2128" spans="1:11" x14ac:dyDescent="0.25">
      <c r="A2128" s="1" t="s">
        <v>393</v>
      </c>
      <c r="B2128" s="1" t="s">
        <v>5534</v>
      </c>
      <c r="C2128" s="1" t="s">
        <v>10290</v>
      </c>
      <c r="D2128" s="1" t="s">
        <v>10353</v>
      </c>
      <c r="E2128" s="1" t="s">
        <v>10412</v>
      </c>
      <c r="F2128" s="1" t="s">
        <v>10461</v>
      </c>
      <c r="G2128" s="1" t="s">
        <v>10473</v>
      </c>
      <c r="H2128">
        <v>1970</v>
      </c>
      <c r="I2128" t="s">
        <v>17527</v>
      </c>
      <c r="J2128" t="s">
        <v>12528</v>
      </c>
      <c r="K2128" t="str">
        <f>Table1[[#This Row],[Lat]]&amp;","&amp;Table1[[#This Row],[Lon]]</f>
        <v>51.0407074317907,3.76496151931519</v>
      </c>
    </row>
    <row r="2129" spans="1:11" x14ac:dyDescent="0.25">
      <c r="A2129" s="1" t="s">
        <v>403</v>
      </c>
      <c r="B2129" s="1" t="s">
        <v>5544</v>
      </c>
      <c r="C2129" s="1" t="s">
        <v>10290</v>
      </c>
      <c r="D2129" s="1" t="s">
        <v>10353</v>
      </c>
      <c r="E2129" s="1" t="s">
        <v>10412</v>
      </c>
      <c r="F2129" s="1" t="s">
        <v>10462</v>
      </c>
      <c r="G2129" s="1" t="s">
        <v>10469</v>
      </c>
      <c r="H2129">
        <v>1920</v>
      </c>
      <c r="I2129" t="s">
        <v>17528</v>
      </c>
      <c r="J2129" t="s">
        <v>12529</v>
      </c>
      <c r="K2129" t="str">
        <f>Table1[[#This Row],[Lat]]&amp;","&amp;Table1[[#This Row],[Lon]]</f>
        <v>51.0564331379903,3.73697075690877</v>
      </c>
    </row>
    <row r="2130" spans="1:11" x14ac:dyDescent="0.25">
      <c r="A2130" s="1" t="s">
        <v>410</v>
      </c>
      <c r="B2130" s="1" t="s">
        <v>5551</v>
      </c>
      <c r="C2130" s="1" t="s">
        <v>10290</v>
      </c>
      <c r="D2130" s="1" t="s">
        <v>10353</v>
      </c>
      <c r="E2130" s="1" t="s">
        <v>10412</v>
      </c>
      <c r="F2130" s="1" t="s">
        <v>10462</v>
      </c>
      <c r="G2130" s="1" t="s">
        <v>10473</v>
      </c>
      <c r="H2130">
        <v>1950</v>
      </c>
      <c r="I2130" t="s">
        <v>17529</v>
      </c>
      <c r="J2130" t="s">
        <v>12530</v>
      </c>
      <c r="K2130" t="str">
        <f>Table1[[#This Row],[Lat]]&amp;","&amp;Table1[[#This Row],[Lon]]</f>
        <v>51.0516604062746,3.73590271194082</v>
      </c>
    </row>
    <row r="2131" spans="1:11" x14ac:dyDescent="0.25">
      <c r="A2131" s="1" t="s">
        <v>411</v>
      </c>
      <c r="B2131" s="1" t="s">
        <v>5552</v>
      </c>
      <c r="C2131" s="1" t="s">
        <v>10290</v>
      </c>
      <c r="D2131" s="1" t="s">
        <v>10353</v>
      </c>
      <c r="E2131" s="1" t="s">
        <v>10412</v>
      </c>
      <c r="F2131" s="1" t="s">
        <v>10460</v>
      </c>
      <c r="G2131" s="1" t="s">
        <v>10468</v>
      </c>
      <c r="H2131">
        <v>1980</v>
      </c>
      <c r="I2131" t="s">
        <v>17530</v>
      </c>
      <c r="J2131" t="s">
        <v>12531</v>
      </c>
      <c r="K2131" t="str">
        <f>Table1[[#This Row],[Lat]]&amp;","&amp;Table1[[#This Row],[Lon]]</f>
        <v>51.0560527851416,3.73627983384283</v>
      </c>
    </row>
    <row r="2132" spans="1:11" x14ac:dyDescent="0.25">
      <c r="A2132" s="1" t="s">
        <v>412</v>
      </c>
      <c r="B2132" s="1" t="s">
        <v>5553</v>
      </c>
      <c r="C2132" s="1" t="s">
        <v>10290</v>
      </c>
      <c r="D2132" s="1" t="s">
        <v>10353</v>
      </c>
      <c r="E2132" s="1" t="s">
        <v>10412</v>
      </c>
      <c r="F2132" s="1" t="s">
        <v>10461</v>
      </c>
      <c r="G2132" s="1" t="s">
        <v>10477</v>
      </c>
      <c r="H2132">
        <v>1930</v>
      </c>
      <c r="I2132" t="s">
        <v>17531</v>
      </c>
      <c r="J2132" t="s">
        <v>12532</v>
      </c>
      <c r="K2132" t="str">
        <f>Table1[[#This Row],[Lat]]&amp;","&amp;Table1[[#This Row],[Lon]]</f>
        <v>51.0557502015993,3.73584318360463</v>
      </c>
    </row>
    <row r="2133" spans="1:11" x14ac:dyDescent="0.25">
      <c r="A2133" s="1" t="s">
        <v>418</v>
      </c>
      <c r="B2133" s="1" t="s">
        <v>5559</v>
      </c>
      <c r="C2133" s="1" t="s">
        <v>10290</v>
      </c>
      <c r="D2133" s="1" t="s">
        <v>10353</v>
      </c>
      <c r="E2133" s="1" t="s">
        <v>10412</v>
      </c>
      <c r="F2133" s="1" t="s">
        <v>10462</v>
      </c>
      <c r="G2133" s="1" t="s">
        <v>10469</v>
      </c>
      <c r="H2133">
        <v>1930</v>
      </c>
      <c r="I2133" t="s">
        <v>17532</v>
      </c>
      <c r="J2133" t="s">
        <v>12533</v>
      </c>
      <c r="K2133" t="str">
        <f>Table1[[#This Row],[Lat]]&amp;","&amp;Table1[[#This Row],[Lon]]</f>
        <v>51.0559083412208,3.73532756714489</v>
      </c>
    </row>
    <row r="2134" spans="1:11" x14ac:dyDescent="0.25">
      <c r="A2134" s="1" t="s">
        <v>427</v>
      </c>
      <c r="B2134" s="1" t="s">
        <v>5568</v>
      </c>
      <c r="C2134" s="1" t="s">
        <v>10290</v>
      </c>
      <c r="D2134" s="1" t="s">
        <v>10353</v>
      </c>
      <c r="E2134" s="1" t="s">
        <v>10412</v>
      </c>
      <c r="F2134" s="1" t="s">
        <v>10462</v>
      </c>
      <c r="G2134" s="1" t="s">
        <v>10469</v>
      </c>
      <c r="H2134">
        <v>1930</v>
      </c>
      <c r="I2134" t="s">
        <v>17533</v>
      </c>
      <c r="J2134" t="s">
        <v>12534</v>
      </c>
      <c r="K2134" t="str">
        <f>Table1[[#This Row],[Lat]]&amp;","&amp;Table1[[#This Row],[Lon]]</f>
        <v>51.0483933731608,3.73835838118069</v>
      </c>
    </row>
    <row r="2135" spans="1:11" x14ac:dyDescent="0.25">
      <c r="A2135" s="1" t="s">
        <v>431</v>
      </c>
      <c r="B2135" s="1" t="s">
        <v>5572</v>
      </c>
      <c r="C2135" s="1" t="s">
        <v>10290</v>
      </c>
      <c r="D2135" s="1" t="s">
        <v>10353</v>
      </c>
      <c r="E2135" s="1" t="s">
        <v>10412</v>
      </c>
      <c r="F2135" s="1" t="s">
        <v>10460</v>
      </c>
      <c r="G2135" s="1" t="s">
        <v>10467</v>
      </c>
      <c r="H2135">
        <v>1940</v>
      </c>
      <c r="I2135" t="s">
        <v>17534</v>
      </c>
      <c r="J2135" t="s">
        <v>12535</v>
      </c>
      <c r="K2135" t="str">
        <f>Table1[[#This Row],[Lat]]&amp;","&amp;Table1[[#This Row],[Lon]]</f>
        <v>51.0403884387989,3.73903640856536</v>
      </c>
    </row>
    <row r="2136" spans="1:11" x14ac:dyDescent="0.25">
      <c r="A2136" s="1" t="s">
        <v>444</v>
      </c>
      <c r="B2136" s="1" t="s">
        <v>5585</v>
      </c>
      <c r="C2136" s="1" t="s">
        <v>10290</v>
      </c>
      <c r="D2136" s="1" t="s">
        <v>10353</v>
      </c>
      <c r="E2136" s="1" t="s">
        <v>10412</v>
      </c>
      <c r="F2136" s="1" t="s">
        <v>10462</v>
      </c>
      <c r="G2136" s="1" t="s">
        <v>10467</v>
      </c>
      <c r="H2136">
        <v>1950</v>
      </c>
      <c r="I2136" t="s">
        <v>17535</v>
      </c>
      <c r="J2136" t="s">
        <v>12536</v>
      </c>
      <c r="K2136" t="str">
        <f>Table1[[#This Row],[Lat]]&amp;","&amp;Table1[[#This Row],[Lon]]</f>
        <v>51.0493245904622,3.73767271755555</v>
      </c>
    </row>
    <row r="2137" spans="1:11" x14ac:dyDescent="0.25">
      <c r="A2137" s="1" t="s">
        <v>453</v>
      </c>
      <c r="B2137" s="1" t="s">
        <v>5594</v>
      </c>
      <c r="C2137" s="1" t="s">
        <v>10290</v>
      </c>
      <c r="D2137" s="1" t="s">
        <v>10353</v>
      </c>
      <c r="E2137" s="1" t="s">
        <v>10412</v>
      </c>
      <c r="F2137" s="1" t="s">
        <v>10462</v>
      </c>
      <c r="G2137" s="1" t="s">
        <v>10479</v>
      </c>
      <c r="H2137">
        <v>1970</v>
      </c>
      <c r="I2137" t="s">
        <v>17536</v>
      </c>
      <c r="J2137" t="s">
        <v>12537</v>
      </c>
      <c r="K2137" t="str">
        <f>Table1[[#This Row],[Lat]]&amp;","&amp;Table1[[#This Row],[Lon]]</f>
        <v>51.0499925920531,3.7371873849074</v>
      </c>
    </row>
    <row r="2138" spans="1:11" x14ac:dyDescent="0.25">
      <c r="A2138" s="1" t="s">
        <v>460</v>
      </c>
      <c r="B2138" s="1" t="s">
        <v>5601</v>
      </c>
      <c r="C2138" s="1" t="s">
        <v>10290</v>
      </c>
      <c r="D2138" s="1" t="s">
        <v>10353</v>
      </c>
      <c r="E2138" s="1" t="s">
        <v>10412</v>
      </c>
      <c r="F2138" s="1" t="s">
        <v>10462</v>
      </c>
      <c r="G2138" s="1" t="s">
        <v>10480</v>
      </c>
      <c r="H2138">
        <v>1950</v>
      </c>
      <c r="I2138" t="s">
        <v>17537</v>
      </c>
      <c r="J2138" t="s">
        <v>12538</v>
      </c>
      <c r="K2138" t="str">
        <f>Table1[[#This Row],[Lat]]&amp;","&amp;Table1[[#This Row],[Lon]]</f>
        <v>51.0474559053894,3.73871610421386</v>
      </c>
    </row>
    <row r="2139" spans="1:11" x14ac:dyDescent="0.25">
      <c r="A2139" s="1" t="s">
        <v>464</v>
      </c>
      <c r="B2139" s="1" t="s">
        <v>5605</v>
      </c>
      <c r="C2139" s="1" t="s">
        <v>10290</v>
      </c>
      <c r="D2139" s="1" t="s">
        <v>10353</v>
      </c>
      <c r="E2139" s="1" t="s">
        <v>10412</v>
      </c>
      <c r="F2139" s="1" t="s">
        <v>10462</v>
      </c>
      <c r="G2139" s="1" t="s">
        <v>10472</v>
      </c>
      <c r="H2139">
        <v>1950</v>
      </c>
      <c r="I2139" t="s">
        <v>17538</v>
      </c>
      <c r="J2139" t="s">
        <v>12539</v>
      </c>
      <c r="K2139" t="str">
        <f>Table1[[#This Row],[Lat]]&amp;","&amp;Table1[[#This Row],[Lon]]</f>
        <v>51.0505101787565,3.73681530868074</v>
      </c>
    </row>
    <row r="2140" spans="1:11" x14ac:dyDescent="0.25">
      <c r="A2140" s="1" t="s">
        <v>469</v>
      </c>
      <c r="B2140" s="1" t="s">
        <v>5610</v>
      </c>
      <c r="C2140" s="1" t="s">
        <v>10290</v>
      </c>
      <c r="D2140" s="1" t="s">
        <v>10353</v>
      </c>
      <c r="E2140" s="1" t="s">
        <v>10412</v>
      </c>
      <c r="F2140" s="1" t="s">
        <v>10462</v>
      </c>
      <c r="G2140" s="1" t="s">
        <v>10470</v>
      </c>
      <c r="H2140">
        <v>1960</v>
      </c>
      <c r="I2140" t="s">
        <v>17539</v>
      </c>
      <c r="J2140" t="s">
        <v>12540</v>
      </c>
      <c r="K2140" t="str">
        <f>Table1[[#This Row],[Lat]]&amp;","&amp;Table1[[#This Row],[Lon]]</f>
        <v>51.0486879935438,3.73814763086223</v>
      </c>
    </row>
    <row r="2141" spans="1:11" x14ac:dyDescent="0.25">
      <c r="A2141" s="1" t="s">
        <v>470</v>
      </c>
      <c r="B2141" s="1" t="s">
        <v>5611</v>
      </c>
      <c r="C2141" s="1" t="s">
        <v>10290</v>
      </c>
      <c r="D2141" s="1" t="s">
        <v>10353</v>
      </c>
      <c r="E2141" s="1" t="s">
        <v>10412</v>
      </c>
      <c r="F2141" s="1" t="s">
        <v>10461</v>
      </c>
      <c r="G2141" s="1" t="s">
        <v>10469</v>
      </c>
      <c r="H2141">
        <v>1930</v>
      </c>
      <c r="I2141" t="s">
        <v>17540</v>
      </c>
      <c r="J2141" t="s">
        <v>12541</v>
      </c>
      <c r="K2141" t="str">
        <f>Table1[[#This Row],[Lat]]&amp;","&amp;Table1[[#This Row],[Lon]]</f>
        <v>51.0557913916875,3.73564579363383</v>
      </c>
    </row>
    <row r="2142" spans="1:11" x14ac:dyDescent="0.25">
      <c r="A2142" s="1" t="s">
        <v>475</v>
      </c>
      <c r="B2142" s="1" t="s">
        <v>5616</v>
      </c>
      <c r="C2142" s="1" t="s">
        <v>10290</v>
      </c>
      <c r="D2142" s="1" t="s">
        <v>10353</v>
      </c>
      <c r="E2142" s="1" t="s">
        <v>10412</v>
      </c>
      <c r="F2142" s="1" t="s">
        <v>10462</v>
      </c>
      <c r="G2142" s="1" t="s">
        <v>10476</v>
      </c>
      <c r="H2142">
        <v>1970</v>
      </c>
      <c r="I2142" t="s">
        <v>17541</v>
      </c>
      <c r="J2142" t="s">
        <v>12542</v>
      </c>
      <c r="K2142" t="str">
        <f>Table1[[#This Row],[Lat]]&amp;","&amp;Table1[[#This Row],[Lon]]</f>
        <v>51.0473732937646,3.73873290185023</v>
      </c>
    </row>
    <row r="2143" spans="1:11" x14ac:dyDescent="0.25">
      <c r="A2143" s="1" t="s">
        <v>480</v>
      </c>
      <c r="B2143" s="1" t="s">
        <v>5621</v>
      </c>
      <c r="C2143" s="1" t="s">
        <v>10290</v>
      </c>
      <c r="D2143" s="1" t="s">
        <v>10353</v>
      </c>
      <c r="E2143" s="1" t="s">
        <v>10412</v>
      </c>
      <c r="F2143" s="1" t="s">
        <v>10462</v>
      </c>
      <c r="G2143" s="1" t="s">
        <v>10468</v>
      </c>
      <c r="H2143">
        <v>1980</v>
      </c>
      <c r="I2143" t="s">
        <v>17542</v>
      </c>
      <c r="J2143" t="s">
        <v>12543</v>
      </c>
      <c r="K2143" t="str">
        <f>Table1[[#This Row],[Lat]]&amp;","&amp;Table1[[#This Row],[Lon]]</f>
        <v>51.0562843346686,3.73570759618263</v>
      </c>
    </row>
    <row r="2144" spans="1:11" x14ac:dyDescent="0.25">
      <c r="A2144" s="1" t="s">
        <v>491</v>
      </c>
      <c r="B2144" s="1" t="s">
        <v>5632</v>
      </c>
      <c r="C2144" s="1" t="s">
        <v>10290</v>
      </c>
      <c r="D2144" s="1" t="s">
        <v>10353</v>
      </c>
      <c r="E2144" s="1" t="s">
        <v>10412</v>
      </c>
      <c r="F2144" s="1" t="s">
        <v>10462</v>
      </c>
      <c r="G2144" s="1" t="s">
        <v>10477</v>
      </c>
      <c r="H2144">
        <v>1930</v>
      </c>
      <c r="I2144" t="s">
        <v>17543</v>
      </c>
      <c r="J2144" t="s">
        <v>12544</v>
      </c>
      <c r="K2144" t="str">
        <f>Table1[[#This Row],[Lat]]&amp;","&amp;Table1[[#This Row],[Lon]]</f>
        <v>51.0561777348325,3.73427128452801</v>
      </c>
    </row>
    <row r="2145" spans="1:11" x14ac:dyDescent="0.25">
      <c r="A2145" s="1" t="s">
        <v>492</v>
      </c>
      <c r="B2145" s="1" t="s">
        <v>5633</v>
      </c>
      <c r="C2145" s="1" t="s">
        <v>10290</v>
      </c>
      <c r="D2145" s="1" t="s">
        <v>10353</v>
      </c>
      <c r="E2145" s="1" t="s">
        <v>10412</v>
      </c>
      <c r="F2145" s="1" t="s">
        <v>10460</v>
      </c>
      <c r="G2145" s="1" t="s">
        <v>10478</v>
      </c>
      <c r="H2145">
        <v>1995</v>
      </c>
      <c r="I2145" t="s">
        <v>17544</v>
      </c>
      <c r="J2145" t="s">
        <v>12545</v>
      </c>
      <c r="K2145" t="str">
        <f>Table1[[#This Row],[Lat]]&amp;","&amp;Table1[[#This Row],[Lon]]</f>
        <v>51.0407449716082,3.76509506709869</v>
      </c>
    </row>
    <row r="2146" spans="1:11" x14ac:dyDescent="0.25">
      <c r="A2146" s="1" t="s">
        <v>493</v>
      </c>
      <c r="B2146" s="1" t="s">
        <v>5634</v>
      </c>
      <c r="C2146" s="1" t="s">
        <v>10290</v>
      </c>
      <c r="D2146" s="1" t="s">
        <v>10353</v>
      </c>
      <c r="E2146" s="1" t="s">
        <v>10412</v>
      </c>
      <c r="F2146" s="1" t="s">
        <v>10461</v>
      </c>
      <c r="G2146" s="1" t="s">
        <v>10473</v>
      </c>
      <c r="H2146">
        <v>1950</v>
      </c>
      <c r="I2146" t="s">
        <v>17545</v>
      </c>
      <c r="J2146" t="s">
        <v>12546</v>
      </c>
      <c r="K2146" t="str">
        <f>Table1[[#This Row],[Lat]]&amp;","&amp;Table1[[#This Row],[Lon]]</f>
        <v>51.0405566790316,3.76431184323459</v>
      </c>
    </row>
    <row r="2147" spans="1:11" x14ac:dyDescent="0.25">
      <c r="A2147" s="1" t="s">
        <v>497</v>
      </c>
      <c r="B2147" s="1" t="s">
        <v>5638</v>
      </c>
      <c r="C2147" s="1" t="s">
        <v>10290</v>
      </c>
      <c r="D2147" s="1" t="s">
        <v>10353</v>
      </c>
      <c r="E2147" s="1" t="s">
        <v>10412</v>
      </c>
      <c r="F2147" s="1" t="s">
        <v>10464</v>
      </c>
      <c r="G2147" s="1" t="s">
        <v>10488</v>
      </c>
      <c r="H2147">
        <v>2000</v>
      </c>
      <c r="I2147" t="s">
        <v>17546</v>
      </c>
      <c r="J2147" t="s">
        <v>12547</v>
      </c>
      <c r="K2147" t="str">
        <f>Table1[[#This Row],[Lat]]&amp;","&amp;Table1[[#This Row],[Lon]]</f>
        <v>51.0430647837236,3.74042780978724</v>
      </c>
    </row>
    <row r="2148" spans="1:11" x14ac:dyDescent="0.25">
      <c r="A2148" s="1" t="s">
        <v>512</v>
      </c>
      <c r="B2148" s="1" t="s">
        <v>5653</v>
      </c>
      <c r="C2148" s="1" t="s">
        <v>10290</v>
      </c>
      <c r="D2148" s="1" t="s">
        <v>10353</v>
      </c>
      <c r="E2148" s="1" t="s">
        <v>10412</v>
      </c>
      <c r="F2148" s="1" t="s">
        <v>10460</v>
      </c>
      <c r="G2148" s="1" t="s">
        <v>10467</v>
      </c>
      <c r="H2148">
        <v>1940</v>
      </c>
      <c r="I2148" t="s">
        <v>17547</v>
      </c>
      <c r="J2148" t="s">
        <v>12548</v>
      </c>
      <c r="K2148" t="str">
        <f>Table1[[#This Row],[Lat]]&amp;","&amp;Table1[[#This Row],[Lon]]</f>
        <v>51.0409811249346,3.73942768992182</v>
      </c>
    </row>
    <row r="2149" spans="1:11" x14ac:dyDescent="0.25">
      <c r="A2149" s="1" t="s">
        <v>513</v>
      </c>
      <c r="B2149" s="1" t="s">
        <v>5654</v>
      </c>
      <c r="C2149" s="1" t="s">
        <v>10290</v>
      </c>
      <c r="D2149" s="1" t="s">
        <v>10353</v>
      </c>
      <c r="E2149" s="1" t="s">
        <v>10412</v>
      </c>
      <c r="F2149" s="1" t="s">
        <v>10460</v>
      </c>
      <c r="G2149" s="1" t="s">
        <v>10472</v>
      </c>
      <c r="H2149">
        <v>1940</v>
      </c>
      <c r="I2149" t="s">
        <v>17548</v>
      </c>
      <c r="J2149" t="s">
        <v>12549</v>
      </c>
      <c r="K2149" t="str">
        <f>Table1[[#This Row],[Lat]]&amp;","&amp;Table1[[#This Row],[Lon]]</f>
        <v>51.0416591149165,3.74013866338441</v>
      </c>
    </row>
    <row r="2150" spans="1:11" x14ac:dyDescent="0.25">
      <c r="A2150" s="1" t="s">
        <v>515</v>
      </c>
      <c r="B2150" s="1" t="s">
        <v>5656</v>
      </c>
      <c r="C2150" s="1" t="s">
        <v>10290</v>
      </c>
      <c r="D2150" s="1" t="s">
        <v>10353</v>
      </c>
      <c r="E2150" s="1" t="s">
        <v>10412</v>
      </c>
      <c r="F2150" s="1" t="s">
        <v>10462</v>
      </c>
      <c r="G2150" s="1" t="s">
        <v>10473</v>
      </c>
      <c r="H2150">
        <v>1960</v>
      </c>
      <c r="I2150" t="s">
        <v>17549</v>
      </c>
      <c r="J2150" t="s">
        <v>12550</v>
      </c>
      <c r="K2150" t="str">
        <f>Table1[[#This Row],[Lat]]&amp;","&amp;Table1[[#This Row],[Lon]]</f>
        <v>51.0511701632639,3.73634432155429</v>
      </c>
    </row>
    <row r="2151" spans="1:11" x14ac:dyDescent="0.25">
      <c r="A2151" s="1" t="s">
        <v>517</v>
      </c>
      <c r="B2151" s="1" t="s">
        <v>5658</v>
      </c>
      <c r="C2151" s="1" t="s">
        <v>10290</v>
      </c>
      <c r="D2151" s="1" t="s">
        <v>10353</v>
      </c>
      <c r="E2151" s="1" t="s">
        <v>10412</v>
      </c>
      <c r="F2151" s="1" t="s">
        <v>10462</v>
      </c>
      <c r="G2151" s="1" t="s">
        <v>10467</v>
      </c>
      <c r="H2151">
        <v>1940</v>
      </c>
      <c r="I2151" t="s">
        <v>17550</v>
      </c>
      <c r="J2151" t="s">
        <v>12551</v>
      </c>
      <c r="K2151" t="str">
        <f>Table1[[#This Row],[Lat]]&amp;","&amp;Table1[[#This Row],[Lon]]</f>
        <v>51.0593926601899,3.73117230422788</v>
      </c>
    </row>
    <row r="2152" spans="1:11" x14ac:dyDescent="0.25">
      <c r="A2152" s="1" t="s">
        <v>519</v>
      </c>
      <c r="B2152" s="1" t="s">
        <v>5660</v>
      </c>
      <c r="C2152" s="1" t="s">
        <v>10290</v>
      </c>
      <c r="D2152" s="1" t="s">
        <v>10353</v>
      </c>
      <c r="E2152" s="1" t="s">
        <v>10412</v>
      </c>
      <c r="F2152" s="1" t="s">
        <v>10462</v>
      </c>
      <c r="G2152" s="1" t="s">
        <v>10469</v>
      </c>
      <c r="H2152">
        <v>1930</v>
      </c>
      <c r="I2152" t="s">
        <v>17551</v>
      </c>
      <c r="J2152" t="s">
        <v>12552</v>
      </c>
      <c r="K2152" t="str">
        <f>Table1[[#This Row],[Lat]]&amp;","&amp;Table1[[#This Row],[Lon]]</f>
        <v>51.0562154781729,3.73510518377751</v>
      </c>
    </row>
    <row r="2153" spans="1:11" x14ac:dyDescent="0.25">
      <c r="A2153" s="1" t="s">
        <v>522</v>
      </c>
      <c r="B2153" s="1" t="s">
        <v>5663</v>
      </c>
      <c r="C2153" s="1" t="s">
        <v>10290</v>
      </c>
      <c r="D2153" s="1" t="s">
        <v>10353</v>
      </c>
      <c r="E2153" s="1" t="s">
        <v>10412</v>
      </c>
      <c r="F2153" s="1" t="s">
        <v>10462</v>
      </c>
      <c r="G2153" s="1" t="s">
        <v>10478</v>
      </c>
      <c r="H2153">
        <v>1990</v>
      </c>
      <c r="I2153" t="s">
        <v>17552</v>
      </c>
      <c r="J2153" t="s">
        <v>12553</v>
      </c>
      <c r="K2153" t="str">
        <f>Table1[[#This Row],[Lat]]&amp;","&amp;Table1[[#This Row],[Lon]]</f>
        <v>51.0596612847911,3.73064514136142</v>
      </c>
    </row>
    <row r="2154" spans="1:11" x14ac:dyDescent="0.25">
      <c r="A2154" s="1" t="s">
        <v>536</v>
      </c>
      <c r="B2154" s="1" t="s">
        <v>5677</v>
      </c>
      <c r="C2154" s="1" t="s">
        <v>10290</v>
      </c>
      <c r="D2154" s="1" t="s">
        <v>10353</v>
      </c>
      <c r="E2154" s="1" t="s">
        <v>10412</v>
      </c>
      <c r="F2154" s="1" t="s">
        <v>10462</v>
      </c>
      <c r="G2154" s="1" t="s">
        <v>10472</v>
      </c>
      <c r="H2154">
        <v>1950</v>
      </c>
      <c r="I2154" t="s">
        <v>17553</v>
      </c>
      <c r="J2154" t="s">
        <v>12554</v>
      </c>
      <c r="K2154" t="str">
        <f>Table1[[#This Row],[Lat]]&amp;","&amp;Table1[[#This Row],[Lon]]</f>
        <v>51.0499155571775,3.73723833858991</v>
      </c>
    </row>
    <row r="2155" spans="1:11" x14ac:dyDescent="0.25">
      <c r="A2155" s="1" t="s">
        <v>539</v>
      </c>
      <c r="B2155" s="1" t="s">
        <v>5680</v>
      </c>
      <c r="C2155" s="1" t="s">
        <v>10290</v>
      </c>
      <c r="D2155" s="1" t="s">
        <v>10353</v>
      </c>
      <c r="E2155" s="1" t="s">
        <v>10412</v>
      </c>
      <c r="F2155" s="1" t="s">
        <v>10462</v>
      </c>
      <c r="G2155" s="1" t="s">
        <v>10469</v>
      </c>
      <c r="H2155">
        <v>1930</v>
      </c>
      <c r="I2155" t="s">
        <v>17554</v>
      </c>
      <c r="J2155" t="s">
        <v>12555</v>
      </c>
      <c r="K2155" t="str">
        <f>Table1[[#This Row],[Lat]]&amp;","&amp;Table1[[#This Row],[Lon]]</f>
        <v>51.047852700086,3.73861664690097</v>
      </c>
    </row>
    <row r="2156" spans="1:11" x14ac:dyDescent="0.25">
      <c r="A2156" s="1" t="s">
        <v>543</v>
      </c>
      <c r="B2156" s="1" t="s">
        <v>5684</v>
      </c>
      <c r="C2156" s="1" t="s">
        <v>10290</v>
      </c>
      <c r="D2156" s="1" t="s">
        <v>10353</v>
      </c>
      <c r="E2156" s="1" t="s">
        <v>10412</v>
      </c>
      <c r="F2156" s="1" t="s">
        <v>10462</v>
      </c>
      <c r="G2156" s="1" t="s">
        <v>10484</v>
      </c>
      <c r="H2156">
        <v>1950</v>
      </c>
      <c r="I2156" t="s">
        <v>17555</v>
      </c>
      <c r="J2156" t="s">
        <v>12556</v>
      </c>
      <c r="K2156" t="str">
        <f>Table1[[#This Row],[Lat]]&amp;","&amp;Table1[[#This Row],[Lon]]</f>
        <v>51.0501439422294,3.73708123523225</v>
      </c>
    </row>
    <row r="2157" spans="1:11" x14ac:dyDescent="0.25">
      <c r="A2157" s="1" t="s">
        <v>544</v>
      </c>
      <c r="B2157" s="1" t="s">
        <v>5685</v>
      </c>
      <c r="C2157" s="1" t="s">
        <v>10290</v>
      </c>
      <c r="D2157" s="1" t="s">
        <v>10353</v>
      </c>
      <c r="E2157" s="1" t="s">
        <v>10412</v>
      </c>
      <c r="F2157" s="1" t="s">
        <v>10461</v>
      </c>
      <c r="G2157" s="1" t="s">
        <v>10480</v>
      </c>
      <c r="H2157">
        <v>1950</v>
      </c>
      <c r="I2157" t="s">
        <v>17556</v>
      </c>
      <c r="J2157" t="s">
        <v>12557</v>
      </c>
      <c r="K2157" t="str">
        <f>Table1[[#This Row],[Lat]]&amp;","&amp;Table1[[#This Row],[Lon]]</f>
        <v>51.0403674091813,3.76351437967337</v>
      </c>
    </row>
    <row r="2158" spans="1:11" x14ac:dyDescent="0.25">
      <c r="A2158" s="1" t="s">
        <v>547</v>
      </c>
      <c r="B2158" s="1" t="s">
        <v>5688</v>
      </c>
      <c r="C2158" s="1" t="s">
        <v>10290</v>
      </c>
      <c r="D2158" s="1" t="s">
        <v>10353</v>
      </c>
      <c r="E2158" s="1" t="s">
        <v>10412</v>
      </c>
      <c r="F2158" s="1" t="s">
        <v>10462</v>
      </c>
      <c r="G2158" s="1" t="s">
        <v>10467</v>
      </c>
      <c r="H2158">
        <v>1940</v>
      </c>
      <c r="I2158" t="s">
        <v>17557</v>
      </c>
      <c r="J2158" t="s">
        <v>12558</v>
      </c>
      <c r="K2158" t="str">
        <f>Table1[[#This Row],[Lat]]&amp;","&amp;Table1[[#This Row],[Lon]]</f>
        <v>51.0435428638866,3.73989379572258</v>
      </c>
    </row>
    <row r="2159" spans="1:11" x14ac:dyDescent="0.25">
      <c r="A2159" s="1" t="s">
        <v>548</v>
      </c>
      <c r="B2159" s="1" t="s">
        <v>5689</v>
      </c>
      <c r="C2159" s="1" t="s">
        <v>10290</v>
      </c>
      <c r="D2159" s="1" t="s">
        <v>10353</v>
      </c>
      <c r="E2159" s="1" t="s">
        <v>10412</v>
      </c>
      <c r="F2159" s="1" t="s">
        <v>10460</v>
      </c>
      <c r="G2159" s="1" t="s">
        <v>10476</v>
      </c>
      <c r="H2159">
        <v>1970</v>
      </c>
      <c r="I2159" t="s">
        <v>17558</v>
      </c>
      <c r="J2159" t="s">
        <v>12559</v>
      </c>
      <c r="K2159" t="str">
        <f>Table1[[#This Row],[Lat]]&amp;","&amp;Table1[[#This Row],[Lon]]</f>
        <v>51.0446746302898,3.76500736913147</v>
      </c>
    </row>
    <row r="2160" spans="1:11" x14ac:dyDescent="0.25">
      <c r="A2160" s="1" t="s">
        <v>551</v>
      </c>
      <c r="B2160" s="1" t="s">
        <v>5692</v>
      </c>
      <c r="C2160" s="1" t="s">
        <v>10290</v>
      </c>
      <c r="D2160" s="1" t="s">
        <v>10353</v>
      </c>
      <c r="E2160" s="1" t="s">
        <v>10412</v>
      </c>
      <c r="F2160" s="1" t="s">
        <v>10462</v>
      </c>
      <c r="G2160" s="1" t="s">
        <v>10478</v>
      </c>
      <c r="H2160">
        <v>1990</v>
      </c>
      <c r="I2160" t="s">
        <v>17559</v>
      </c>
      <c r="J2160" t="s">
        <v>12560</v>
      </c>
      <c r="K2160" t="str">
        <f>Table1[[#This Row],[Lat]]&amp;","&amp;Table1[[#This Row],[Lon]]</f>
        <v>51.0596168511003,3.73073989216419</v>
      </c>
    </row>
    <row r="2161" spans="1:11" x14ac:dyDescent="0.25">
      <c r="A2161" s="1" t="s">
        <v>558</v>
      </c>
      <c r="B2161" s="1" t="s">
        <v>5699</v>
      </c>
      <c r="C2161" s="1" t="s">
        <v>10290</v>
      </c>
      <c r="D2161" s="1" t="s">
        <v>10353</v>
      </c>
      <c r="E2161" s="1" t="s">
        <v>10412</v>
      </c>
      <c r="F2161" s="1" t="s">
        <v>10462</v>
      </c>
      <c r="G2161" s="1" t="s">
        <v>10469</v>
      </c>
      <c r="H2161">
        <v>1930</v>
      </c>
      <c r="I2161" t="s">
        <v>17560</v>
      </c>
      <c r="J2161" t="s">
        <v>12561</v>
      </c>
      <c r="K2161" t="str">
        <f>Table1[[#This Row],[Lat]]&amp;","&amp;Table1[[#This Row],[Lon]]</f>
        <v>51.0561986013293,3.73497561492924</v>
      </c>
    </row>
    <row r="2162" spans="1:11" x14ac:dyDescent="0.25">
      <c r="A2162" s="1" t="s">
        <v>559</v>
      </c>
      <c r="B2162" s="1" t="s">
        <v>5700</v>
      </c>
      <c r="C2162" s="1" t="s">
        <v>10290</v>
      </c>
      <c r="D2162" s="1" t="s">
        <v>10353</v>
      </c>
      <c r="E2162" s="1" t="s">
        <v>10412</v>
      </c>
      <c r="F2162" s="1" t="s">
        <v>10461</v>
      </c>
      <c r="G2162" s="1" t="s">
        <v>10473</v>
      </c>
      <c r="H2162">
        <v>1950</v>
      </c>
      <c r="I2162" t="s">
        <v>17561</v>
      </c>
      <c r="J2162" t="s">
        <v>12562</v>
      </c>
      <c r="K2162" t="str">
        <f>Table1[[#This Row],[Lat]]&amp;","&amp;Table1[[#This Row],[Lon]]</f>
        <v>51.0403379354179,3.7633764524551</v>
      </c>
    </row>
    <row r="2163" spans="1:11" x14ac:dyDescent="0.25">
      <c r="A2163" s="1" t="s">
        <v>560</v>
      </c>
      <c r="B2163" s="1" t="s">
        <v>5701</v>
      </c>
      <c r="C2163" s="1" t="s">
        <v>10290</v>
      </c>
      <c r="D2163" s="1" t="s">
        <v>10353</v>
      </c>
      <c r="E2163" s="1" t="s">
        <v>10412</v>
      </c>
      <c r="F2163" s="1" t="s">
        <v>10462</v>
      </c>
      <c r="G2163" s="1" t="s">
        <v>10476</v>
      </c>
      <c r="H2163">
        <v>1970</v>
      </c>
      <c r="I2163" t="s">
        <v>17562</v>
      </c>
      <c r="J2163" t="s">
        <v>12563</v>
      </c>
      <c r="K2163" t="str">
        <f>Table1[[#This Row],[Lat]]&amp;","&amp;Table1[[#This Row],[Lon]]</f>
        <v>51.0656457130651,3.76327476460074</v>
      </c>
    </row>
    <row r="2164" spans="1:11" x14ac:dyDescent="0.25">
      <c r="A2164" s="1" t="s">
        <v>572</v>
      </c>
      <c r="B2164" s="1" t="s">
        <v>5713</v>
      </c>
      <c r="C2164" s="1" t="s">
        <v>10290</v>
      </c>
      <c r="D2164" s="1" t="s">
        <v>10353</v>
      </c>
      <c r="E2164" s="1" t="s">
        <v>10412</v>
      </c>
      <c r="F2164" s="1" t="s">
        <v>10461</v>
      </c>
      <c r="G2164" s="1" t="s">
        <v>10486</v>
      </c>
      <c r="H2164">
        <v>1930</v>
      </c>
      <c r="I2164" t="s">
        <v>17563</v>
      </c>
      <c r="J2164" t="s">
        <v>12564</v>
      </c>
      <c r="K2164" t="str">
        <f>Table1[[#This Row],[Lat]]&amp;","&amp;Table1[[#This Row],[Lon]]</f>
        <v>51.0555912979433,3.73571410868551</v>
      </c>
    </row>
    <row r="2165" spans="1:11" x14ac:dyDescent="0.25">
      <c r="A2165" s="1" t="s">
        <v>573</v>
      </c>
      <c r="B2165" s="1" t="s">
        <v>5714</v>
      </c>
      <c r="C2165" s="1" t="s">
        <v>10290</v>
      </c>
      <c r="D2165" s="1" t="s">
        <v>10353</v>
      </c>
      <c r="E2165" s="1" t="s">
        <v>10412</v>
      </c>
      <c r="F2165" s="1" t="s">
        <v>10462</v>
      </c>
      <c r="G2165" s="1" t="s">
        <v>10472</v>
      </c>
      <c r="H2165">
        <v>1950</v>
      </c>
      <c r="I2165" t="s">
        <v>17564</v>
      </c>
      <c r="J2165" t="s">
        <v>12565</v>
      </c>
      <c r="K2165" t="str">
        <f>Table1[[#This Row],[Lat]]&amp;","&amp;Table1[[#This Row],[Lon]]</f>
        <v>51.0505827344073,3.73676726641407</v>
      </c>
    </row>
    <row r="2166" spans="1:11" x14ac:dyDescent="0.25">
      <c r="A2166" s="1" t="s">
        <v>576</v>
      </c>
      <c r="B2166" s="1" t="s">
        <v>5717</v>
      </c>
      <c r="C2166" s="1" t="s">
        <v>10290</v>
      </c>
      <c r="D2166" s="1" t="s">
        <v>10353</v>
      </c>
      <c r="E2166" s="1" t="s">
        <v>10412</v>
      </c>
      <c r="F2166" s="1" t="s">
        <v>10462</v>
      </c>
      <c r="G2166" s="1" t="s">
        <v>10477</v>
      </c>
      <c r="H2166">
        <v>1930</v>
      </c>
      <c r="I2166" t="s">
        <v>17565</v>
      </c>
      <c r="J2166" t="s">
        <v>12566</v>
      </c>
      <c r="K2166" t="str">
        <f>Table1[[#This Row],[Lat]]&amp;","&amp;Table1[[#This Row],[Lon]]</f>
        <v>51.0562287058057,3.73522481766663</v>
      </c>
    </row>
    <row r="2167" spans="1:11" x14ac:dyDescent="0.25">
      <c r="A2167" s="1" t="s">
        <v>580</v>
      </c>
      <c r="B2167" s="1" t="s">
        <v>5721</v>
      </c>
      <c r="C2167" s="1" t="s">
        <v>10290</v>
      </c>
      <c r="D2167" s="1" t="s">
        <v>10353</v>
      </c>
      <c r="E2167" s="1" t="s">
        <v>10412</v>
      </c>
      <c r="F2167" s="1" t="s">
        <v>10462</v>
      </c>
      <c r="G2167" s="1" t="s">
        <v>10467</v>
      </c>
      <c r="H2167">
        <v>1950</v>
      </c>
      <c r="I2167" t="s">
        <v>17566</v>
      </c>
      <c r="J2167" t="s">
        <v>12567</v>
      </c>
      <c r="K2167" t="str">
        <f>Table1[[#This Row],[Lat]]&amp;","&amp;Table1[[#This Row],[Lon]]</f>
        <v>51.0496926032474,3.73740249794161</v>
      </c>
    </row>
    <row r="2168" spans="1:11" x14ac:dyDescent="0.25">
      <c r="A2168" s="1" t="s">
        <v>587</v>
      </c>
      <c r="B2168" s="1" t="s">
        <v>5728</v>
      </c>
      <c r="C2168" s="1" t="s">
        <v>10290</v>
      </c>
      <c r="D2168" s="1" t="s">
        <v>10353</v>
      </c>
      <c r="E2168" s="1" t="s">
        <v>10412</v>
      </c>
      <c r="F2168" s="1" t="s">
        <v>10462</v>
      </c>
      <c r="G2168" s="1" t="s">
        <v>10477</v>
      </c>
      <c r="H2168">
        <v>1930</v>
      </c>
      <c r="I2168" t="s">
        <v>17567</v>
      </c>
      <c r="J2168" t="s">
        <v>12568</v>
      </c>
      <c r="K2168" t="str">
        <f>Table1[[#This Row],[Lat]]&amp;","&amp;Table1[[#This Row],[Lon]]</f>
        <v>51.0484667978611,3.73830462737107</v>
      </c>
    </row>
    <row r="2169" spans="1:11" x14ac:dyDescent="0.25">
      <c r="A2169" s="1" t="s">
        <v>598</v>
      </c>
      <c r="B2169" s="1" t="s">
        <v>5739</v>
      </c>
      <c r="C2169" s="1" t="s">
        <v>10290</v>
      </c>
      <c r="D2169" s="1" t="s">
        <v>10353</v>
      </c>
      <c r="E2169" s="1" t="s">
        <v>10412</v>
      </c>
      <c r="F2169" s="1" t="s">
        <v>10462</v>
      </c>
      <c r="G2169" s="1" t="s">
        <v>10479</v>
      </c>
      <c r="H2169">
        <v>1960</v>
      </c>
      <c r="I2169" t="s">
        <v>17568</v>
      </c>
      <c r="J2169" t="s">
        <v>12569</v>
      </c>
      <c r="K2169" t="str">
        <f>Table1[[#This Row],[Lat]]&amp;","&amp;Table1[[#This Row],[Lon]]</f>
        <v>51.0508674948212,3.73656233394398</v>
      </c>
    </row>
    <row r="2170" spans="1:11" x14ac:dyDescent="0.25">
      <c r="A2170" s="1" t="s">
        <v>611</v>
      </c>
      <c r="B2170" s="1" t="s">
        <v>5752</v>
      </c>
      <c r="C2170" s="1" t="s">
        <v>10290</v>
      </c>
      <c r="D2170" s="1" t="s">
        <v>10353</v>
      </c>
      <c r="E2170" s="1" t="s">
        <v>10412</v>
      </c>
      <c r="F2170" s="1" t="s">
        <v>10462</v>
      </c>
      <c r="G2170" s="1" t="s">
        <v>10471</v>
      </c>
      <c r="H2170">
        <v>1960</v>
      </c>
      <c r="I2170" t="s">
        <v>17569</v>
      </c>
      <c r="J2170" t="s">
        <v>12570</v>
      </c>
      <c r="K2170" t="str">
        <f>Table1[[#This Row],[Lat]]&amp;","&amp;Table1[[#This Row],[Lon]]</f>
        <v>51.0438126551839,3.73957788894784</v>
      </c>
    </row>
    <row r="2171" spans="1:11" x14ac:dyDescent="0.25">
      <c r="A2171" s="1" t="s">
        <v>612</v>
      </c>
      <c r="B2171" s="1" t="s">
        <v>5753</v>
      </c>
      <c r="C2171" s="1" t="s">
        <v>10290</v>
      </c>
      <c r="D2171" s="1" t="s">
        <v>10353</v>
      </c>
      <c r="E2171" s="1" t="s">
        <v>10412</v>
      </c>
      <c r="F2171" s="1" t="s">
        <v>10460</v>
      </c>
      <c r="G2171" s="1" t="s">
        <v>10480</v>
      </c>
      <c r="H2171">
        <v>1940</v>
      </c>
      <c r="I2171" t="s">
        <v>17570</v>
      </c>
      <c r="J2171" t="s">
        <v>12571</v>
      </c>
      <c r="K2171" t="str">
        <f>Table1[[#This Row],[Lat]]&amp;","&amp;Table1[[#This Row],[Lon]]</f>
        <v>51.0396087339871,3.73880591950276</v>
      </c>
    </row>
    <row r="2172" spans="1:11" x14ac:dyDescent="0.25">
      <c r="A2172" s="1" t="s">
        <v>614</v>
      </c>
      <c r="B2172" s="1" t="s">
        <v>5755</v>
      </c>
      <c r="C2172" s="1" t="s">
        <v>10290</v>
      </c>
      <c r="D2172" s="1" t="s">
        <v>10353</v>
      </c>
      <c r="E2172" s="1" t="s">
        <v>10412</v>
      </c>
      <c r="F2172" s="1" t="s">
        <v>10462</v>
      </c>
      <c r="G2172" s="1" t="s">
        <v>10477</v>
      </c>
      <c r="H2172">
        <v>1930</v>
      </c>
      <c r="I2172" t="s">
        <v>17571</v>
      </c>
      <c r="J2172" t="s">
        <v>12572</v>
      </c>
      <c r="K2172" t="str">
        <f>Table1[[#This Row],[Lat]]&amp;","&amp;Table1[[#This Row],[Lon]]</f>
        <v>51.0491795393803,3.73778020474924</v>
      </c>
    </row>
    <row r="2173" spans="1:11" x14ac:dyDescent="0.25">
      <c r="A2173" s="1" t="s">
        <v>615</v>
      </c>
      <c r="B2173" s="1" t="s">
        <v>5756</v>
      </c>
      <c r="C2173" s="1" t="s">
        <v>10290</v>
      </c>
      <c r="D2173" s="1" t="s">
        <v>10353</v>
      </c>
      <c r="E2173" s="1" t="s">
        <v>10412</v>
      </c>
      <c r="F2173" s="1" t="s">
        <v>10460</v>
      </c>
      <c r="G2173" s="1" t="s">
        <v>10484</v>
      </c>
      <c r="H2173">
        <v>1940</v>
      </c>
      <c r="I2173" t="s">
        <v>17572</v>
      </c>
      <c r="J2173" t="s">
        <v>12573</v>
      </c>
      <c r="K2173" t="str">
        <f>Table1[[#This Row],[Lat]]&amp;","&amp;Table1[[#This Row],[Lon]]</f>
        <v>51.0395529205138,3.73879098558811</v>
      </c>
    </row>
    <row r="2174" spans="1:11" x14ac:dyDescent="0.25">
      <c r="A2174" s="1" t="s">
        <v>620</v>
      </c>
      <c r="B2174" s="1" t="s">
        <v>5761</v>
      </c>
      <c r="C2174" s="1" t="s">
        <v>10290</v>
      </c>
      <c r="D2174" s="1" t="s">
        <v>10353</v>
      </c>
      <c r="E2174" s="1" t="s">
        <v>10412</v>
      </c>
      <c r="F2174" s="1" t="s">
        <v>10460</v>
      </c>
      <c r="G2174" s="1" t="s">
        <v>10480</v>
      </c>
      <c r="H2174">
        <v>1940</v>
      </c>
      <c r="I2174" t="s">
        <v>17573</v>
      </c>
      <c r="J2174" t="s">
        <v>12574</v>
      </c>
      <c r="K2174" t="str">
        <f>Table1[[#This Row],[Lat]]&amp;","&amp;Table1[[#This Row],[Lon]]</f>
        <v>51.0402937913825,3.73898777541203</v>
      </c>
    </row>
    <row r="2175" spans="1:11" x14ac:dyDescent="0.25">
      <c r="A2175" s="1" t="s">
        <v>624</v>
      </c>
      <c r="B2175" s="1" t="s">
        <v>5765</v>
      </c>
      <c r="C2175" s="1" t="s">
        <v>10290</v>
      </c>
      <c r="D2175" s="1" t="s">
        <v>10353</v>
      </c>
      <c r="E2175" s="1" t="s">
        <v>10412</v>
      </c>
      <c r="F2175" s="1" t="s">
        <v>10461</v>
      </c>
      <c r="G2175" s="1" t="s">
        <v>10469</v>
      </c>
      <c r="H2175">
        <v>1930</v>
      </c>
      <c r="I2175" t="s">
        <v>17574</v>
      </c>
      <c r="J2175" t="s">
        <v>12575</v>
      </c>
      <c r="K2175" t="str">
        <f>Table1[[#This Row],[Lat]]&amp;","&amp;Table1[[#This Row],[Lon]]</f>
        <v>51.0556137737814,3.73588211121459</v>
      </c>
    </row>
    <row r="2176" spans="1:11" x14ac:dyDescent="0.25">
      <c r="A2176" s="1" t="s">
        <v>625</v>
      </c>
      <c r="B2176" s="1" t="s">
        <v>5766</v>
      </c>
      <c r="C2176" s="1" t="s">
        <v>10290</v>
      </c>
      <c r="D2176" s="1" t="s">
        <v>10353</v>
      </c>
      <c r="E2176" s="1" t="s">
        <v>10412</v>
      </c>
      <c r="F2176" s="1" t="s">
        <v>10460</v>
      </c>
      <c r="G2176" s="1" t="s">
        <v>10480</v>
      </c>
      <c r="H2176">
        <v>1940</v>
      </c>
      <c r="I2176" t="s">
        <v>17575</v>
      </c>
      <c r="J2176" t="s">
        <v>12576</v>
      </c>
      <c r="K2176" t="str">
        <f>Table1[[#This Row],[Lat]]&amp;","&amp;Table1[[#This Row],[Lon]]</f>
        <v>51.0396942176441,3.73882188046381</v>
      </c>
    </row>
    <row r="2177" spans="1:11" x14ac:dyDescent="0.25">
      <c r="A2177" s="1" t="s">
        <v>629</v>
      </c>
      <c r="B2177" s="1" t="s">
        <v>5770</v>
      </c>
      <c r="C2177" s="1" t="s">
        <v>10290</v>
      </c>
      <c r="D2177" s="1" t="s">
        <v>10353</v>
      </c>
      <c r="E2177" s="1" t="s">
        <v>10412</v>
      </c>
      <c r="F2177" s="1" t="s">
        <v>10460</v>
      </c>
      <c r="G2177" s="1" t="s">
        <v>10472</v>
      </c>
      <c r="H2177">
        <v>1940</v>
      </c>
      <c r="I2177" t="s">
        <v>17576</v>
      </c>
      <c r="J2177" t="s">
        <v>12577</v>
      </c>
      <c r="K2177" t="str">
        <f>Table1[[#This Row],[Lat]]&amp;","&amp;Table1[[#This Row],[Lon]]</f>
        <v>51.0407390948906,3.73921848555718</v>
      </c>
    </row>
    <row r="2178" spans="1:11" x14ac:dyDescent="0.25">
      <c r="A2178" s="1" t="s">
        <v>632</v>
      </c>
      <c r="B2178" s="1" t="s">
        <v>5773</v>
      </c>
      <c r="C2178" s="1" t="s">
        <v>10290</v>
      </c>
      <c r="D2178" s="1" t="s">
        <v>10353</v>
      </c>
      <c r="E2178" s="1" t="s">
        <v>10412</v>
      </c>
      <c r="F2178" s="1" t="s">
        <v>10462</v>
      </c>
      <c r="G2178" s="1" t="s">
        <v>10477</v>
      </c>
      <c r="H2178">
        <v>1930</v>
      </c>
      <c r="I2178" t="s">
        <v>17577</v>
      </c>
      <c r="J2178" t="s">
        <v>12578</v>
      </c>
      <c r="K2178" t="str">
        <f>Table1[[#This Row],[Lat]]&amp;","&amp;Table1[[#This Row],[Lon]]</f>
        <v>51.0477728079355,3.73863768653715</v>
      </c>
    </row>
    <row r="2179" spans="1:11" x14ac:dyDescent="0.25">
      <c r="A2179" s="1" t="s">
        <v>633</v>
      </c>
      <c r="B2179" s="1" t="s">
        <v>5774</v>
      </c>
      <c r="C2179" s="1" t="s">
        <v>10290</v>
      </c>
      <c r="D2179" s="1" t="s">
        <v>10353</v>
      </c>
      <c r="E2179" s="1" t="s">
        <v>10412</v>
      </c>
      <c r="F2179" s="1" t="s">
        <v>10464</v>
      </c>
      <c r="G2179" s="1" t="s">
        <v>10490</v>
      </c>
      <c r="H2179">
        <v>2000</v>
      </c>
      <c r="I2179" t="s">
        <v>17578</v>
      </c>
      <c r="J2179" t="s">
        <v>12579</v>
      </c>
      <c r="K2179" t="str">
        <f>Table1[[#This Row],[Lat]]&amp;","&amp;Table1[[#This Row],[Lon]]</f>
        <v>51.0433241929968,3.7401876239104</v>
      </c>
    </row>
    <row r="2180" spans="1:11" x14ac:dyDescent="0.25">
      <c r="A2180" s="1" t="s">
        <v>634</v>
      </c>
      <c r="B2180" s="1" t="s">
        <v>5775</v>
      </c>
      <c r="C2180" s="1" t="s">
        <v>10290</v>
      </c>
      <c r="D2180" s="1" t="s">
        <v>10353</v>
      </c>
      <c r="E2180" s="1" t="s">
        <v>10412</v>
      </c>
      <c r="F2180" s="1" t="s">
        <v>10460</v>
      </c>
      <c r="G2180" s="1" t="s">
        <v>10471</v>
      </c>
      <c r="H2180">
        <v>1940</v>
      </c>
      <c r="I2180" t="s">
        <v>17579</v>
      </c>
      <c r="J2180" t="s">
        <v>12580</v>
      </c>
      <c r="K2180" t="str">
        <f>Table1[[#This Row],[Lat]]&amp;","&amp;Table1[[#This Row],[Lon]]</f>
        <v>51.0408058393081,3.73926036509256</v>
      </c>
    </row>
    <row r="2181" spans="1:11" x14ac:dyDescent="0.25">
      <c r="A2181" s="1" t="s">
        <v>637</v>
      </c>
      <c r="B2181" s="1" t="s">
        <v>5778</v>
      </c>
      <c r="C2181" s="1" t="s">
        <v>10290</v>
      </c>
      <c r="D2181" s="1" t="s">
        <v>10353</v>
      </c>
      <c r="E2181" s="1" t="s">
        <v>10412</v>
      </c>
      <c r="F2181" s="1" t="s">
        <v>10460</v>
      </c>
      <c r="G2181" s="1" t="s">
        <v>10480</v>
      </c>
      <c r="H2181">
        <v>1950</v>
      </c>
      <c r="I2181" t="s">
        <v>17580</v>
      </c>
      <c r="J2181" t="s">
        <v>12581</v>
      </c>
      <c r="K2181" t="str">
        <f>Table1[[#This Row],[Lat]]&amp;","&amp;Table1[[#This Row],[Lon]]</f>
        <v>51.066360793319,3.7770026978735</v>
      </c>
    </row>
    <row r="2182" spans="1:11" x14ac:dyDescent="0.25">
      <c r="A2182" s="1" t="s">
        <v>639</v>
      </c>
      <c r="B2182" s="1" t="s">
        <v>5780</v>
      </c>
      <c r="C2182" s="1" t="s">
        <v>10290</v>
      </c>
      <c r="D2182" s="1" t="s">
        <v>10353</v>
      </c>
      <c r="E2182" s="1" t="s">
        <v>10412</v>
      </c>
      <c r="F2182" s="1" t="s">
        <v>10460</v>
      </c>
      <c r="G2182" s="1" t="s">
        <v>10479</v>
      </c>
      <c r="H2182">
        <v>1970</v>
      </c>
      <c r="I2182" t="s">
        <v>17581</v>
      </c>
      <c r="J2182" t="s">
        <v>12582</v>
      </c>
      <c r="K2182" t="str">
        <f>Table1[[#This Row],[Lat]]&amp;","&amp;Table1[[#This Row],[Lon]]</f>
        <v>51.0436632822511,3.76429458777841</v>
      </c>
    </row>
    <row r="2183" spans="1:11" x14ac:dyDescent="0.25">
      <c r="A2183" s="1" t="s">
        <v>657</v>
      </c>
      <c r="B2183" s="1" t="s">
        <v>5798</v>
      </c>
      <c r="C2183" s="1" t="s">
        <v>10290</v>
      </c>
      <c r="D2183" s="1" t="s">
        <v>10353</v>
      </c>
      <c r="E2183" s="1" t="s">
        <v>10412</v>
      </c>
      <c r="F2183" s="1" t="s">
        <v>10461</v>
      </c>
      <c r="G2183" s="1" t="s">
        <v>10469</v>
      </c>
      <c r="H2183">
        <v>1930</v>
      </c>
      <c r="I2183" t="s">
        <v>17582</v>
      </c>
      <c r="J2183" t="s">
        <v>12583</v>
      </c>
      <c r="K2183" t="str">
        <f>Table1[[#This Row],[Lat]]&amp;","&amp;Table1[[#This Row],[Lon]]</f>
        <v>51.0556721002266,3.73586278101688</v>
      </c>
    </row>
    <row r="2184" spans="1:11" x14ac:dyDescent="0.25">
      <c r="A2184" s="1" t="s">
        <v>658</v>
      </c>
      <c r="B2184" s="1" t="s">
        <v>5799</v>
      </c>
      <c r="C2184" s="1" t="s">
        <v>10290</v>
      </c>
      <c r="D2184" s="1" t="s">
        <v>10353</v>
      </c>
      <c r="E2184" s="1" t="s">
        <v>10412</v>
      </c>
      <c r="F2184" s="1" t="s">
        <v>10460</v>
      </c>
      <c r="G2184" s="1" t="s">
        <v>10467</v>
      </c>
      <c r="H2184">
        <v>1940</v>
      </c>
      <c r="I2184" t="s">
        <v>17583</v>
      </c>
      <c r="J2184" t="s">
        <v>12584</v>
      </c>
      <c r="K2184" t="str">
        <f>Table1[[#This Row],[Lat]]&amp;","&amp;Table1[[#This Row],[Lon]]</f>
        <v>51.0408618582174,3.73931379580579</v>
      </c>
    </row>
    <row r="2185" spans="1:11" x14ac:dyDescent="0.25">
      <c r="A2185" s="1" t="s">
        <v>659</v>
      </c>
      <c r="B2185" s="1" t="s">
        <v>5800</v>
      </c>
      <c r="C2185" s="1" t="s">
        <v>10290</v>
      </c>
      <c r="D2185" s="1" t="s">
        <v>10353</v>
      </c>
      <c r="E2185" s="1" t="s">
        <v>10412</v>
      </c>
      <c r="F2185" s="1" t="s">
        <v>10461</v>
      </c>
      <c r="G2185" s="1" t="s">
        <v>10480</v>
      </c>
      <c r="H2185">
        <v>1930</v>
      </c>
      <c r="I2185" t="s">
        <v>17584</v>
      </c>
      <c r="J2185" t="s">
        <v>12585</v>
      </c>
      <c r="K2185" t="str">
        <f>Table1[[#This Row],[Lat]]&amp;","&amp;Table1[[#This Row],[Lon]]</f>
        <v>51.055654095698,3.73569043888811</v>
      </c>
    </row>
    <row r="2186" spans="1:11" x14ac:dyDescent="0.25">
      <c r="A2186" s="1" t="s">
        <v>662</v>
      </c>
      <c r="B2186" s="1" t="s">
        <v>5803</v>
      </c>
      <c r="C2186" s="1" t="s">
        <v>10290</v>
      </c>
      <c r="D2186" s="1" t="s">
        <v>10353</v>
      </c>
      <c r="E2186" s="1" t="s">
        <v>10412</v>
      </c>
      <c r="F2186" s="1" t="s">
        <v>10462</v>
      </c>
      <c r="G2186" s="1" t="s">
        <v>10482</v>
      </c>
      <c r="H2186">
        <v>1950</v>
      </c>
      <c r="I2186" t="s">
        <v>17585</v>
      </c>
      <c r="J2186" t="s">
        <v>12586</v>
      </c>
      <c r="K2186" t="str">
        <f>Table1[[#This Row],[Lat]]&amp;","&amp;Table1[[#This Row],[Lon]]</f>
        <v>51.0495439646131,3.7375114612952</v>
      </c>
    </row>
    <row r="2187" spans="1:11" x14ac:dyDescent="0.25">
      <c r="A2187" s="1" t="s">
        <v>664</v>
      </c>
      <c r="B2187" s="1" t="s">
        <v>5805</v>
      </c>
      <c r="C2187" s="1" t="s">
        <v>10290</v>
      </c>
      <c r="D2187" s="1" t="s">
        <v>10353</v>
      </c>
      <c r="E2187" s="1" t="s">
        <v>10412</v>
      </c>
      <c r="F2187" s="1" t="s">
        <v>10460</v>
      </c>
      <c r="G2187" s="1" t="s">
        <v>10473</v>
      </c>
      <c r="H2187">
        <v>1970</v>
      </c>
      <c r="I2187" t="s">
        <v>17586</v>
      </c>
      <c r="J2187" t="s">
        <v>12587</v>
      </c>
      <c r="K2187" t="str">
        <f>Table1[[#This Row],[Lat]]&amp;","&amp;Table1[[#This Row],[Lon]]</f>
        <v>51.0442076663446,3.76474958063154</v>
      </c>
    </row>
    <row r="2188" spans="1:11" x14ac:dyDescent="0.25">
      <c r="A2188" s="1" t="s">
        <v>673</v>
      </c>
      <c r="B2188" s="1" t="s">
        <v>5814</v>
      </c>
      <c r="C2188" s="1" t="s">
        <v>10290</v>
      </c>
      <c r="D2188" s="1" t="s">
        <v>10353</v>
      </c>
      <c r="E2188" s="1" t="s">
        <v>10412</v>
      </c>
      <c r="F2188" s="1" t="s">
        <v>10460</v>
      </c>
      <c r="G2188" s="1" t="s">
        <v>10471</v>
      </c>
      <c r="H2188">
        <v>1970</v>
      </c>
      <c r="I2188" t="s">
        <v>17587</v>
      </c>
      <c r="J2188" t="s">
        <v>12588</v>
      </c>
      <c r="K2188" t="str">
        <f>Table1[[#This Row],[Lat]]&amp;","&amp;Table1[[#This Row],[Lon]]</f>
        <v>51.043444104609,3.76415054220441</v>
      </c>
    </row>
    <row r="2189" spans="1:11" x14ac:dyDescent="0.25">
      <c r="A2189" s="1" t="s">
        <v>675</v>
      </c>
      <c r="B2189" s="1" t="s">
        <v>5816</v>
      </c>
      <c r="C2189" s="1" t="s">
        <v>10290</v>
      </c>
      <c r="D2189" s="1" t="s">
        <v>10353</v>
      </c>
      <c r="E2189" s="1" t="s">
        <v>10412</v>
      </c>
      <c r="F2189" s="1" t="s">
        <v>10462</v>
      </c>
      <c r="G2189" s="1" t="s">
        <v>10473</v>
      </c>
      <c r="H2189">
        <v>1960</v>
      </c>
      <c r="I2189" t="s">
        <v>17588</v>
      </c>
      <c r="J2189" t="s">
        <v>12589</v>
      </c>
      <c r="K2189" t="str">
        <f>Table1[[#This Row],[Lat]]&amp;","&amp;Table1[[#This Row],[Lon]]</f>
        <v>51.0440228762758,3.73938541222902</v>
      </c>
    </row>
    <row r="2190" spans="1:11" x14ac:dyDescent="0.25">
      <c r="A2190" s="1" t="s">
        <v>689</v>
      </c>
      <c r="B2190" s="1" t="s">
        <v>5830</v>
      </c>
      <c r="C2190" s="1" t="s">
        <v>10290</v>
      </c>
      <c r="D2190" s="1" t="s">
        <v>10353</v>
      </c>
      <c r="E2190" s="1" t="s">
        <v>10412</v>
      </c>
      <c r="F2190" s="1" t="s">
        <v>10460</v>
      </c>
      <c r="G2190" s="1" t="s">
        <v>10473</v>
      </c>
      <c r="H2190">
        <v>1950</v>
      </c>
      <c r="I2190" t="s">
        <v>17589</v>
      </c>
      <c r="J2190" t="s">
        <v>12590</v>
      </c>
      <c r="K2190" t="str">
        <f>Table1[[#This Row],[Lat]]&amp;","&amp;Table1[[#This Row],[Lon]]</f>
        <v>51.0663843657692,3.77418192058631</v>
      </c>
    </row>
    <row r="2191" spans="1:11" x14ac:dyDescent="0.25">
      <c r="A2191" s="1" t="s">
        <v>697</v>
      </c>
      <c r="B2191" s="1" t="s">
        <v>5838</v>
      </c>
      <c r="C2191" s="1" t="s">
        <v>10290</v>
      </c>
      <c r="D2191" s="1" t="s">
        <v>10353</v>
      </c>
      <c r="E2191" s="1" t="s">
        <v>10412</v>
      </c>
      <c r="F2191" s="1" t="s">
        <v>10462</v>
      </c>
      <c r="G2191" s="1" t="s">
        <v>10471</v>
      </c>
      <c r="H2191">
        <v>1950</v>
      </c>
      <c r="I2191" t="s">
        <v>17590</v>
      </c>
      <c r="J2191" t="s">
        <v>12591</v>
      </c>
      <c r="K2191" t="str">
        <f>Table1[[#This Row],[Lat]]&amp;","&amp;Table1[[#This Row],[Lon]]</f>
        <v>51.0513868235742,3.73618023693303</v>
      </c>
    </row>
    <row r="2192" spans="1:11" x14ac:dyDescent="0.25">
      <c r="A2192" s="1" t="s">
        <v>700</v>
      </c>
      <c r="B2192" s="1" t="s">
        <v>5841</v>
      </c>
      <c r="C2192" s="1" t="s">
        <v>10290</v>
      </c>
      <c r="D2192" s="1" t="s">
        <v>10353</v>
      </c>
      <c r="E2192" s="1" t="s">
        <v>10412</v>
      </c>
      <c r="F2192" s="1" t="s">
        <v>10462</v>
      </c>
      <c r="G2192" s="1" t="s">
        <v>10482</v>
      </c>
      <c r="H2192">
        <v>1930</v>
      </c>
      <c r="I2192" t="s">
        <v>17591</v>
      </c>
      <c r="J2192" t="s">
        <v>12592</v>
      </c>
      <c r="K2192" t="str">
        <f>Table1[[#This Row],[Lat]]&amp;","&amp;Table1[[#This Row],[Lon]]</f>
        <v>51.056641680015,3.73328794704278</v>
      </c>
    </row>
    <row r="2193" spans="1:11" x14ac:dyDescent="0.25">
      <c r="A2193" s="1" t="s">
        <v>709</v>
      </c>
      <c r="B2193" s="1" t="s">
        <v>5850</v>
      </c>
      <c r="C2193" s="1" t="s">
        <v>10290</v>
      </c>
      <c r="D2193" s="1" t="s">
        <v>10353</v>
      </c>
      <c r="E2193" s="1" t="s">
        <v>10412</v>
      </c>
      <c r="F2193" s="1" t="s">
        <v>10461</v>
      </c>
      <c r="G2193" s="1" t="s">
        <v>10480</v>
      </c>
      <c r="H2193">
        <v>1950</v>
      </c>
      <c r="I2193" t="s">
        <v>17592</v>
      </c>
      <c r="J2193" t="s">
        <v>12593</v>
      </c>
      <c r="K2193" t="str">
        <f>Table1[[#This Row],[Lat]]&amp;","&amp;Table1[[#This Row],[Lon]]</f>
        <v>51.0405281196933,3.76417675489186</v>
      </c>
    </row>
    <row r="2194" spans="1:11" x14ac:dyDescent="0.25">
      <c r="A2194" s="1" t="s">
        <v>723</v>
      </c>
      <c r="B2194" s="1" t="s">
        <v>5864</v>
      </c>
      <c r="C2194" s="1" t="s">
        <v>10290</v>
      </c>
      <c r="D2194" s="1" t="s">
        <v>10353</v>
      </c>
      <c r="E2194" s="1" t="s">
        <v>10412</v>
      </c>
      <c r="F2194" s="1" t="s">
        <v>10466</v>
      </c>
      <c r="G2194" s="1" t="s">
        <v>10481</v>
      </c>
      <c r="H2194">
        <v>2010</v>
      </c>
      <c r="I2194" t="s">
        <v>17593</v>
      </c>
      <c r="J2194" t="s">
        <v>12594</v>
      </c>
      <c r="K2194" t="str">
        <f>Table1[[#This Row],[Lat]]&amp;","&amp;Table1[[#This Row],[Lon]]</f>
        <v>51.0436482086149,3.73958865272831</v>
      </c>
    </row>
    <row r="2195" spans="1:11" x14ac:dyDescent="0.25">
      <c r="A2195" s="1" t="s">
        <v>726</v>
      </c>
      <c r="B2195" s="1" t="s">
        <v>5867</v>
      </c>
      <c r="C2195" s="1" t="s">
        <v>10290</v>
      </c>
      <c r="D2195" s="1" t="s">
        <v>10353</v>
      </c>
      <c r="E2195" s="1" t="s">
        <v>10412</v>
      </c>
      <c r="F2195" s="1" t="s">
        <v>10462</v>
      </c>
      <c r="G2195" s="1" t="s">
        <v>10480</v>
      </c>
      <c r="H2195">
        <v>1930</v>
      </c>
      <c r="I2195" t="s">
        <v>17594</v>
      </c>
      <c r="J2195" t="s">
        <v>12595</v>
      </c>
      <c r="K2195" t="str">
        <f>Table1[[#This Row],[Lat]]&amp;","&amp;Table1[[#This Row],[Lon]]</f>
        <v>51.0563532600736,3.73398078511039</v>
      </c>
    </row>
    <row r="2196" spans="1:11" x14ac:dyDescent="0.25">
      <c r="A2196" s="1" t="s">
        <v>729</v>
      </c>
      <c r="B2196" s="1" t="s">
        <v>5870</v>
      </c>
      <c r="C2196" s="1" t="s">
        <v>10290</v>
      </c>
      <c r="D2196" s="1" t="s">
        <v>10353</v>
      </c>
      <c r="E2196" s="1" t="s">
        <v>10412</v>
      </c>
      <c r="F2196" s="1" t="s">
        <v>10462</v>
      </c>
      <c r="G2196" s="1" t="s">
        <v>10470</v>
      </c>
      <c r="H2196">
        <v>1960</v>
      </c>
      <c r="I2196" t="s">
        <v>17595</v>
      </c>
      <c r="J2196" t="s">
        <v>12596</v>
      </c>
      <c r="K2196" t="str">
        <f>Table1[[#This Row],[Lat]]&amp;","&amp;Table1[[#This Row],[Lon]]</f>
        <v>51.0439530692601,3.73944338855084</v>
      </c>
    </row>
    <row r="2197" spans="1:11" x14ac:dyDescent="0.25">
      <c r="A2197" s="1" t="s">
        <v>732</v>
      </c>
      <c r="B2197" s="1" t="s">
        <v>5873</v>
      </c>
      <c r="C2197" s="1" t="s">
        <v>10290</v>
      </c>
      <c r="D2197" s="1" t="s">
        <v>10353</v>
      </c>
      <c r="E2197" s="1" t="s">
        <v>10412</v>
      </c>
      <c r="F2197" s="1" t="s">
        <v>10462</v>
      </c>
      <c r="G2197" s="1" t="s">
        <v>10489</v>
      </c>
      <c r="H2197">
        <v>1920</v>
      </c>
      <c r="I2197" t="s">
        <v>17596</v>
      </c>
      <c r="J2197" t="s">
        <v>12597</v>
      </c>
      <c r="K2197" t="str">
        <f>Table1[[#This Row],[Lat]]&amp;","&amp;Table1[[#This Row],[Lon]]</f>
        <v>51.0588391179784,3.73170761510765</v>
      </c>
    </row>
    <row r="2198" spans="1:11" x14ac:dyDescent="0.25">
      <c r="A2198" s="1" t="s">
        <v>733</v>
      </c>
      <c r="B2198" s="1" t="s">
        <v>5874</v>
      </c>
      <c r="C2198" s="1" t="s">
        <v>10290</v>
      </c>
      <c r="D2198" s="1" t="s">
        <v>10353</v>
      </c>
      <c r="E2198" s="1" t="s">
        <v>10412</v>
      </c>
      <c r="F2198" s="1" t="s">
        <v>10465</v>
      </c>
      <c r="G2198" s="1" t="s">
        <v>10480</v>
      </c>
      <c r="H2198">
        <v>1950</v>
      </c>
      <c r="I2198" t="s">
        <v>17597</v>
      </c>
      <c r="J2198" t="s">
        <v>12598</v>
      </c>
      <c r="K2198" t="str">
        <f>Table1[[#This Row],[Lat]]&amp;","&amp;Table1[[#This Row],[Lon]]</f>
        <v>51.0663903055568,3.77589810085093</v>
      </c>
    </row>
    <row r="2199" spans="1:11" x14ac:dyDescent="0.25">
      <c r="A2199" s="1" t="s">
        <v>737</v>
      </c>
      <c r="B2199" s="1" t="s">
        <v>5878</v>
      </c>
      <c r="C2199" s="1" t="s">
        <v>10290</v>
      </c>
      <c r="D2199" s="1" t="s">
        <v>10353</v>
      </c>
      <c r="E2199" s="1" t="s">
        <v>10412</v>
      </c>
      <c r="F2199" s="1" t="s">
        <v>10460</v>
      </c>
      <c r="G2199" s="1" t="s">
        <v>10468</v>
      </c>
      <c r="H2199">
        <v>1970</v>
      </c>
      <c r="I2199" t="s">
        <v>17598</v>
      </c>
      <c r="J2199" t="s">
        <v>12599</v>
      </c>
      <c r="K2199" t="str">
        <f>Table1[[#This Row],[Lat]]&amp;","&amp;Table1[[#This Row],[Lon]]</f>
        <v>51.0561130721165,3.73679392836002</v>
      </c>
    </row>
    <row r="2200" spans="1:11" x14ac:dyDescent="0.25">
      <c r="A2200" s="1" t="s">
        <v>739</v>
      </c>
      <c r="B2200" s="1" t="s">
        <v>5880</v>
      </c>
      <c r="C2200" s="1" t="s">
        <v>10290</v>
      </c>
      <c r="D2200" s="1" t="s">
        <v>10353</v>
      </c>
      <c r="E2200" s="1" t="s">
        <v>10412</v>
      </c>
      <c r="F2200" s="1" t="s">
        <v>10460</v>
      </c>
      <c r="G2200" s="1" t="s">
        <v>10471</v>
      </c>
      <c r="H2200">
        <v>1970</v>
      </c>
      <c r="I2200" t="s">
        <v>17599</v>
      </c>
      <c r="J2200" t="s">
        <v>12600</v>
      </c>
      <c r="K2200" t="str">
        <f>Table1[[#This Row],[Lat]]&amp;","&amp;Table1[[#This Row],[Lon]]</f>
        <v>51.0445211146908,3.76487102681944</v>
      </c>
    </row>
    <row r="2201" spans="1:11" x14ac:dyDescent="0.25">
      <c r="A2201" s="1" t="s">
        <v>747</v>
      </c>
      <c r="B2201" s="1" t="s">
        <v>5888</v>
      </c>
      <c r="C2201" s="1" t="s">
        <v>10290</v>
      </c>
      <c r="D2201" s="1" t="s">
        <v>10353</v>
      </c>
      <c r="E2201" s="1" t="s">
        <v>10412</v>
      </c>
      <c r="F2201" s="1" t="s">
        <v>10460</v>
      </c>
      <c r="G2201" s="1" t="s">
        <v>10467</v>
      </c>
      <c r="H2201">
        <v>1950</v>
      </c>
      <c r="I2201" t="s">
        <v>17600</v>
      </c>
      <c r="J2201" t="s">
        <v>12601</v>
      </c>
      <c r="K2201" t="str">
        <f>Table1[[#This Row],[Lat]]&amp;","&amp;Table1[[#This Row],[Lon]]</f>
        <v>51.0658988504847,3.77451906215314</v>
      </c>
    </row>
    <row r="2202" spans="1:11" x14ac:dyDescent="0.25">
      <c r="A2202" s="1" t="s">
        <v>750</v>
      </c>
      <c r="B2202" s="1" t="s">
        <v>5891</v>
      </c>
      <c r="C2202" s="1" t="s">
        <v>10290</v>
      </c>
      <c r="D2202" s="1" t="s">
        <v>10353</v>
      </c>
      <c r="E2202" s="1" t="s">
        <v>10412</v>
      </c>
      <c r="F2202" s="1" t="s">
        <v>10462</v>
      </c>
      <c r="G2202" s="1" t="s">
        <v>10477</v>
      </c>
      <c r="H2202">
        <v>1930</v>
      </c>
      <c r="I2202" t="s">
        <v>17601</v>
      </c>
      <c r="J2202" t="s">
        <v>12602</v>
      </c>
      <c r="K2202" t="str">
        <f>Table1[[#This Row],[Lat]]&amp;","&amp;Table1[[#This Row],[Lon]]</f>
        <v>51.0562456130129,3.73536009164767</v>
      </c>
    </row>
    <row r="2203" spans="1:11" x14ac:dyDescent="0.25">
      <c r="A2203" s="1" t="s">
        <v>755</v>
      </c>
      <c r="B2203" s="1" t="s">
        <v>5896</v>
      </c>
      <c r="C2203" s="1" t="s">
        <v>10290</v>
      </c>
      <c r="D2203" s="1" t="s">
        <v>10353</v>
      </c>
      <c r="E2203" s="1" t="s">
        <v>10412</v>
      </c>
      <c r="F2203" s="1" t="s">
        <v>10462</v>
      </c>
      <c r="G2203" s="1" t="s">
        <v>10480</v>
      </c>
      <c r="H2203">
        <v>1930</v>
      </c>
      <c r="I2203" t="s">
        <v>17602</v>
      </c>
      <c r="J2203" t="s">
        <v>12603</v>
      </c>
      <c r="K2203" t="str">
        <f>Table1[[#This Row],[Lat]]&amp;","&amp;Table1[[#This Row],[Lon]]</f>
        <v>51.0562962396077,3.73407569654014</v>
      </c>
    </row>
    <row r="2204" spans="1:11" x14ac:dyDescent="0.25">
      <c r="A2204" s="1" t="s">
        <v>760</v>
      </c>
      <c r="B2204" s="1" t="s">
        <v>5901</v>
      </c>
      <c r="C2204" s="1" t="s">
        <v>10290</v>
      </c>
      <c r="D2204" s="1" t="s">
        <v>10353</v>
      </c>
      <c r="E2204" s="1" t="s">
        <v>10412</v>
      </c>
      <c r="F2204" s="1" t="s">
        <v>10462</v>
      </c>
      <c r="G2204" s="1" t="s">
        <v>10480</v>
      </c>
      <c r="H2204">
        <v>1950</v>
      </c>
      <c r="I2204" t="s">
        <v>17603</v>
      </c>
      <c r="J2204" t="s">
        <v>12604</v>
      </c>
      <c r="K2204" t="str">
        <f>Table1[[#This Row],[Lat]]&amp;","&amp;Table1[[#This Row],[Lon]]</f>
        <v>51.0438814949222,3.73950709229625</v>
      </c>
    </row>
    <row r="2205" spans="1:11" x14ac:dyDescent="0.25">
      <c r="A2205" s="1" t="s">
        <v>762</v>
      </c>
      <c r="B2205" s="1" t="s">
        <v>5903</v>
      </c>
      <c r="C2205" s="1" t="s">
        <v>10290</v>
      </c>
      <c r="D2205" s="1" t="s">
        <v>10353</v>
      </c>
      <c r="E2205" s="1" t="s">
        <v>10412</v>
      </c>
      <c r="F2205" s="1" t="s">
        <v>10462</v>
      </c>
      <c r="G2205" s="1" t="s">
        <v>10477</v>
      </c>
      <c r="H2205">
        <v>1930</v>
      </c>
      <c r="I2205" t="s">
        <v>17604</v>
      </c>
      <c r="J2205" t="s">
        <v>12605</v>
      </c>
      <c r="K2205" t="str">
        <f>Table1[[#This Row],[Lat]]&amp;","&amp;Table1[[#This Row],[Lon]]</f>
        <v>51.0594951576124,3.73100972102373</v>
      </c>
    </row>
    <row r="2206" spans="1:11" x14ac:dyDescent="0.25">
      <c r="A2206" s="1" t="s">
        <v>764</v>
      </c>
      <c r="B2206" s="1" t="s">
        <v>5905</v>
      </c>
      <c r="C2206" s="1" t="s">
        <v>10290</v>
      </c>
      <c r="D2206" s="1" t="s">
        <v>10353</v>
      </c>
      <c r="E2206" s="1" t="s">
        <v>10412</v>
      </c>
      <c r="F2206" s="1" t="s">
        <v>10460</v>
      </c>
      <c r="G2206" s="1" t="s">
        <v>10473</v>
      </c>
      <c r="H2206">
        <v>1950</v>
      </c>
      <c r="I2206" t="s">
        <v>17605</v>
      </c>
      <c r="J2206" t="s">
        <v>12606</v>
      </c>
      <c r="K2206" t="str">
        <f>Table1[[#This Row],[Lat]]&amp;","&amp;Table1[[#This Row],[Lon]]</f>
        <v>51.0662597527531,3.77603528430873</v>
      </c>
    </row>
    <row r="2207" spans="1:11" x14ac:dyDescent="0.25">
      <c r="A2207" s="1" t="s">
        <v>776</v>
      </c>
      <c r="B2207" s="1" t="s">
        <v>5917</v>
      </c>
      <c r="C2207" s="1" t="s">
        <v>10290</v>
      </c>
      <c r="D2207" s="1" t="s">
        <v>10353</v>
      </c>
      <c r="E2207" s="1" t="s">
        <v>10412</v>
      </c>
      <c r="F2207" s="1" t="s">
        <v>10462</v>
      </c>
      <c r="G2207" s="1" t="s">
        <v>10467</v>
      </c>
      <c r="H2207">
        <v>1950</v>
      </c>
      <c r="I2207" t="s">
        <v>17606</v>
      </c>
      <c r="J2207" t="s">
        <v>12607</v>
      </c>
      <c r="K2207" t="str">
        <f>Table1[[#This Row],[Lat]]&amp;","&amp;Table1[[#This Row],[Lon]]</f>
        <v>51.0497660198438,3.73734731509741</v>
      </c>
    </row>
    <row r="2208" spans="1:11" x14ac:dyDescent="0.25">
      <c r="A2208" s="1" t="s">
        <v>778</v>
      </c>
      <c r="B2208" s="1" t="s">
        <v>5919</v>
      </c>
      <c r="C2208" s="1" t="s">
        <v>10290</v>
      </c>
      <c r="D2208" s="1" t="s">
        <v>10353</v>
      </c>
      <c r="E2208" s="1" t="s">
        <v>10412</v>
      </c>
      <c r="F2208" s="1" t="s">
        <v>10460</v>
      </c>
      <c r="G2208" s="1" t="s">
        <v>10480</v>
      </c>
      <c r="H2208">
        <v>1950</v>
      </c>
      <c r="I2208" t="s">
        <v>17607</v>
      </c>
      <c r="J2208" t="s">
        <v>12608</v>
      </c>
      <c r="K2208" t="str">
        <f>Table1[[#This Row],[Lat]]&amp;","&amp;Table1[[#This Row],[Lon]]</f>
        <v>51.0663994415169,3.77682245215508</v>
      </c>
    </row>
    <row r="2209" spans="1:11" x14ac:dyDescent="0.25">
      <c r="A2209" s="1" t="s">
        <v>780</v>
      </c>
      <c r="B2209" s="1" t="s">
        <v>5921</v>
      </c>
      <c r="C2209" s="1" t="s">
        <v>10290</v>
      </c>
      <c r="D2209" s="1" t="s">
        <v>10353</v>
      </c>
      <c r="E2209" s="1" t="s">
        <v>10412</v>
      </c>
      <c r="F2209" s="1" t="s">
        <v>10462</v>
      </c>
      <c r="G2209" s="1" t="s">
        <v>10480</v>
      </c>
      <c r="H2209">
        <v>1950</v>
      </c>
      <c r="I2209" t="s">
        <v>17608</v>
      </c>
      <c r="J2209" t="s">
        <v>12609</v>
      </c>
      <c r="K2209" t="str">
        <f>Table1[[#This Row],[Lat]]&amp;","&amp;Table1[[#This Row],[Lon]]</f>
        <v>51.0514574894186,3.73611510392727</v>
      </c>
    </row>
    <row r="2210" spans="1:11" x14ac:dyDescent="0.25">
      <c r="A2210" s="1" t="s">
        <v>785</v>
      </c>
      <c r="B2210" s="1" t="s">
        <v>5926</v>
      </c>
      <c r="C2210" s="1" t="s">
        <v>10290</v>
      </c>
      <c r="D2210" s="1" t="s">
        <v>10353</v>
      </c>
      <c r="E2210" s="1" t="s">
        <v>10412</v>
      </c>
      <c r="F2210" s="1" t="s">
        <v>10460</v>
      </c>
      <c r="G2210" s="1" t="s">
        <v>10467</v>
      </c>
      <c r="H2210">
        <v>1940</v>
      </c>
      <c r="I2210" t="s">
        <v>17609</v>
      </c>
      <c r="J2210" t="s">
        <v>12610</v>
      </c>
      <c r="K2210" t="str">
        <f>Table1[[#This Row],[Lat]]&amp;","&amp;Table1[[#This Row],[Lon]]</f>
        <v>51.0409278026755,3.73937422271943</v>
      </c>
    </row>
    <row r="2211" spans="1:11" x14ac:dyDescent="0.25">
      <c r="A2211" s="1" t="s">
        <v>788</v>
      </c>
      <c r="B2211" s="1" t="s">
        <v>5929</v>
      </c>
      <c r="C2211" s="1" t="s">
        <v>10290</v>
      </c>
      <c r="D2211" s="1" t="s">
        <v>10353</v>
      </c>
      <c r="E2211" s="1" t="s">
        <v>10412</v>
      </c>
      <c r="F2211" s="1" t="s">
        <v>10462</v>
      </c>
      <c r="G2211" s="1" t="s">
        <v>10486</v>
      </c>
      <c r="H2211">
        <v>1930</v>
      </c>
      <c r="I2211" t="s">
        <v>17610</v>
      </c>
      <c r="J2211" t="s">
        <v>12611</v>
      </c>
      <c r="K2211" t="str">
        <f>Table1[[#This Row],[Lat]]&amp;","&amp;Table1[[#This Row],[Lon]]</f>
        <v>51.0558330450725,3.73469814698005</v>
      </c>
    </row>
    <row r="2212" spans="1:11" x14ac:dyDescent="0.25">
      <c r="A2212" s="1" t="s">
        <v>794</v>
      </c>
      <c r="B2212" s="1" t="s">
        <v>5935</v>
      </c>
      <c r="C2212" s="1" t="s">
        <v>10290</v>
      </c>
      <c r="D2212" s="1" t="s">
        <v>10353</v>
      </c>
      <c r="E2212" s="1" t="s">
        <v>10412</v>
      </c>
      <c r="F2212" s="1" t="s">
        <v>10461</v>
      </c>
      <c r="G2212" s="1" t="s">
        <v>10473</v>
      </c>
      <c r="H2212">
        <v>1950</v>
      </c>
      <c r="I2212" t="s">
        <v>17611</v>
      </c>
      <c r="J2212" t="s">
        <v>12612</v>
      </c>
      <c r="K2212" t="str">
        <f>Table1[[#This Row],[Lat]]&amp;","&amp;Table1[[#This Row],[Lon]]</f>
        <v>51.0410407101865,3.7661478312694</v>
      </c>
    </row>
    <row r="2213" spans="1:11" x14ac:dyDescent="0.25">
      <c r="A2213" s="1" t="s">
        <v>795</v>
      </c>
      <c r="B2213" s="1" t="s">
        <v>5936</v>
      </c>
      <c r="C2213" s="1" t="s">
        <v>10290</v>
      </c>
      <c r="D2213" s="1" t="s">
        <v>10353</v>
      </c>
      <c r="E2213" s="1" t="s">
        <v>10412</v>
      </c>
      <c r="F2213" s="1" t="s">
        <v>10460</v>
      </c>
      <c r="G2213" s="1" t="s">
        <v>10479</v>
      </c>
      <c r="H2213">
        <v>1970</v>
      </c>
      <c r="I2213" t="s">
        <v>17612</v>
      </c>
      <c r="J2213" t="s">
        <v>12613</v>
      </c>
      <c r="K2213" t="str">
        <f>Table1[[#This Row],[Lat]]&amp;","&amp;Table1[[#This Row],[Lon]]</f>
        <v>51.0443863211663,3.76487989376782</v>
      </c>
    </row>
    <row r="2214" spans="1:11" x14ac:dyDescent="0.25">
      <c r="A2214" s="1" t="s">
        <v>798</v>
      </c>
      <c r="B2214" s="1" t="s">
        <v>5939</v>
      </c>
      <c r="C2214" s="1" t="s">
        <v>10290</v>
      </c>
      <c r="D2214" s="1" t="s">
        <v>10353</v>
      </c>
      <c r="E2214" s="1" t="s">
        <v>10412</v>
      </c>
      <c r="F2214" s="1" t="s">
        <v>10462</v>
      </c>
      <c r="G2214" s="1" t="s">
        <v>10472</v>
      </c>
      <c r="H2214">
        <v>1960</v>
      </c>
      <c r="I2214" t="s">
        <v>17613</v>
      </c>
      <c r="J2214" t="s">
        <v>12614</v>
      </c>
      <c r="K2214" t="str">
        <f>Table1[[#This Row],[Lat]]&amp;","&amp;Table1[[#This Row],[Lon]]</f>
        <v>51.0509274739364,3.73651588681337</v>
      </c>
    </row>
    <row r="2215" spans="1:11" x14ac:dyDescent="0.25">
      <c r="A2215" s="1" t="s">
        <v>799</v>
      </c>
      <c r="B2215" s="1" t="s">
        <v>5940</v>
      </c>
      <c r="C2215" s="1" t="s">
        <v>10290</v>
      </c>
      <c r="D2215" s="1" t="s">
        <v>10353</v>
      </c>
      <c r="E2215" s="1" t="s">
        <v>10412</v>
      </c>
      <c r="F2215" s="1" t="s">
        <v>10460</v>
      </c>
      <c r="G2215" s="1" t="s">
        <v>10479</v>
      </c>
      <c r="H2215">
        <v>1970</v>
      </c>
      <c r="I2215" t="s">
        <v>17614</v>
      </c>
      <c r="J2215" t="s">
        <v>12615</v>
      </c>
      <c r="K2215" t="str">
        <f>Table1[[#This Row],[Lat]]&amp;","&amp;Table1[[#This Row],[Lon]]</f>
        <v>51.0444702954743,3.76495296257395</v>
      </c>
    </row>
    <row r="2216" spans="1:11" x14ac:dyDescent="0.25">
      <c r="A2216" s="1" t="s">
        <v>800</v>
      </c>
      <c r="B2216" s="1" t="s">
        <v>5941</v>
      </c>
      <c r="C2216" s="1" t="s">
        <v>10290</v>
      </c>
      <c r="D2216" s="1" t="s">
        <v>10353</v>
      </c>
      <c r="E2216" s="1" t="s">
        <v>10412</v>
      </c>
      <c r="F2216" s="1" t="s">
        <v>10460</v>
      </c>
      <c r="G2216" s="1" t="s">
        <v>10488</v>
      </c>
      <c r="H2216">
        <v>2000</v>
      </c>
      <c r="I2216" t="s">
        <v>17615</v>
      </c>
      <c r="J2216" t="s">
        <v>12616</v>
      </c>
      <c r="K2216" t="str">
        <f>Table1[[#This Row],[Lat]]&amp;","&amp;Table1[[#This Row],[Lon]]</f>
        <v>51.0558791358187,3.73507835388879</v>
      </c>
    </row>
    <row r="2217" spans="1:11" x14ac:dyDescent="0.25">
      <c r="A2217" s="1" t="s">
        <v>814</v>
      </c>
      <c r="B2217" s="1" t="s">
        <v>5955</v>
      </c>
      <c r="C2217" s="1" t="s">
        <v>10290</v>
      </c>
      <c r="D2217" s="1" t="s">
        <v>10353</v>
      </c>
      <c r="E2217" s="1" t="s">
        <v>10412</v>
      </c>
      <c r="F2217" s="1" t="s">
        <v>10462</v>
      </c>
      <c r="G2217" s="1" t="s">
        <v>10468</v>
      </c>
      <c r="H2217">
        <v>1980</v>
      </c>
      <c r="I2217" t="s">
        <v>17616</v>
      </c>
      <c r="J2217" t="s">
        <v>12617</v>
      </c>
      <c r="K2217" t="str">
        <f>Table1[[#This Row],[Lat]]&amp;","&amp;Table1[[#This Row],[Lon]]</f>
        <v>51.0434875220859,3.73996726207309</v>
      </c>
    </row>
    <row r="2218" spans="1:11" x14ac:dyDescent="0.25">
      <c r="A2218" s="1" t="s">
        <v>822</v>
      </c>
      <c r="B2218" s="1" t="s">
        <v>5963</v>
      </c>
      <c r="C2218" s="1" t="s">
        <v>10290</v>
      </c>
      <c r="D2218" s="1" t="s">
        <v>10353</v>
      </c>
      <c r="E2218" s="1" t="s">
        <v>10412</v>
      </c>
      <c r="F2218" s="1" t="s">
        <v>10466</v>
      </c>
      <c r="G2218" s="1" t="s">
        <v>10490</v>
      </c>
      <c r="H2218">
        <v>2010</v>
      </c>
      <c r="I2218" t="s">
        <v>17617</v>
      </c>
      <c r="J2218" t="s">
        <v>12618</v>
      </c>
      <c r="K2218" t="str">
        <f>Table1[[#This Row],[Lat]]&amp;","&amp;Table1[[#This Row],[Lon]]</f>
        <v>51.0419467088231,3.76894520930816</v>
      </c>
    </row>
    <row r="2219" spans="1:11" x14ac:dyDescent="0.25">
      <c r="A2219" s="1" t="s">
        <v>823</v>
      </c>
      <c r="B2219" s="1" t="s">
        <v>5964</v>
      </c>
      <c r="C2219" s="1" t="s">
        <v>10290</v>
      </c>
      <c r="D2219" s="1" t="s">
        <v>10353</v>
      </c>
      <c r="E2219" s="1" t="s">
        <v>10412</v>
      </c>
      <c r="F2219" s="1" t="s">
        <v>10462</v>
      </c>
      <c r="G2219" s="1" t="s">
        <v>10482</v>
      </c>
      <c r="H2219">
        <v>1930</v>
      </c>
      <c r="I2219" t="s">
        <v>17618</v>
      </c>
      <c r="J2219" t="s">
        <v>12619</v>
      </c>
      <c r="K2219" t="str">
        <f>Table1[[#This Row],[Lat]]&amp;","&amp;Table1[[#This Row],[Lon]]</f>
        <v>51.0561844362551,3.73484886216078</v>
      </c>
    </row>
    <row r="2220" spans="1:11" x14ac:dyDescent="0.25">
      <c r="A2220" s="1" t="s">
        <v>825</v>
      </c>
      <c r="B2220" s="1" t="s">
        <v>5966</v>
      </c>
      <c r="C2220" s="1" t="s">
        <v>10290</v>
      </c>
      <c r="D2220" s="1" t="s">
        <v>10353</v>
      </c>
      <c r="E2220" s="1" t="s">
        <v>10412</v>
      </c>
      <c r="F2220" s="1" t="s">
        <v>10462</v>
      </c>
      <c r="G2220" s="1" t="s">
        <v>10469</v>
      </c>
      <c r="H2220">
        <v>1930</v>
      </c>
      <c r="I2220" t="s">
        <v>17619</v>
      </c>
      <c r="J2220" t="s">
        <v>12620</v>
      </c>
      <c r="K2220" t="str">
        <f>Table1[[#This Row],[Lat]]&amp;","&amp;Table1[[#This Row],[Lon]]</f>
        <v>51.048168596965,3.73851827605633</v>
      </c>
    </row>
    <row r="2221" spans="1:11" x14ac:dyDescent="0.25">
      <c r="A2221" s="1" t="s">
        <v>831</v>
      </c>
      <c r="B2221" s="1" t="s">
        <v>5972</v>
      </c>
      <c r="C2221" s="1" t="s">
        <v>10290</v>
      </c>
      <c r="D2221" s="1" t="s">
        <v>10353</v>
      </c>
      <c r="E2221" s="1" t="s">
        <v>10412</v>
      </c>
      <c r="F2221" s="1" t="s">
        <v>10462</v>
      </c>
      <c r="G2221" s="1" t="s">
        <v>10477</v>
      </c>
      <c r="H2221">
        <v>1930</v>
      </c>
      <c r="I2221" t="s">
        <v>17620</v>
      </c>
      <c r="J2221" t="s">
        <v>12621</v>
      </c>
      <c r="K2221" t="str">
        <f>Table1[[#This Row],[Lat]]&amp;","&amp;Table1[[#This Row],[Lon]]</f>
        <v>51.0594443930588,3.73109742511191</v>
      </c>
    </row>
    <row r="2222" spans="1:11" x14ac:dyDescent="0.25">
      <c r="A2222" s="1" t="s">
        <v>836</v>
      </c>
      <c r="B2222" s="1" t="s">
        <v>5977</v>
      </c>
      <c r="C2222" s="1" t="s">
        <v>10290</v>
      </c>
      <c r="D2222" s="1" t="s">
        <v>10353</v>
      </c>
      <c r="E2222" s="1" t="s">
        <v>10412</v>
      </c>
      <c r="F2222" s="1" t="s">
        <v>10460</v>
      </c>
      <c r="G2222" s="1" t="s">
        <v>10470</v>
      </c>
      <c r="H2222">
        <v>1970</v>
      </c>
      <c r="I2222" t="s">
        <v>17621</v>
      </c>
      <c r="J2222" t="s">
        <v>12622</v>
      </c>
      <c r="K2222" t="str">
        <f>Table1[[#This Row],[Lat]]&amp;","&amp;Table1[[#This Row],[Lon]]</f>
        <v>51.0561555530152,3.73717276184439</v>
      </c>
    </row>
    <row r="2223" spans="1:11" x14ac:dyDescent="0.25">
      <c r="A2223" s="1" t="s">
        <v>843</v>
      </c>
      <c r="B2223" s="1" t="s">
        <v>5984</v>
      </c>
      <c r="C2223" s="1" t="s">
        <v>10290</v>
      </c>
      <c r="D2223" s="1" t="s">
        <v>10353</v>
      </c>
      <c r="E2223" s="1" t="s">
        <v>10412</v>
      </c>
      <c r="F2223" s="1" t="s">
        <v>10462</v>
      </c>
      <c r="G2223" s="1" t="s">
        <v>10468</v>
      </c>
      <c r="H2223">
        <v>1970</v>
      </c>
      <c r="I2223" t="s">
        <v>17622</v>
      </c>
      <c r="J2223" t="s">
        <v>12623</v>
      </c>
      <c r="K2223" t="str">
        <f>Table1[[#This Row],[Lat]]&amp;","&amp;Table1[[#This Row],[Lon]]</f>
        <v>51.0476929233986,3.73866015208133</v>
      </c>
    </row>
    <row r="2224" spans="1:11" x14ac:dyDescent="0.25">
      <c r="A2224" s="1" t="s">
        <v>848</v>
      </c>
      <c r="B2224" s="1" t="s">
        <v>5989</v>
      </c>
      <c r="C2224" s="1" t="s">
        <v>10290</v>
      </c>
      <c r="D2224" s="1" t="s">
        <v>10353</v>
      </c>
      <c r="E2224" s="1" t="s">
        <v>10412</v>
      </c>
      <c r="F2224" s="1" t="s">
        <v>10460</v>
      </c>
      <c r="G2224" s="1" t="s">
        <v>10470</v>
      </c>
      <c r="H2224">
        <v>1970</v>
      </c>
      <c r="I2224" t="s">
        <v>17623</v>
      </c>
      <c r="J2224" t="s">
        <v>12624</v>
      </c>
      <c r="K2224" t="str">
        <f>Table1[[#This Row],[Lat]]&amp;","&amp;Table1[[#This Row],[Lon]]</f>
        <v>51.0437603526194,3.76446730259011</v>
      </c>
    </row>
    <row r="2225" spans="1:11" x14ac:dyDescent="0.25">
      <c r="A2225" s="1" t="s">
        <v>855</v>
      </c>
      <c r="B2225" s="1" t="s">
        <v>5996</v>
      </c>
      <c r="C2225" s="1" t="s">
        <v>10290</v>
      </c>
      <c r="D2225" s="1" t="s">
        <v>10353</v>
      </c>
      <c r="E2225" s="1" t="s">
        <v>10412</v>
      </c>
      <c r="F2225" s="1" t="s">
        <v>10462</v>
      </c>
      <c r="G2225" s="1" t="s">
        <v>10479</v>
      </c>
      <c r="H2225">
        <v>1970</v>
      </c>
      <c r="I2225" t="s">
        <v>17624</v>
      </c>
      <c r="J2225" t="s">
        <v>12625</v>
      </c>
      <c r="K2225" t="str">
        <f>Table1[[#This Row],[Lat]]&amp;","&amp;Table1[[#This Row],[Lon]]</f>
        <v>51.0559225210977,3.73545717177057</v>
      </c>
    </row>
    <row r="2226" spans="1:11" x14ac:dyDescent="0.25">
      <c r="A2226" s="1" t="s">
        <v>856</v>
      </c>
      <c r="B2226" s="1" t="s">
        <v>5997</v>
      </c>
      <c r="C2226" s="1" t="s">
        <v>10290</v>
      </c>
      <c r="D2226" s="1" t="s">
        <v>10353</v>
      </c>
      <c r="E2226" s="1" t="s">
        <v>10412</v>
      </c>
      <c r="F2226" s="1" t="s">
        <v>10461</v>
      </c>
      <c r="G2226" s="1" t="s">
        <v>10473</v>
      </c>
      <c r="H2226">
        <v>1950</v>
      </c>
      <c r="I2226" t="s">
        <v>17625</v>
      </c>
      <c r="J2226" t="s">
        <v>12626</v>
      </c>
      <c r="K2226" t="str">
        <f>Table1[[#This Row],[Lat]]&amp;","&amp;Table1[[#This Row],[Lon]]</f>
        <v>51.0406192196736,3.76458765395935</v>
      </c>
    </row>
    <row r="2227" spans="1:11" x14ac:dyDescent="0.25">
      <c r="A2227" s="1" t="s">
        <v>857</v>
      </c>
      <c r="B2227" s="1" t="s">
        <v>5998</v>
      </c>
      <c r="C2227" s="1" t="s">
        <v>10290</v>
      </c>
      <c r="D2227" s="1" t="s">
        <v>10353</v>
      </c>
      <c r="E2227" s="1" t="s">
        <v>10412</v>
      </c>
      <c r="F2227" s="1" t="s">
        <v>10462</v>
      </c>
      <c r="G2227" s="1" t="s">
        <v>10468</v>
      </c>
      <c r="H2227">
        <v>1960</v>
      </c>
      <c r="I2227" t="s">
        <v>17626</v>
      </c>
      <c r="J2227" t="s">
        <v>12627</v>
      </c>
      <c r="K2227" t="str">
        <f>Table1[[#This Row],[Lat]]&amp;","&amp;Table1[[#This Row],[Lon]]</f>
        <v>51.0486136548076,3.73819854525346</v>
      </c>
    </row>
    <row r="2228" spans="1:11" x14ac:dyDescent="0.25">
      <c r="A2228" s="1" t="s">
        <v>859</v>
      </c>
      <c r="B2228" s="1" t="s">
        <v>6000</v>
      </c>
      <c r="C2228" s="1" t="s">
        <v>10290</v>
      </c>
      <c r="D2228" s="1" t="s">
        <v>10353</v>
      </c>
      <c r="E2228" s="1" t="s">
        <v>10412</v>
      </c>
      <c r="F2228" s="1" t="s">
        <v>10462</v>
      </c>
      <c r="G2228" s="1" t="s">
        <v>10480</v>
      </c>
      <c r="H2228">
        <v>1950</v>
      </c>
      <c r="I2228" t="s">
        <v>17627</v>
      </c>
      <c r="J2228" t="s">
        <v>12628</v>
      </c>
      <c r="K2228" t="str">
        <f>Table1[[#This Row],[Lat]]&amp;","&amp;Table1[[#This Row],[Lon]]</f>
        <v>51.0522701835497,3.73528975679465</v>
      </c>
    </row>
    <row r="2229" spans="1:11" x14ac:dyDescent="0.25">
      <c r="A2229" s="1" t="s">
        <v>864</v>
      </c>
      <c r="B2229" s="1" t="s">
        <v>6005</v>
      </c>
      <c r="C2229" s="1" t="s">
        <v>10290</v>
      </c>
      <c r="D2229" s="1" t="s">
        <v>10353</v>
      </c>
      <c r="E2229" s="1" t="s">
        <v>10412</v>
      </c>
      <c r="F2229" s="1" t="s">
        <v>10462</v>
      </c>
      <c r="G2229" s="1" t="s">
        <v>10467</v>
      </c>
      <c r="H2229">
        <v>1950</v>
      </c>
      <c r="I2229" t="s">
        <v>17628</v>
      </c>
      <c r="J2229" t="s">
        <v>12629</v>
      </c>
      <c r="K2229" t="str">
        <f>Table1[[#This Row],[Lat]]&amp;","&amp;Table1[[#This Row],[Lon]]</f>
        <v>51.0433759470809,3.74011563216013</v>
      </c>
    </row>
    <row r="2230" spans="1:11" x14ac:dyDescent="0.25">
      <c r="A2230" s="1" t="s">
        <v>865</v>
      </c>
      <c r="B2230" s="1" t="s">
        <v>6006</v>
      </c>
      <c r="C2230" s="1" t="s">
        <v>10290</v>
      </c>
      <c r="D2230" s="1" t="s">
        <v>10353</v>
      </c>
      <c r="E2230" s="1" t="s">
        <v>10412</v>
      </c>
      <c r="F2230" s="1" t="s">
        <v>10462</v>
      </c>
      <c r="G2230" s="1" t="s">
        <v>10478</v>
      </c>
      <c r="H2230">
        <v>1990</v>
      </c>
      <c r="I2230" t="s">
        <v>17629</v>
      </c>
      <c r="J2230" t="s">
        <v>12630</v>
      </c>
      <c r="K2230" t="str">
        <f>Table1[[#This Row],[Lat]]&amp;","&amp;Table1[[#This Row],[Lon]]</f>
        <v>51.0598264733689,3.73027343962106</v>
      </c>
    </row>
    <row r="2231" spans="1:11" x14ac:dyDescent="0.25">
      <c r="A2231" s="1" t="s">
        <v>868</v>
      </c>
      <c r="B2231" s="1" t="s">
        <v>6009</v>
      </c>
      <c r="C2231" s="1" t="s">
        <v>10290</v>
      </c>
      <c r="D2231" s="1" t="s">
        <v>10353</v>
      </c>
      <c r="E2231" s="1" t="s">
        <v>10412</v>
      </c>
      <c r="F2231" s="1" t="s">
        <v>10460</v>
      </c>
      <c r="G2231" s="1" t="s">
        <v>10470</v>
      </c>
      <c r="H2231">
        <v>1970</v>
      </c>
      <c r="I2231" t="s">
        <v>17630</v>
      </c>
      <c r="J2231" t="s">
        <v>12631</v>
      </c>
      <c r="K2231" t="str">
        <f>Table1[[#This Row],[Lat]]&amp;","&amp;Table1[[#This Row],[Lon]]</f>
        <v>51.0440817084613,3.76455299457903</v>
      </c>
    </row>
    <row r="2232" spans="1:11" x14ac:dyDescent="0.25">
      <c r="A2232" s="1" t="s">
        <v>882</v>
      </c>
      <c r="B2232" s="1" t="s">
        <v>6023</v>
      </c>
      <c r="C2232" s="1" t="s">
        <v>10290</v>
      </c>
      <c r="D2232" s="1" t="s">
        <v>10353</v>
      </c>
      <c r="E2232" s="1" t="s">
        <v>10412</v>
      </c>
      <c r="F2232" s="1" t="s">
        <v>10460</v>
      </c>
      <c r="G2232" s="1" t="s">
        <v>10470</v>
      </c>
      <c r="H2232">
        <v>1970</v>
      </c>
      <c r="I2232" t="s">
        <v>17631</v>
      </c>
      <c r="J2232" t="s">
        <v>12632</v>
      </c>
      <c r="K2232" t="str">
        <f>Table1[[#This Row],[Lat]]&amp;","&amp;Table1[[#This Row],[Lon]]</f>
        <v>51.0434798914327,3.76429267546783</v>
      </c>
    </row>
    <row r="2233" spans="1:11" x14ac:dyDescent="0.25">
      <c r="A2233" s="1" t="s">
        <v>889</v>
      </c>
      <c r="B2233" s="1" t="s">
        <v>6030</v>
      </c>
      <c r="C2233" s="1" t="s">
        <v>10290</v>
      </c>
      <c r="D2233" s="1" t="s">
        <v>10353</v>
      </c>
      <c r="E2233" s="1" t="s">
        <v>10412</v>
      </c>
      <c r="F2233" s="1" t="s">
        <v>10460</v>
      </c>
      <c r="G2233" s="1" t="s">
        <v>10471</v>
      </c>
      <c r="H2233">
        <v>1970</v>
      </c>
      <c r="I2233" t="s">
        <v>17632</v>
      </c>
      <c r="J2233" t="s">
        <v>12633</v>
      </c>
      <c r="K2233" t="str">
        <f>Table1[[#This Row],[Lat]]&amp;","&amp;Table1[[#This Row],[Lon]]</f>
        <v>51.0443603714713,3.76472764867893</v>
      </c>
    </row>
    <row r="2234" spans="1:11" x14ac:dyDescent="0.25">
      <c r="A2234" s="1" t="s">
        <v>891</v>
      </c>
      <c r="B2234" s="1" t="s">
        <v>6032</v>
      </c>
      <c r="C2234" s="1" t="s">
        <v>10290</v>
      </c>
      <c r="D2234" s="1" t="s">
        <v>10353</v>
      </c>
      <c r="E2234" s="1" t="s">
        <v>10412</v>
      </c>
      <c r="F2234" s="1" t="s">
        <v>10462</v>
      </c>
      <c r="G2234" s="1" t="s">
        <v>10468</v>
      </c>
      <c r="H2234">
        <v>1980</v>
      </c>
      <c r="I2234" t="s">
        <v>17633</v>
      </c>
      <c r="J2234" t="s">
        <v>12634</v>
      </c>
      <c r="K2234" t="str">
        <f>Table1[[#This Row],[Lat]]&amp;","&amp;Table1[[#This Row],[Lon]]</f>
        <v>51.0487641528607,3.73810097014873</v>
      </c>
    </row>
    <row r="2235" spans="1:11" x14ac:dyDescent="0.25">
      <c r="A2235" s="1" t="s">
        <v>892</v>
      </c>
      <c r="B2235" s="1" t="s">
        <v>6033</v>
      </c>
      <c r="C2235" s="1" t="s">
        <v>10290</v>
      </c>
      <c r="D2235" s="1" t="s">
        <v>10353</v>
      </c>
      <c r="E2235" s="1" t="s">
        <v>10412</v>
      </c>
      <c r="F2235" s="1" t="s">
        <v>10462</v>
      </c>
      <c r="G2235" s="1" t="s">
        <v>10467</v>
      </c>
      <c r="H2235">
        <v>1930</v>
      </c>
      <c r="I2235" t="s">
        <v>17634</v>
      </c>
      <c r="J2235" t="s">
        <v>12635</v>
      </c>
      <c r="K2235" t="str">
        <f>Table1[[#This Row],[Lat]]&amp;","&amp;Table1[[#This Row],[Lon]]</f>
        <v>51.0565311739696,3.73363319702419</v>
      </c>
    </row>
    <row r="2236" spans="1:11" x14ac:dyDescent="0.25">
      <c r="A2236" s="1" t="s">
        <v>900</v>
      </c>
      <c r="B2236" s="1" t="s">
        <v>6041</v>
      </c>
      <c r="C2236" s="1" t="s">
        <v>10290</v>
      </c>
      <c r="D2236" s="1" t="s">
        <v>10353</v>
      </c>
      <c r="E2236" s="1" t="s">
        <v>10412</v>
      </c>
      <c r="F2236" s="1" t="s">
        <v>10460</v>
      </c>
      <c r="G2236" s="1" t="s">
        <v>10480</v>
      </c>
      <c r="H2236">
        <v>1940</v>
      </c>
      <c r="I2236" t="s">
        <v>17635</v>
      </c>
      <c r="J2236" t="s">
        <v>12636</v>
      </c>
      <c r="K2236" t="str">
        <f>Table1[[#This Row],[Lat]]&amp;","&amp;Table1[[#This Row],[Lon]]</f>
        <v>51.0400470223972,3.73890126312986</v>
      </c>
    </row>
    <row r="2237" spans="1:11" x14ac:dyDescent="0.25">
      <c r="A2237" s="1" t="s">
        <v>901</v>
      </c>
      <c r="B2237" s="1" t="s">
        <v>6042</v>
      </c>
      <c r="C2237" s="1" t="s">
        <v>10290</v>
      </c>
      <c r="D2237" s="1" t="s">
        <v>10353</v>
      </c>
      <c r="E2237" s="1" t="s">
        <v>10412</v>
      </c>
      <c r="F2237" s="1" t="s">
        <v>10462</v>
      </c>
      <c r="G2237" s="1" t="s">
        <v>10472</v>
      </c>
      <c r="H2237">
        <v>1950</v>
      </c>
      <c r="I2237" t="s">
        <v>17636</v>
      </c>
      <c r="J2237" t="s">
        <v>12637</v>
      </c>
      <c r="K2237" t="str">
        <f>Table1[[#This Row],[Lat]]&amp;","&amp;Table1[[#This Row],[Lon]]</f>
        <v>51.0495791475439,3.74581824848055</v>
      </c>
    </row>
    <row r="2238" spans="1:11" x14ac:dyDescent="0.25">
      <c r="A2238" s="1" t="s">
        <v>904</v>
      </c>
      <c r="B2238" s="1" t="s">
        <v>6045</v>
      </c>
      <c r="C2238" s="1" t="s">
        <v>10290</v>
      </c>
      <c r="D2238" s="1" t="s">
        <v>10353</v>
      </c>
      <c r="E2238" s="1" t="s">
        <v>10412</v>
      </c>
      <c r="F2238" s="1" t="s">
        <v>10461</v>
      </c>
      <c r="G2238" s="1" t="s">
        <v>10473</v>
      </c>
      <c r="H2238">
        <v>1950</v>
      </c>
      <c r="I2238" t="s">
        <v>17637</v>
      </c>
      <c r="J2238" t="s">
        <v>12638</v>
      </c>
      <c r="K2238" t="str">
        <f>Table1[[#This Row],[Lat]]&amp;","&amp;Table1[[#This Row],[Lon]]</f>
        <v>51.0405879494336,3.76444974850479</v>
      </c>
    </row>
    <row r="2239" spans="1:11" x14ac:dyDescent="0.25">
      <c r="A2239" s="1" t="s">
        <v>913</v>
      </c>
      <c r="B2239" s="1" t="s">
        <v>6054</v>
      </c>
      <c r="C2239" s="1" t="s">
        <v>10290</v>
      </c>
      <c r="D2239" s="1" t="s">
        <v>10353</v>
      </c>
      <c r="E2239" s="1" t="s">
        <v>10412</v>
      </c>
      <c r="F2239" s="1" t="s">
        <v>10462</v>
      </c>
      <c r="G2239" s="1" t="s">
        <v>10486</v>
      </c>
      <c r="H2239">
        <v>1930</v>
      </c>
      <c r="I2239" t="s">
        <v>17638</v>
      </c>
      <c r="J2239" t="s">
        <v>12639</v>
      </c>
      <c r="K2239" t="str">
        <f>Table1[[#This Row],[Lat]]&amp;","&amp;Table1[[#This Row],[Lon]]</f>
        <v>51.0558631654684,3.73495020004852</v>
      </c>
    </row>
    <row r="2240" spans="1:11" x14ac:dyDescent="0.25">
      <c r="A2240" s="1" t="s">
        <v>914</v>
      </c>
      <c r="B2240" s="1" t="s">
        <v>6055</v>
      </c>
      <c r="C2240" s="1" t="s">
        <v>10290</v>
      </c>
      <c r="D2240" s="1" t="s">
        <v>10353</v>
      </c>
      <c r="E2240" s="1" t="s">
        <v>10412</v>
      </c>
      <c r="F2240" s="1" t="s">
        <v>10461</v>
      </c>
      <c r="G2240" s="1" t="s">
        <v>10479</v>
      </c>
      <c r="H2240">
        <v>1970</v>
      </c>
      <c r="I2240" t="s">
        <v>17639</v>
      </c>
      <c r="J2240" t="s">
        <v>12640</v>
      </c>
      <c r="K2240" t="str">
        <f>Table1[[#This Row],[Lat]]&amp;","&amp;Table1[[#This Row],[Lon]]</f>
        <v>51.0558156806503,3.7358166250132</v>
      </c>
    </row>
    <row r="2241" spans="1:11" x14ac:dyDescent="0.25">
      <c r="A2241" s="1" t="s">
        <v>916</v>
      </c>
      <c r="B2241" s="1" t="s">
        <v>6057</v>
      </c>
      <c r="C2241" s="1" t="s">
        <v>10290</v>
      </c>
      <c r="D2241" s="1" t="s">
        <v>10353</v>
      </c>
      <c r="E2241" s="1" t="s">
        <v>10412</v>
      </c>
      <c r="F2241" s="1" t="s">
        <v>10461</v>
      </c>
      <c r="G2241" s="1" t="s">
        <v>10473</v>
      </c>
      <c r="H2241">
        <v>1950</v>
      </c>
      <c r="I2241" t="s">
        <v>17640</v>
      </c>
      <c r="J2241" t="s">
        <v>12641</v>
      </c>
      <c r="K2241" t="str">
        <f>Table1[[#This Row],[Lat]]&amp;","&amp;Table1[[#This Row],[Lon]]</f>
        <v>51.0409712665626,3.76592771388063</v>
      </c>
    </row>
    <row r="2242" spans="1:11" x14ac:dyDescent="0.25">
      <c r="A2242" s="1" t="s">
        <v>917</v>
      </c>
      <c r="B2242" s="1" t="s">
        <v>6058</v>
      </c>
      <c r="C2242" s="1" t="s">
        <v>10290</v>
      </c>
      <c r="D2242" s="1" t="s">
        <v>10353</v>
      </c>
      <c r="E2242" s="1" t="s">
        <v>10412</v>
      </c>
      <c r="F2242" s="1" t="s">
        <v>10460</v>
      </c>
      <c r="G2242" s="1" t="s">
        <v>10473</v>
      </c>
      <c r="H2242">
        <v>1940</v>
      </c>
      <c r="I2242" t="s">
        <v>17641</v>
      </c>
      <c r="J2242" t="s">
        <v>12642</v>
      </c>
      <c r="K2242" t="str">
        <f>Table1[[#This Row],[Lat]]&amp;","&amp;Table1[[#This Row],[Lon]]</f>
        <v>51.0404632197773,3.73906819850936</v>
      </c>
    </row>
    <row r="2243" spans="1:11" x14ac:dyDescent="0.25">
      <c r="A2243" s="1" t="s">
        <v>924</v>
      </c>
      <c r="B2243" s="1" t="s">
        <v>6065</v>
      </c>
      <c r="C2243" s="1" t="s">
        <v>10290</v>
      </c>
      <c r="D2243" s="1" t="s">
        <v>10353</v>
      </c>
      <c r="E2243" s="1" t="s">
        <v>10412</v>
      </c>
      <c r="F2243" s="1" t="s">
        <v>10462</v>
      </c>
      <c r="G2243" s="1" t="s">
        <v>10467</v>
      </c>
      <c r="H2243">
        <v>1950</v>
      </c>
      <c r="I2243" t="s">
        <v>17642</v>
      </c>
      <c r="J2243" t="s">
        <v>12643</v>
      </c>
      <c r="K2243" t="str">
        <f>Table1[[#This Row],[Lat]]&amp;","&amp;Table1[[#This Row],[Lon]]</f>
        <v>51.0503713976296,3.73691843821867</v>
      </c>
    </row>
    <row r="2244" spans="1:11" x14ac:dyDescent="0.25">
      <c r="A2244" s="1" t="s">
        <v>929</v>
      </c>
      <c r="B2244" s="1" t="s">
        <v>6070</v>
      </c>
      <c r="C2244" s="1" t="s">
        <v>10290</v>
      </c>
      <c r="D2244" s="1" t="s">
        <v>10353</v>
      </c>
      <c r="E2244" s="1" t="s">
        <v>10412</v>
      </c>
      <c r="F2244" s="1" t="s">
        <v>10462</v>
      </c>
      <c r="G2244" s="1" t="s">
        <v>10480</v>
      </c>
      <c r="H2244">
        <v>1950</v>
      </c>
      <c r="I2244" t="s">
        <v>17643</v>
      </c>
      <c r="J2244" t="s">
        <v>12644</v>
      </c>
      <c r="K2244" t="str">
        <f>Table1[[#This Row],[Lat]]&amp;","&amp;Table1[[#This Row],[Lon]]</f>
        <v>51.0496182953949,3.73745911876231</v>
      </c>
    </row>
    <row r="2245" spans="1:11" x14ac:dyDescent="0.25">
      <c r="A2245" s="1" t="s">
        <v>930</v>
      </c>
      <c r="B2245" s="1" t="s">
        <v>6071</v>
      </c>
      <c r="C2245" s="1" t="s">
        <v>10290</v>
      </c>
      <c r="D2245" s="1" t="s">
        <v>10353</v>
      </c>
      <c r="E2245" s="1" t="s">
        <v>10412</v>
      </c>
      <c r="F2245" s="1" t="s">
        <v>10460</v>
      </c>
      <c r="G2245" s="1" t="s">
        <v>10470</v>
      </c>
      <c r="H2245">
        <v>1970</v>
      </c>
      <c r="I2245" t="s">
        <v>17644</v>
      </c>
      <c r="J2245" t="s">
        <v>12645</v>
      </c>
      <c r="K2245" t="str">
        <f>Table1[[#This Row],[Lat]]&amp;","&amp;Table1[[#This Row],[Lon]]</f>
        <v>51.0441273896327,3.76469642850601</v>
      </c>
    </row>
    <row r="2246" spans="1:11" x14ac:dyDescent="0.25">
      <c r="A2246" s="1" t="s">
        <v>933</v>
      </c>
      <c r="B2246" s="1" t="s">
        <v>6074</v>
      </c>
      <c r="C2246" s="1" t="s">
        <v>10290</v>
      </c>
      <c r="D2246" s="1" t="s">
        <v>10353</v>
      </c>
      <c r="E2246" s="1" t="s">
        <v>10412</v>
      </c>
      <c r="F2246" s="1" t="s">
        <v>10462</v>
      </c>
      <c r="G2246" s="1" t="s">
        <v>10486</v>
      </c>
      <c r="H2246">
        <v>1930</v>
      </c>
      <c r="I2246" t="s">
        <v>17645</v>
      </c>
      <c r="J2246" t="s">
        <v>12646</v>
      </c>
      <c r="K2246" t="str">
        <f>Table1[[#This Row],[Lat]]&amp;","&amp;Table1[[#This Row],[Lon]]</f>
        <v>51.0558481091708,3.73482488658758</v>
      </c>
    </row>
    <row r="2247" spans="1:11" x14ac:dyDescent="0.25">
      <c r="A2247" s="1" t="s">
        <v>934</v>
      </c>
      <c r="B2247" s="1" t="s">
        <v>6075</v>
      </c>
      <c r="C2247" s="1" t="s">
        <v>10290</v>
      </c>
      <c r="D2247" s="1" t="s">
        <v>10353</v>
      </c>
      <c r="E2247" s="1" t="s">
        <v>10412</v>
      </c>
      <c r="F2247" s="1" t="s">
        <v>10462</v>
      </c>
      <c r="G2247" s="1" t="s">
        <v>10470</v>
      </c>
      <c r="H2247">
        <v>1960</v>
      </c>
      <c r="I2247" t="s">
        <v>17646</v>
      </c>
      <c r="J2247" t="s">
        <v>12647</v>
      </c>
      <c r="K2247" t="str">
        <f>Table1[[#This Row],[Lat]]&amp;","&amp;Table1[[#This Row],[Lon]]</f>
        <v>51.0559944237671,3.73578996230851</v>
      </c>
    </row>
    <row r="2248" spans="1:11" x14ac:dyDescent="0.25">
      <c r="A2248" s="1" t="s">
        <v>938</v>
      </c>
      <c r="B2248" s="1" t="s">
        <v>6079</v>
      </c>
      <c r="C2248" s="1" t="s">
        <v>10290</v>
      </c>
      <c r="D2248" s="1" t="s">
        <v>10353</v>
      </c>
      <c r="E2248" s="1" t="s">
        <v>10412</v>
      </c>
      <c r="F2248" s="1" t="s">
        <v>10460</v>
      </c>
      <c r="G2248" s="1" t="s">
        <v>10480</v>
      </c>
      <c r="H2248">
        <v>1950</v>
      </c>
      <c r="I2248" t="s">
        <v>17647</v>
      </c>
      <c r="J2248" t="s">
        <v>12648</v>
      </c>
      <c r="K2248" t="str">
        <f>Table1[[#This Row],[Lat]]&amp;","&amp;Table1[[#This Row],[Lon]]</f>
        <v>51.0655111473905,3.77696920661109</v>
      </c>
    </row>
    <row r="2249" spans="1:11" x14ac:dyDescent="0.25">
      <c r="A2249" s="1" t="s">
        <v>943</v>
      </c>
      <c r="B2249" s="1" t="s">
        <v>6084</v>
      </c>
      <c r="C2249" s="1" t="s">
        <v>10290</v>
      </c>
      <c r="D2249" s="1" t="s">
        <v>10353</v>
      </c>
      <c r="E2249" s="1" t="s">
        <v>10412</v>
      </c>
      <c r="F2249" s="1" t="s">
        <v>10460</v>
      </c>
      <c r="G2249" s="1" t="s">
        <v>10467</v>
      </c>
      <c r="H2249">
        <v>1940</v>
      </c>
      <c r="I2249" t="s">
        <v>17648</v>
      </c>
      <c r="J2249" t="s">
        <v>12649</v>
      </c>
      <c r="K2249" t="str">
        <f>Table1[[#This Row],[Lat]]&amp;","&amp;Table1[[#This Row],[Lon]]</f>
        <v>51.0414665998235,3.73994304682045</v>
      </c>
    </row>
    <row r="2250" spans="1:11" x14ac:dyDescent="0.25">
      <c r="A2250" s="1" t="s">
        <v>950</v>
      </c>
      <c r="B2250" s="1" t="s">
        <v>6091</v>
      </c>
      <c r="C2250" s="1" t="s">
        <v>10290</v>
      </c>
      <c r="D2250" s="1" t="s">
        <v>10353</v>
      </c>
      <c r="E2250" s="1" t="s">
        <v>10412</v>
      </c>
      <c r="F2250" s="1" t="s">
        <v>10462</v>
      </c>
      <c r="G2250" s="1" t="s">
        <v>10469</v>
      </c>
      <c r="H2250">
        <v>1920</v>
      </c>
      <c r="I2250" t="s">
        <v>17649</v>
      </c>
      <c r="J2250" t="s">
        <v>12650</v>
      </c>
      <c r="K2250" t="str">
        <f>Table1[[#This Row],[Lat]]&amp;","&amp;Table1[[#This Row],[Lon]]</f>
        <v>51.0589107339596,3.73165243699274</v>
      </c>
    </row>
    <row r="2251" spans="1:11" x14ac:dyDescent="0.25">
      <c r="A2251" s="1" t="s">
        <v>951</v>
      </c>
      <c r="B2251" s="1" t="s">
        <v>6092</v>
      </c>
      <c r="C2251" s="1" t="s">
        <v>10290</v>
      </c>
      <c r="D2251" s="1" t="s">
        <v>10353</v>
      </c>
      <c r="E2251" s="1" t="s">
        <v>10412</v>
      </c>
      <c r="F2251" s="1" t="s">
        <v>10461</v>
      </c>
      <c r="G2251" s="1" t="s">
        <v>10472</v>
      </c>
      <c r="H2251">
        <v>1950</v>
      </c>
      <c r="I2251" t="s">
        <v>17650</v>
      </c>
      <c r="J2251" t="s">
        <v>12651</v>
      </c>
      <c r="K2251" t="str">
        <f>Table1[[#This Row],[Lat]]&amp;","&amp;Table1[[#This Row],[Lon]]</f>
        <v>51.0404583140027,3.76388678042792</v>
      </c>
    </row>
    <row r="2252" spans="1:11" x14ac:dyDescent="0.25">
      <c r="A2252" s="1" t="s">
        <v>957</v>
      </c>
      <c r="B2252" s="1" t="s">
        <v>6098</v>
      </c>
      <c r="C2252" s="1" t="s">
        <v>10290</v>
      </c>
      <c r="D2252" s="1" t="s">
        <v>10353</v>
      </c>
      <c r="E2252" s="1" t="s">
        <v>10412</v>
      </c>
      <c r="F2252" s="1" t="s">
        <v>10460</v>
      </c>
      <c r="G2252" s="1" t="s">
        <v>10470</v>
      </c>
      <c r="H2252">
        <v>1970</v>
      </c>
      <c r="I2252" t="s">
        <v>17651</v>
      </c>
      <c r="J2252" t="s">
        <v>12652</v>
      </c>
      <c r="K2252" t="str">
        <f>Table1[[#This Row],[Lat]]&amp;","&amp;Table1[[#This Row],[Lon]]</f>
        <v>51.0433467491301,3.76409761233817</v>
      </c>
    </row>
    <row r="2253" spans="1:11" x14ac:dyDescent="0.25">
      <c r="A2253" s="1" t="s">
        <v>961</v>
      </c>
      <c r="B2253" s="1" t="s">
        <v>6102</v>
      </c>
      <c r="C2253" s="1" t="s">
        <v>10290</v>
      </c>
      <c r="D2253" s="1" t="s">
        <v>10353</v>
      </c>
      <c r="E2253" s="1" t="s">
        <v>10412</v>
      </c>
      <c r="F2253" s="1" t="s">
        <v>10460</v>
      </c>
      <c r="G2253" s="1" t="s">
        <v>10472</v>
      </c>
      <c r="H2253">
        <v>1940</v>
      </c>
      <c r="I2253" t="s">
        <v>17652</v>
      </c>
      <c r="J2253" t="s">
        <v>12653</v>
      </c>
      <c r="K2253" t="str">
        <f>Table1[[#This Row],[Lat]]&amp;","&amp;Table1[[#This Row],[Lon]]</f>
        <v>51.0406642149877,3.73916816023057</v>
      </c>
    </row>
    <row r="2254" spans="1:11" x14ac:dyDescent="0.25">
      <c r="A2254" s="1" t="s">
        <v>966</v>
      </c>
      <c r="B2254" s="1" t="s">
        <v>6107</v>
      </c>
      <c r="C2254" s="1" t="s">
        <v>10290</v>
      </c>
      <c r="D2254" s="1" t="s">
        <v>10353</v>
      </c>
      <c r="E2254" s="1" t="s">
        <v>10412</v>
      </c>
      <c r="F2254" s="1" t="s">
        <v>10462</v>
      </c>
      <c r="G2254" s="1" t="s">
        <v>10471</v>
      </c>
      <c r="H2254">
        <v>1960</v>
      </c>
      <c r="I2254" t="s">
        <v>17653</v>
      </c>
      <c r="J2254" t="s">
        <v>12654</v>
      </c>
      <c r="K2254" t="str">
        <f>Table1[[#This Row],[Lat]]&amp;","&amp;Table1[[#This Row],[Lon]]</f>
        <v>51.0519286104381,3.73562810880334</v>
      </c>
    </row>
    <row r="2255" spans="1:11" x14ac:dyDescent="0.25">
      <c r="A2255" s="1" t="s">
        <v>970</v>
      </c>
      <c r="B2255" s="1" t="s">
        <v>6111</v>
      </c>
      <c r="C2255" s="1" t="s">
        <v>10290</v>
      </c>
      <c r="D2255" s="1" t="s">
        <v>10353</v>
      </c>
      <c r="E2255" s="1" t="s">
        <v>10412</v>
      </c>
      <c r="F2255" s="1" t="s">
        <v>10464</v>
      </c>
      <c r="G2255" s="1" t="s">
        <v>10478</v>
      </c>
      <c r="H2255">
        <v>2000</v>
      </c>
      <c r="I2255" t="s">
        <v>17654</v>
      </c>
      <c r="J2255" t="s">
        <v>12655</v>
      </c>
      <c r="K2255" t="str">
        <f>Table1[[#This Row],[Lat]]&amp;","&amp;Table1[[#This Row],[Lon]]</f>
        <v>51.0438247056719,3.76439517472252</v>
      </c>
    </row>
    <row r="2256" spans="1:11" x14ac:dyDescent="0.25">
      <c r="A2256" s="1" t="s">
        <v>971</v>
      </c>
      <c r="B2256" s="1" t="s">
        <v>6112</v>
      </c>
      <c r="C2256" s="1" t="s">
        <v>10290</v>
      </c>
      <c r="D2256" s="1" t="s">
        <v>10353</v>
      </c>
      <c r="E2256" s="1" t="s">
        <v>10412</v>
      </c>
      <c r="F2256" s="1" t="s">
        <v>10460</v>
      </c>
      <c r="G2256" s="1" t="s">
        <v>10480</v>
      </c>
      <c r="H2256">
        <v>1950</v>
      </c>
      <c r="I2256" t="s">
        <v>17655</v>
      </c>
      <c r="J2256" t="s">
        <v>12656</v>
      </c>
      <c r="K2256" t="str">
        <f>Table1[[#This Row],[Lat]]&amp;","&amp;Table1[[#This Row],[Lon]]</f>
        <v>51.0660297321231,3.77444749656245</v>
      </c>
    </row>
    <row r="2257" spans="1:11" x14ac:dyDescent="0.25">
      <c r="A2257" s="1" t="s">
        <v>973</v>
      </c>
      <c r="B2257" s="1" t="s">
        <v>6114</v>
      </c>
      <c r="C2257" s="1" t="s">
        <v>10290</v>
      </c>
      <c r="D2257" s="1" t="s">
        <v>10353</v>
      </c>
      <c r="E2257" s="1" t="s">
        <v>10412</v>
      </c>
      <c r="F2257" s="1" t="s">
        <v>10462</v>
      </c>
      <c r="G2257" s="1" t="s">
        <v>10470</v>
      </c>
      <c r="H2257">
        <v>1960</v>
      </c>
      <c r="I2257" t="s">
        <v>17656</v>
      </c>
      <c r="J2257" t="s">
        <v>12657</v>
      </c>
      <c r="K2257" t="str">
        <f>Table1[[#This Row],[Lat]]&amp;","&amp;Table1[[#This Row],[Lon]]</f>
        <v>51.0443751099956,3.73918959979155</v>
      </c>
    </row>
    <row r="2258" spans="1:11" x14ac:dyDescent="0.25">
      <c r="A2258" s="1" t="s">
        <v>985</v>
      </c>
      <c r="B2258" s="1" t="s">
        <v>6126</v>
      </c>
      <c r="C2258" s="1" t="s">
        <v>10290</v>
      </c>
      <c r="D2258" s="1" t="s">
        <v>10353</v>
      </c>
      <c r="E2258" s="1" t="s">
        <v>10412</v>
      </c>
      <c r="F2258" s="1" t="s">
        <v>10460</v>
      </c>
      <c r="G2258" s="1" t="s">
        <v>10467</v>
      </c>
      <c r="H2258">
        <v>1940</v>
      </c>
      <c r="I2258" t="s">
        <v>17657</v>
      </c>
      <c r="J2258" t="s">
        <v>12658</v>
      </c>
      <c r="K2258" t="str">
        <f>Table1[[#This Row],[Lat]]&amp;","&amp;Table1[[#This Row],[Lon]]</f>
        <v>51.0413508530312,3.73981484408739</v>
      </c>
    </row>
    <row r="2259" spans="1:11" x14ac:dyDescent="0.25">
      <c r="A2259" s="1" t="s">
        <v>988</v>
      </c>
      <c r="B2259" s="1" t="s">
        <v>6129</v>
      </c>
      <c r="C2259" s="1" t="s">
        <v>10290</v>
      </c>
      <c r="D2259" s="1" t="s">
        <v>10353</v>
      </c>
      <c r="E2259" s="1" t="s">
        <v>10412</v>
      </c>
      <c r="F2259" s="1" t="s">
        <v>10460</v>
      </c>
      <c r="G2259" s="1" t="s">
        <v>10467</v>
      </c>
      <c r="H2259">
        <v>1940</v>
      </c>
      <c r="I2259" t="s">
        <v>17658</v>
      </c>
      <c r="J2259" t="s">
        <v>12659</v>
      </c>
      <c r="K2259" t="str">
        <f>Table1[[#This Row],[Lat]]&amp;","&amp;Table1[[#This Row],[Lon]]</f>
        <v>51.0410480519001,3.73950378863266</v>
      </c>
    </row>
    <row r="2260" spans="1:11" x14ac:dyDescent="0.25">
      <c r="A2260" s="1" t="s">
        <v>993</v>
      </c>
      <c r="B2260" s="1" t="s">
        <v>6134</v>
      </c>
      <c r="C2260" s="1" t="s">
        <v>10290</v>
      </c>
      <c r="D2260" s="1" t="s">
        <v>10353</v>
      </c>
      <c r="E2260" s="1" t="s">
        <v>10412</v>
      </c>
      <c r="F2260" s="1" t="s">
        <v>10460</v>
      </c>
      <c r="G2260" s="1" t="s">
        <v>10467</v>
      </c>
      <c r="H2260">
        <v>1940</v>
      </c>
      <c r="I2260" t="s">
        <v>17659</v>
      </c>
      <c r="J2260" t="s">
        <v>12660</v>
      </c>
      <c r="K2260" t="str">
        <f>Table1[[#This Row],[Lat]]&amp;","&amp;Table1[[#This Row],[Lon]]</f>
        <v>51.0413996959658,3.73987122416612</v>
      </c>
    </row>
    <row r="2261" spans="1:11" x14ac:dyDescent="0.25">
      <c r="A2261" s="1" t="s">
        <v>999</v>
      </c>
      <c r="B2261" s="1" t="s">
        <v>6140</v>
      </c>
      <c r="C2261" s="1" t="s">
        <v>10290</v>
      </c>
      <c r="D2261" s="1" t="s">
        <v>10353</v>
      </c>
      <c r="E2261" s="1" t="s">
        <v>10412</v>
      </c>
      <c r="F2261" s="1" t="s">
        <v>10460</v>
      </c>
      <c r="G2261" s="1" t="s">
        <v>10467</v>
      </c>
      <c r="H2261">
        <v>1940</v>
      </c>
      <c r="I2261" t="s">
        <v>17660</v>
      </c>
      <c r="J2261" t="s">
        <v>12661</v>
      </c>
      <c r="K2261" t="str">
        <f>Table1[[#This Row],[Lat]]&amp;","&amp;Table1[[#This Row],[Lon]]</f>
        <v>51.0411130669568,3.73955852500494</v>
      </c>
    </row>
    <row r="2262" spans="1:11" x14ac:dyDescent="0.25">
      <c r="A2262" s="1" t="s">
        <v>1009</v>
      </c>
      <c r="B2262" s="1" t="s">
        <v>6150</v>
      </c>
      <c r="C2262" s="1" t="s">
        <v>10290</v>
      </c>
      <c r="D2262" s="1" t="s">
        <v>10353</v>
      </c>
      <c r="E2262" s="1" t="s">
        <v>10412</v>
      </c>
      <c r="F2262" s="1" t="s">
        <v>10462</v>
      </c>
      <c r="G2262" s="1" t="s">
        <v>10482</v>
      </c>
      <c r="H2262">
        <v>1920</v>
      </c>
      <c r="I2262" t="s">
        <v>17661</v>
      </c>
      <c r="J2262" t="s">
        <v>12662</v>
      </c>
      <c r="K2262" t="str">
        <f>Table1[[#This Row],[Lat]]&amp;","&amp;Table1[[#This Row],[Lon]]</f>
        <v>51.0563578506342,3.7363413270413</v>
      </c>
    </row>
    <row r="2263" spans="1:11" x14ac:dyDescent="0.25">
      <c r="A2263" s="1" t="s">
        <v>1013</v>
      </c>
      <c r="B2263" s="1" t="s">
        <v>6154</v>
      </c>
      <c r="C2263" s="1" t="s">
        <v>10290</v>
      </c>
      <c r="D2263" s="1" t="s">
        <v>10353</v>
      </c>
      <c r="E2263" s="1" t="s">
        <v>10412</v>
      </c>
      <c r="F2263" s="1" t="s">
        <v>10460</v>
      </c>
      <c r="G2263" s="1" t="s">
        <v>10471</v>
      </c>
      <c r="H2263">
        <v>1970</v>
      </c>
      <c r="I2263" t="s">
        <v>17662</v>
      </c>
      <c r="J2263" t="s">
        <v>12663</v>
      </c>
      <c r="K2263" t="str">
        <f>Table1[[#This Row],[Lat]]&amp;","&amp;Table1[[#This Row],[Lon]]</f>
        <v>51.0440399365685,3.76464622101096</v>
      </c>
    </row>
    <row r="2264" spans="1:11" x14ac:dyDescent="0.25">
      <c r="A2264" s="1" t="s">
        <v>1028</v>
      </c>
      <c r="B2264" s="1" t="s">
        <v>6169</v>
      </c>
      <c r="C2264" s="1" t="s">
        <v>10290</v>
      </c>
      <c r="D2264" s="1" t="s">
        <v>10353</v>
      </c>
      <c r="E2264" s="1" t="s">
        <v>10412</v>
      </c>
      <c r="F2264" s="1" t="s">
        <v>10462</v>
      </c>
      <c r="G2264" s="1" t="s">
        <v>10471</v>
      </c>
      <c r="H2264">
        <v>1960</v>
      </c>
      <c r="I2264" t="s">
        <v>17663</v>
      </c>
      <c r="J2264" t="s">
        <v>12664</v>
      </c>
      <c r="K2264" t="str">
        <f>Table1[[#This Row],[Lat]]&amp;","&amp;Table1[[#This Row],[Lon]]</f>
        <v>51.0511003273268,3.73639660693278</v>
      </c>
    </row>
    <row r="2265" spans="1:11" x14ac:dyDescent="0.25">
      <c r="A2265" s="1" t="s">
        <v>1040</v>
      </c>
      <c r="B2265" s="1" t="s">
        <v>6181</v>
      </c>
      <c r="C2265" s="1" t="s">
        <v>10290</v>
      </c>
      <c r="D2265" s="1" t="s">
        <v>10353</v>
      </c>
      <c r="E2265" s="1" t="s">
        <v>10412</v>
      </c>
      <c r="F2265" s="1" t="s">
        <v>10460</v>
      </c>
      <c r="G2265" s="1" t="s">
        <v>10479</v>
      </c>
      <c r="H2265">
        <v>1960</v>
      </c>
      <c r="I2265" t="s">
        <v>17664</v>
      </c>
      <c r="J2265" t="s">
        <v>12665</v>
      </c>
      <c r="K2265" t="str">
        <f>Table1[[#This Row],[Lat]]&amp;","&amp;Table1[[#This Row],[Lon]]</f>
        <v>51.0999273601237,3.76392630598309</v>
      </c>
    </row>
    <row r="2266" spans="1:11" x14ac:dyDescent="0.25">
      <c r="A2266" s="1" t="s">
        <v>1053</v>
      </c>
      <c r="B2266" s="1" t="s">
        <v>6194</v>
      </c>
      <c r="C2266" s="1" t="s">
        <v>10290</v>
      </c>
      <c r="D2266" s="1" t="s">
        <v>10353</v>
      </c>
      <c r="E2266" s="1" t="s">
        <v>10412</v>
      </c>
      <c r="F2266" s="1" t="s">
        <v>10462</v>
      </c>
      <c r="G2266" s="1" t="s">
        <v>10471</v>
      </c>
      <c r="H2266">
        <v>1960</v>
      </c>
      <c r="I2266" t="s">
        <v>17665</v>
      </c>
      <c r="J2266" t="s">
        <v>12666</v>
      </c>
      <c r="K2266" t="str">
        <f>Table1[[#This Row],[Lat]]&amp;","&amp;Table1[[#This Row],[Lon]]</f>
        <v>51.0434411080626,3.74002920084447</v>
      </c>
    </row>
    <row r="2267" spans="1:11" x14ac:dyDescent="0.25">
      <c r="A2267" s="1" t="s">
        <v>1066</v>
      </c>
      <c r="B2267" s="1" t="s">
        <v>6207</v>
      </c>
      <c r="C2267" s="1" t="s">
        <v>10290</v>
      </c>
      <c r="D2267" s="1" t="s">
        <v>10353</v>
      </c>
      <c r="E2267" s="1" t="s">
        <v>10412</v>
      </c>
      <c r="F2267" s="1" t="s">
        <v>10462</v>
      </c>
      <c r="G2267" s="1" t="s">
        <v>10472</v>
      </c>
      <c r="H2267">
        <v>1950</v>
      </c>
      <c r="I2267" t="s">
        <v>17666</v>
      </c>
      <c r="J2267" t="s">
        <v>12667</v>
      </c>
      <c r="K2267" t="str">
        <f>Table1[[#This Row],[Lat]]&amp;","&amp;Table1[[#This Row],[Lon]]</f>
        <v>51.0498394440485,3.73729355812499</v>
      </c>
    </row>
    <row r="2268" spans="1:11" x14ac:dyDescent="0.25">
      <c r="A2268" s="1" t="s">
        <v>1068</v>
      </c>
      <c r="B2268" s="1" t="s">
        <v>6209</v>
      </c>
      <c r="C2268" s="1" t="s">
        <v>10290</v>
      </c>
      <c r="D2268" s="1" t="s">
        <v>10353</v>
      </c>
      <c r="E2268" s="1" t="s">
        <v>10412</v>
      </c>
      <c r="F2268" s="1" t="s">
        <v>10462</v>
      </c>
      <c r="G2268" s="1" t="s">
        <v>10475</v>
      </c>
      <c r="H2268">
        <v>1990</v>
      </c>
      <c r="I2268" t="s">
        <v>17667</v>
      </c>
      <c r="J2268" t="s">
        <v>12668</v>
      </c>
      <c r="K2268" t="str">
        <f>Table1[[#This Row],[Lat]]&amp;","&amp;Table1[[#This Row],[Lon]]</f>
        <v>51.0598991681844,3.73008558305247</v>
      </c>
    </row>
    <row r="2269" spans="1:11" x14ac:dyDescent="0.25">
      <c r="A2269" s="1" t="s">
        <v>1069</v>
      </c>
      <c r="B2269" s="1" t="s">
        <v>6210</v>
      </c>
      <c r="C2269" s="1" t="s">
        <v>10290</v>
      </c>
      <c r="D2269" s="1" t="s">
        <v>10353</v>
      </c>
      <c r="E2269" s="1" t="s">
        <v>10412</v>
      </c>
      <c r="F2269" s="1" t="s">
        <v>10462</v>
      </c>
      <c r="G2269" s="1" t="s">
        <v>10467</v>
      </c>
      <c r="H2269">
        <v>1950</v>
      </c>
      <c r="I2269" t="s">
        <v>17668</v>
      </c>
      <c r="J2269" t="s">
        <v>12669</v>
      </c>
      <c r="K2269" t="str">
        <f>Table1[[#This Row],[Lat]]&amp;","&amp;Table1[[#This Row],[Lon]]</f>
        <v>51.0502979812493,3.73697362244942</v>
      </c>
    </row>
    <row r="2270" spans="1:11" x14ac:dyDescent="0.25">
      <c r="A2270" s="1" t="s">
        <v>1073</v>
      </c>
      <c r="B2270" s="1" t="s">
        <v>6214</v>
      </c>
      <c r="C2270" s="1" t="s">
        <v>10290</v>
      </c>
      <c r="D2270" s="1" t="s">
        <v>10353</v>
      </c>
      <c r="E2270" s="1" t="s">
        <v>10412</v>
      </c>
      <c r="F2270" s="1" t="s">
        <v>10460</v>
      </c>
      <c r="G2270" s="1" t="s">
        <v>10476</v>
      </c>
      <c r="H2270">
        <v>1970</v>
      </c>
      <c r="I2270" t="s">
        <v>17669</v>
      </c>
      <c r="J2270" t="s">
        <v>12670</v>
      </c>
      <c r="K2270" t="str">
        <f>Table1[[#This Row],[Lat]]&amp;","&amp;Table1[[#This Row],[Lon]]</f>
        <v>51.0445924610564,3.76493570263355</v>
      </c>
    </row>
    <row r="2271" spans="1:11" x14ac:dyDescent="0.25">
      <c r="A2271" s="1" t="s">
        <v>1075</v>
      </c>
      <c r="B2271" s="1" t="s">
        <v>6216</v>
      </c>
      <c r="C2271" s="1" t="s">
        <v>10290</v>
      </c>
      <c r="D2271" s="1" t="s">
        <v>10353</v>
      </c>
      <c r="E2271" s="1" t="s">
        <v>10412</v>
      </c>
      <c r="F2271" s="1" t="s">
        <v>10460</v>
      </c>
      <c r="G2271" s="1" t="s">
        <v>10479</v>
      </c>
      <c r="H2271">
        <v>1970</v>
      </c>
      <c r="I2271" t="s">
        <v>17670</v>
      </c>
      <c r="J2271" t="s">
        <v>12671</v>
      </c>
      <c r="K2271" t="str">
        <f>Table1[[#This Row],[Lat]]&amp;","&amp;Table1[[#This Row],[Lon]]</f>
        <v>51.043576384495,3.76435274677635</v>
      </c>
    </row>
    <row r="2272" spans="1:11" x14ac:dyDescent="0.25">
      <c r="A2272" s="1" t="s">
        <v>1084</v>
      </c>
      <c r="B2272" s="1" t="s">
        <v>6225</v>
      </c>
      <c r="C2272" s="1" t="s">
        <v>10290</v>
      </c>
      <c r="D2272" s="1" t="s">
        <v>10353</v>
      </c>
      <c r="E2272" s="1" t="s">
        <v>10412</v>
      </c>
      <c r="F2272" s="1" t="s">
        <v>10465</v>
      </c>
      <c r="G2272" s="1" t="s">
        <v>10469</v>
      </c>
      <c r="H2272">
        <v>1920</v>
      </c>
      <c r="I2272" t="s">
        <v>17671</v>
      </c>
      <c r="J2272" t="s">
        <v>12672</v>
      </c>
      <c r="K2272" t="str">
        <f>Table1[[#This Row],[Lat]]&amp;","&amp;Table1[[#This Row],[Lon]]</f>
        <v>51.0660377345949,3.7755016788051</v>
      </c>
    </row>
    <row r="2273" spans="1:11" x14ac:dyDescent="0.25">
      <c r="A2273" s="1" t="s">
        <v>1085</v>
      </c>
      <c r="B2273" s="1" t="s">
        <v>6226</v>
      </c>
      <c r="C2273" s="1" t="s">
        <v>10290</v>
      </c>
      <c r="D2273" s="1" t="s">
        <v>10353</v>
      </c>
      <c r="E2273" s="1" t="s">
        <v>10412</v>
      </c>
      <c r="F2273" s="1" t="s">
        <v>10460</v>
      </c>
      <c r="G2273" s="1" t="s">
        <v>10473</v>
      </c>
      <c r="H2273">
        <v>1950</v>
      </c>
      <c r="I2273" t="s">
        <v>17672</v>
      </c>
      <c r="J2273" t="s">
        <v>12673</v>
      </c>
      <c r="K2273" t="str">
        <f>Table1[[#This Row],[Lat]]&amp;","&amp;Table1[[#This Row],[Lon]]</f>
        <v>51.0663594565938,3.77405526532036</v>
      </c>
    </row>
    <row r="2274" spans="1:11" x14ac:dyDescent="0.25">
      <c r="A2274" s="1" t="s">
        <v>1112</v>
      </c>
      <c r="B2274" s="1" t="s">
        <v>6253</v>
      </c>
      <c r="C2274" s="1" t="s">
        <v>10290</v>
      </c>
      <c r="D2274" s="1" t="s">
        <v>10353</v>
      </c>
      <c r="E2274" s="1" t="s">
        <v>10412</v>
      </c>
      <c r="F2274" s="1" t="s">
        <v>10460</v>
      </c>
      <c r="G2274" s="1" t="s">
        <v>10467</v>
      </c>
      <c r="H2274">
        <v>1940</v>
      </c>
      <c r="I2274" t="s">
        <v>17673</v>
      </c>
      <c r="J2274" t="s">
        <v>12674</v>
      </c>
      <c r="K2274" t="str">
        <f>Table1[[#This Row],[Lat]]&amp;","&amp;Table1[[#This Row],[Lon]]</f>
        <v>51.041532574358,3.74000917857076</v>
      </c>
    </row>
    <row r="2275" spans="1:11" x14ac:dyDescent="0.25">
      <c r="A2275" s="1" t="s">
        <v>1118</v>
      </c>
      <c r="B2275" s="1" t="s">
        <v>6259</v>
      </c>
      <c r="C2275" s="1" t="s">
        <v>10290</v>
      </c>
      <c r="D2275" s="1" t="s">
        <v>10353</v>
      </c>
      <c r="E2275" s="1" t="s">
        <v>10412</v>
      </c>
      <c r="F2275" s="1" t="s">
        <v>10460</v>
      </c>
      <c r="G2275" s="1" t="s">
        <v>10470</v>
      </c>
      <c r="H2275">
        <v>1960</v>
      </c>
      <c r="I2275" t="s">
        <v>17674</v>
      </c>
      <c r="J2275" t="s">
        <v>12675</v>
      </c>
      <c r="K2275" t="str">
        <f>Table1[[#This Row],[Lat]]&amp;","&amp;Table1[[#This Row],[Lon]]</f>
        <v>51.1000801710144,3.76375015476344</v>
      </c>
    </row>
    <row r="2276" spans="1:11" x14ac:dyDescent="0.25">
      <c r="A2276" s="1" t="s">
        <v>1123</v>
      </c>
      <c r="B2276" s="1" t="s">
        <v>6264</v>
      </c>
      <c r="C2276" s="1" t="s">
        <v>10290</v>
      </c>
      <c r="D2276" s="1" t="s">
        <v>10353</v>
      </c>
      <c r="E2276" s="1" t="s">
        <v>10412</v>
      </c>
      <c r="F2276" s="1" t="s">
        <v>10460</v>
      </c>
      <c r="G2276" s="1" t="s">
        <v>10471</v>
      </c>
      <c r="H2276">
        <v>1970</v>
      </c>
      <c r="I2276" t="s">
        <v>17675</v>
      </c>
      <c r="J2276" t="s">
        <v>12676</v>
      </c>
      <c r="K2276" t="str">
        <f>Table1[[#This Row],[Lat]]&amp;","&amp;Table1[[#This Row],[Lon]]</f>
        <v>51.0438433187394,3.76451899326878</v>
      </c>
    </row>
    <row r="2277" spans="1:11" x14ac:dyDescent="0.25">
      <c r="A2277" s="1" t="s">
        <v>1124</v>
      </c>
      <c r="B2277" s="1" t="s">
        <v>6265</v>
      </c>
      <c r="C2277" s="1" t="s">
        <v>10290</v>
      </c>
      <c r="D2277" s="1" t="s">
        <v>10353</v>
      </c>
      <c r="E2277" s="1" t="s">
        <v>10412</v>
      </c>
      <c r="F2277" s="1" t="s">
        <v>10462</v>
      </c>
      <c r="G2277" s="1" t="s">
        <v>10482</v>
      </c>
      <c r="H2277">
        <v>1930</v>
      </c>
      <c r="I2277" t="s">
        <v>17676</v>
      </c>
      <c r="J2277" t="s">
        <v>12677</v>
      </c>
      <c r="K2277" t="str">
        <f>Table1[[#This Row],[Lat]]&amp;","&amp;Table1[[#This Row],[Lon]]</f>
        <v>51.0566018460183,3.73340259577101</v>
      </c>
    </row>
    <row r="2278" spans="1:11" x14ac:dyDescent="0.25">
      <c r="A2278" s="1" t="s">
        <v>1145</v>
      </c>
      <c r="B2278" s="1" t="s">
        <v>6286</v>
      </c>
      <c r="C2278" s="1" t="s">
        <v>10290</v>
      </c>
      <c r="D2278" s="1" t="s">
        <v>10353</v>
      </c>
      <c r="E2278" s="1" t="s">
        <v>10412</v>
      </c>
      <c r="F2278" s="1" t="s">
        <v>10462</v>
      </c>
      <c r="G2278" s="1" t="s">
        <v>10467</v>
      </c>
      <c r="H2278">
        <v>1950</v>
      </c>
      <c r="I2278" t="s">
        <v>17677</v>
      </c>
      <c r="J2278" t="s">
        <v>12678</v>
      </c>
      <c r="K2278" t="str">
        <f>Table1[[#This Row],[Lat]]&amp;","&amp;Table1[[#This Row],[Lon]]</f>
        <v>51.0515236303116,3.73604432703471</v>
      </c>
    </row>
    <row r="2279" spans="1:11" x14ac:dyDescent="0.25">
      <c r="A2279" s="1" t="s">
        <v>1147</v>
      </c>
      <c r="B2279" s="1" t="s">
        <v>6288</v>
      </c>
      <c r="C2279" s="1" t="s">
        <v>10290</v>
      </c>
      <c r="D2279" s="1" t="s">
        <v>10353</v>
      </c>
      <c r="E2279" s="1" t="s">
        <v>10412</v>
      </c>
      <c r="F2279" s="1" t="s">
        <v>10462</v>
      </c>
      <c r="G2279" s="1" t="s">
        <v>10472</v>
      </c>
      <c r="H2279">
        <v>1950</v>
      </c>
      <c r="I2279" t="s">
        <v>17678</v>
      </c>
      <c r="J2279" t="s">
        <v>12679</v>
      </c>
      <c r="K2279" t="str">
        <f>Table1[[#This Row],[Lat]]&amp;","&amp;Table1[[#This Row],[Lon]]</f>
        <v>51.0493980224585,3.73762038763225</v>
      </c>
    </row>
    <row r="2280" spans="1:11" x14ac:dyDescent="0.25">
      <c r="A2280" s="1" t="s">
        <v>1148</v>
      </c>
      <c r="B2280" s="1" t="s">
        <v>6289</v>
      </c>
      <c r="C2280" s="1" t="s">
        <v>10290</v>
      </c>
      <c r="D2280" s="1" t="s">
        <v>10353</v>
      </c>
      <c r="E2280" s="1" t="s">
        <v>10412</v>
      </c>
      <c r="F2280" s="1" t="s">
        <v>10460</v>
      </c>
      <c r="G2280" s="1" t="s">
        <v>10467</v>
      </c>
      <c r="H2280">
        <v>1940</v>
      </c>
      <c r="I2280" t="s">
        <v>17679</v>
      </c>
      <c r="J2280" t="s">
        <v>12680</v>
      </c>
      <c r="K2280" t="str">
        <f>Table1[[#This Row],[Lat]]&amp;","&amp;Table1[[#This Row],[Lon]]</f>
        <v>51.0412993438974,3.7397642034623</v>
      </c>
    </row>
    <row r="2281" spans="1:11" x14ac:dyDescent="0.25">
      <c r="A2281" s="1" t="s">
        <v>1163</v>
      </c>
      <c r="B2281" s="1" t="s">
        <v>6304</v>
      </c>
      <c r="C2281" s="1" t="s">
        <v>10290</v>
      </c>
      <c r="D2281" s="1" t="s">
        <v>10353</v>
      </c>
      <c r="E2281" s="1" t="s">
        <v>10412</v>
      </c>
      <c r="F2281" s="1" t="s">
        <v>10460</v>
      </c>
      <c r="G2281" s="1" t="s">
        <v>10472</v>
      </c>
      <c r="H2281">
        <v>1940</v>
      </c>
      <c r="I2281" t="s">
        <v>17680</v>
      </c>
      <c r="J2281" t="s">
        <v>12681</v>
      </c>
      <c r="K2281" t="str">
        <f>Table1[[#This Row],[Lat]]&amp;","&amp;Table1[[#This Row],[Lon]]</f>
        <v>51.0411763299034,3.73962184035351</v>
      </c>
    </row>
    <row r="2282" spans="1:11" x14ac:dyDescent="0.25">
      <c r="A2282" s="1" t="s">
        <v>1166</v>
      </c>
      <c r="B2282" s="1" t="s">
        <v>6307</v>
      </c>
      <c r="C2282" s="1" t="s">
        <v>10290</v>
      </c>
      <c r="D2282" s="1" t="s">
        <v>10353</v>
      </c>
      <c r="E2282" s="1" t="s">
        <v>10412</v>
      </c>
      <c r="F2282" s="1" t="s">
        <v>10462</v>
      </c>
      <c r="G2282" s="1" t="s">
        <v>10482</v>
      </c>
      <c r="H2282">
        <v>1920</v>
      </c>
      <c r="I2282" t="s">
        <v>17681</v>
      </c>
      <c r="J2282" t="s">
        <v>12682</v>
      </c>
      <c r="K2282" t="str">
        <f>Table1[[#This Row],[Lat]]&amp;","&amp;Table1[[#This Row],[Lon]]</f>
        <v>51.0563391927282,3.73621463411285</v>
      </c>
    </row>
    <row r="2283" spans="1:11" x14ac:dyDescent="0.25">
      <c r="A2283" s="1" t="s">
        <v>1183</v>
      </c>
      <c r="B2283" s="1" t="s">
        <v>6324</v>
      </c>
      <c r="C2283" s="1" t="s">
        <v>10290</v>
      </c>
      <c r="D2283" s="1" t="s">
        <v>10353</v>
      </c>
      <c r="E2283" s="1" t="s">
        <v>10412</v>
      </c>
      <c r="F2283" s="1" t="s">
        <v>10466</v>
      </c>
      <c r="G2283" s="1" t="s">
        <v>10481</v>
      </c>
      <c r="H2283">
        <v>2010</v>
      </c>
      <c r="I2283" t="s">
        <v>17682</v>
      </c>
      <c r="J2283" t="s">
        <v>12683</v>
      </c>
      <c r="K2283" t="str">
        <f>Table1[[#This Row],[Lat]]&amp;","&amp;Table1[[#This Row],[Lon]]</f>
        <v>51.0437805633696,3.73945996492244</v>
      </c>
    </row>
    <row r="2284" spans="1:11" x14ac:dyDescent="0.25">
      <c r="A2284" s="1" t="s">
        <v>1185</v>
      </c>
      <c r="B2284" s="1" t="s">
        <v>6326</v>
      </c>
      <c r="C2284" s="1" t="s">
        <v>10290</v>
      </c>
      <c r="D2284" s="1" t="s">
        <v>10353</v>
      </c>
      <c r="E2284" s="1" t="s">
        <v>10412</v>
      </c>
      <c r="F2284" s="1" t="s">
        <v>10462</v>
      </c>
      <c r="G2284" s="1" t="s">
        <v>10480</v>
      </c>
      <c r="H2284">
        <v>1950</v>
      </c>
      <c r="I2284" t="s">
        <v>17683</v>
      </c>
      <c r="J2284" t="s">
        <v>12684</v>
      </c>
      <c r="K2284" t="str">
        <f>Table1[[#This Row],[Lat]]&amp;","&amp;Table1[[#This Row],[Lon]]</f>
        <v>51.0502218529758,3.73702599075307</v>
      </c>
    </row>
    <row r="2285" spans="1:11" x14ac:dyDescent="0.25">
      <c r="A2285" s="1" t="s">
        <v>1204</v>
      </c>
      <c r="B2285" s="1" t="s">
        <v>6345</v>
      </c>
      <c r="C2285" s="1" t="s">
        <v>10290</v>
      </c>
      <c r="D2285" s="1" t="s">
        <v>10353</v>
      </c>
      <c r="E2285" s="1" t="s">
        <v>10412</v>
      </c>
      <c r="F2285" s="1" t="s">
        <v>10460</v>
      </c>
      <c r="G2285" s="1" t="s">
        <v>10472</v>
      </c>
      <c r="H2285">
        <v>1940</v>
      </c>
      <c r="I2285" t="s">
        <v>17684</v>
      </c>
      <c r="J2285" t="s">
        <v>12685</v>
      </c>
      <c r="K2285" t="str">
        <f>Table1[[#This Row],[Lat]]&amp;","&amp;Table1[[#This Row],[Lon]]</f>
        <v>51.0412279988487,3.73970242213267</v>
      </c>
    </row>
    <row r="2286" spans="1:11" x14ac:dyDescent="0.25">
      <c r="A2286" s="1" t="s">
        <v>1206</v>
      </c>
      <c r="B2286" s="1" t="s">
        <v>6347</v>
      </c>
      <c r="C2286" s="1" t="s">
        <v>10290</v>
      </c>
      <c r="D2286" s="1" t="s">
        <v>10353</v>
      </c>
      <c r="E2286" s="1" t="s">
        <v>10412</v>
      </c>
      <c r="F2286" s="1" t="s">
        <v>10462</v>
      </c>
      <c r="G2286" s="1" t="s">
        <v>10479</v>
      </c>
      <c r="H2286">
        <v>1970</v>
      </c>
      <c r="I2286" t="s">
        <v>17685</v>
      </c>
      <c r="J2286" t="s">
        <v>12686</v>
      </c>
      <c r="K2286" t="str">
        <f>Table1[[#This Row],[Lat]]&amp;","&amp;Table1[[#This Row],[Lon]]</f>
        <v>51.059098631379,3.73149012114112</v>
      </c>
    </row>
    <row r="2287" spans="1:11" x14ac:dyDescent="0.25">
      <c r="A2287" s="1" t="s">
        <v>1207</v>
      </c>
      <c r="B2287" s="1" t="s">
        <v>6348</v>
      </c>
      <c r="C2287" s="1" t="s">
        <v>10290</v>
      </c>
      <c r="D2287" s="1" t="s">
        <v>10353</v>
      </c>
      <c r="E2287" s="1" t="s">
        <v>10412</v>
      </c>
      <c r="F2287" s="1" t="s">
        <v>10460</v>
      </c>
      <c r="G2287" s="1" t="s">
        <v>10472</v>
      </c>
      <c r="H2287">
        <v>1940</v>
      </c>
      <c r="I2287" t="s">
        <v>17686</v>
      </c>
      <c r="J2287" t="s">
        <v>12687</v>
      </c>
      <c r="K2287" t="str">
        <f>Table1[[#This Row],[Lat]]&amp;","&amp;Table1[[#This Row],[Lon]]</f>
        <v>51.040218149592,3.73896312655261</v>
      </c>
    </row>
    <row r="2288" spans="1:11" x14ac:dyDescent="0.25">
      <c r="A2288" s="1" t="s">
        <v>1249</v>
      </c>
      <c r="B2288" s="1" t="s">
        <v>6390</v>
      </c>
      <c r="C2288" s="1" t="s">
        <v>10290</v>
      </c>
      <c r="D2288" s="1" t="s">
        <v>10353</v>
      </c>
      <c r="E2288" s="1" t="s">
        <v>10412</v>
      </c>
      <c r="F2288" s="1" t="s">
        <v>10464</v>
      </c>
      <c r="G2288" s="1" t="s">
        <v>10478</v>
      </c>
      <c r="H2288">
        <v>1995</v>
      </c>
      <c r="I2288" t="s">
        <v>17687</v>
      </c>
      <c r="J2288" t="s">
        <v>12688</v>
      </c>
      <c r="K2288" t="str">
        <f>Table1[[#This Row],[Lat]]&amp;","&amp;Table1[[#This Row],[Lon]]</f>
        <v>51.0436719786564,3.7644128299246</v>
      </c>
    </row>
    <row r="2289" spans="1:11" x14ac:dyDescent="0.25">
      <c r="A2289" s="1" t="s">
        <v>1261</v>
      </c>
      <c r="B2289" s="1" t="s">
        <v>6402</v>
      </c>
      <c r="C2289" s="1" t="s">
        <v>10290</v>
      </c>
      <c r="D2289" s="1" t="s">
        <v>10353</v>
      </c>
      <c r="E2289" s="1" t="s">
        <v>10412</v>
      </c>
      <c r="F2289" s="1" t="s">
        <v>10461</v>
      </c>
      <c r="G2289" s="1" t="s">
        <v>10491</v>
      </c>
      <c r="H2289">
        <v>1920</v>
      </c>
      <c r="I2289" t="s">
        <v>17688</v>
      </c>
      <c r="J2289" t="s">
        <v>12689</v>
      </c>
      <c r="K2289" t="str">
        <f>Table1[[#This Row],[Lat]]&amp;","&amp;Table1[[#This Row],[Lon]]</f>
        <v>51.047301094863,3.71538906990153</v>
      </c>
    </row>
    <row r="2290" spans="1:11" x14ac:dyDescent="0.25">
      <c r="A2290" s="1" t="s">
        <v>1262</v>
      </c>
      <c r="B2290" s="1" t="s">
        <v>6403</v>
      </c>
      <c r="C2290" s="1" t="s">
        <v>10290</v>
      </c>
      <c r="D2290" s="1" t="s">
        <v>10353</v>
      </c>
      <c r="E2290" s="1" t="s">
        <v>10412</v>
      </c>
      <c r="F2290" s="1" t="s">
        <v>10460</v>
      </c>
      <c r="G2290" s="1" t="s">
        <v>10470</v>
      </c>
      <c r="H2290">
        <v>1960</v>
      </c>
      <c r="I2290" t="s">
        <v>17689</v>
      </c>
      <c r="J2290" t="s">
        <v>12690</v>
      </c>
      <c r="K2290" t="str">
        <f>Table1[[#This Row],[Lat]]&amp;","&amp;Table1[[#This Row],[Lon]]</f>
        <v>51.1001320335935,3.76369666028621</v>
      </c>
    </row>
    <row r="2291" spans="1:11" x14ac:dyDescent="0.25">
      <c r="A2291" s="1" t="s">
        <v>1289</v>
      </c>
      <c r="B2291" s="1" t="s">
        <v>6430</v>
      </c>
      <c r="C2291" s="1" t="s">
        <v>10290</v>
      </c>
      <c r="D2291" s="1" t="s">
        <v>10353</v>
      </c>
      <c r="E2291" s="1" t="s">
        <v>10412</v>
      </c>
      <c r="F2291" s="1" t="s">
        <v>10461</v>
      </c>
      <c r="G2291" s="1" t="s">
        <v>10470</v>
      </c>
      <c r="H2291">
        <v>1950</v>
      </c>
      <c r="I2291" t="s">
        <v>17690</v>
      </c>
      <c r="J2291" t="s">
        <v>12691</v>
      </c>
      <c r="K2291" t="str">
        <f>Table1[[#This Row],[Lat]]&amp;","&amp;Table1[[#This Row],[Lon]]</f>
        <v>51.0404343582502,3.76377302104855</v>
      </c>
    </row>
    <row r="2292" spans="1:11" x14ac:dyDescent="0.25">
      <c r="A2292" s="1" t="s">
        <v>1302</v>
      </c>
      <c r="B2292" s="1" t="s">
        <v>6443</v>
      </c>
      <c r="C2292" s="1" t="s">
        <v>10290</v>
      </c>
      <c r="D2292" s="1" t="s">
        <v>10353</v>
      </c>
      <c r="E2292" s="1" t="s">
        <v>10412</v>
      </c>
      <c r="F2292" s="1" t="s">
        <v>10460</v>
      </c>
      <c r="G2292" s="1" t="s">
        <v>10470</v>
      </c>
      <c r="H2292">
        <v>1970</v>
      </c>
      <c r="I2292" t="s">
        <v>17691</v>
      </c>
      <c r="J2292" t="s">
        <v>12692</v>
      </c>
      <c r="K2292" t="str">
        <f>Table1[[#This Row],[Lat]]&amp;","&amp;Table1[[#This Row],[Lon]]</f>
        <v>51.0437507135506,3.76434051662111</v>
      </c>
    </row>
    <row r="2293" spans="1:11" x14ac:dyDescent="0.25">
      <c r="A2293" s="1" t="s">
        <v>1322</v>
      </c>
      <c r="B2293" s="1" t="s">
        <v>6463</v>
      </c>
      <c r="C2293" s="1" t="s">
        <v>10290</v>
      </c>
      <c r="D2293" s="1" t="s">
        <v>10353</v>
      </c>
      <c r="E2293" s="1" t="s">
        <v>10412</v>
      </c>
      <c r="F2293" s="1" t="s">
        <v>10464</v>
      </c>
      <c r="G2293" s="1" t="s">
        <v>10488</v>
      </c>
      <c r="H2293">
        <v>2000</v>
      </c>
      <c r="I2293" t="s">
        <v>17692</v>
      </c>
      <c r="J2293" t="s">
        <v>12693</v>
      </c>
      <c r="K2293" t="str">
        <f>Table1[[#This Row],[Lat]]&amp;","&amp;Table1[[#This Row],[Lon]]</f>
        <v>51.0432697346732,3.74025822582389</v>
      </c>
    </row>
    <row r="2294" spans="1:11" x14ac:dyDescent="0.25">
      <c r="A2294" s="1" t="s">
        <v>1328</v>
      </c>
      <c r="B2294" s="1" t="s">
        <v>6469</v>
      </c>
      <c r="C2294" s="1" t="s">
        <v>10290</v>
      </c>
      <c r="D2294" s="1" t="s">
        <v>10353</v>
      </c>
      <c r="E2294" s="1" t="s">
        <v>10412</v>
      </c>
      <c r="F2294" s="1" t="s">
        <v>10460</v>
      </c>
      <c r="G2294" s="1" t="s">
        <v>10476</v>
      </c>
      <c r="H2294">
        <v>1960</v>
      </c>
      <c r="I2294" t="s">
        <v>17693</v>
      </c>
      <c r="J2294" t="s">
        <v>12694</v>
      </c>
      <c r="K2294" t="str">
        <f>Table1[[#This Row],[Lat]]&amp;","&amp;Table1[[#This Row],[Lon]]</f>
        <v>51.1000292072596,3.76380363750403</v>
      </c>
    </row>
    <row r="2295" spans="1:11" x14ac:dyDescent="0.25">
      <c r="A2295" s="1" t="s">
        <v>1352</v>
      </c>
      <c r="B2295" s="1" t="s">
        <v>6493</v>
      </c>
      <c r="C2295" s="1" t="s">
        <v>10290</v>
      </c>
      <c r="D2295" s="1" t="s">
        <v>10353</v>
      </c>
      <c r="E2295" s="1" t="s">
        <v>10412</v>
      </c>
      <c r="F2295" s="1" t="s">
        <v>10461</v>
      </c>
      <c r="G2295" s="1" t="s">
        <v>10477</v>
      </c>
      <c r="H2295">
        <v>1930</v>
      </c>
      <c r="I2295" t="s">
        <v>17694</v>
      </c>
      <c r="J2295" t="s">
        <v>12695</v>
      </c>
      <c r="K2295" t="str">
        <f>Table1[[#This Row],[Lat]]&amp;","&amp;Table1[[#This Row],[Lon]]</f>
        <v>51.0496395022097,3.71107516960108</v>
      </c>
    </row>
    <row r="2296" spans="1:11" x14ac:dyDescent="0.25">
      <c r="A2296" s="1" t="s">
        <v>1378</v>
      </c>
      <c r="B2296" s="1" t="s">
        <v>6519</v>
      </c>
      <c r="C2296" s="1" t="s">
        <v>10290</v>
      </c>
      <c r="D2296" s="1" t="s">
        <v>10353</v>
      </c>
      <c r="E2296" s="1" t="s">
        <v>10412</v>
      </c>
      <c r="F2296" s="1" t="s">
        <v>10460</v>
      </c>
      <c r="G2296" s="1" t="s">
        <v>10472</v>
      </c>
      <c r="H2296">
        <v>1940</v>
      </c>
      <c r="I2296" t="s">
        <v>17695</v>
      </c>
      <c r="J2296" t="s">
        <v>12696</v>
      </c>
      <c r="K2296" t="str">
        <f>Table1[[#This Row],[Lat]]&amp;","&amp;Table1[[#This Row],[Lon]]</f>
        <v>51.0405911860896,3.73912779125563</v>
      </c>
    </row>
    <row r="2297" spans="1:11" x14ac:dyDescent="0.25">
      <c r="A2297" s="1" t="s">
        <v>1383</v>
      </c>
      <c r="B2297" s="1" t="s">
        <v>6524</v>
      </c>
      <c r="C2297" s="1" t="s">
        <v>10290</v>
      </c>
      <c r="D2297" s="1" t="s">
        <v>10353</v>
      </c>
      <c r="E2297" s="1" t="s">
        <v>10412</v>
      </c>
      <c r="F2297" s="1" t="s">
        <v>10460</v>
      </c>
      <c r="G2297" s="1" t="s">
        <v>10480</v>
      </c>
      <c r="H2297">
        <v>1940</v>
      </c>
      <c r="I2297" t="s">
        <v>17696</v>
      </c>
      <c r="J2297" t="s">
        <v>12697</v>
      </c>
      <c r="K2297" t="str">
        <f>Table1[[#This Row],[Lat]]&amp;","&amp;Table1[[#This Row],[Lon]]</f>
        <v>51.0401487770051,3.73893411595952</v>
      </c>
    </row>
    <row r="2298" spans="1:11" x14ac:dyDescent="0.25">
      <c r="A2298" s="1" t="s">
        <v>1407</v>
      </c>
      <c r="B2298" s="1" t="s">
        <v>6548</v>
      </c>
      <c r="C2298" s="1" t="s">
        <v>10290</v>
      </c>
      <c r="D2298" s="1" t="s">
        <v>10353</v>
      </c>
      <c r="E2298" s="1" t="s">
        <v>10412</v>
      </c>
      <c r="F2298" s="1" t="s">
        <v>10461</v>
      </c>
      <c r="G2298" s="1" t="s">
        <v>10491</v>
      </c>
      <c r="H2298">
        <v>1920</v>
      </c>
      <c r="I2298" t="s">
        <v>17697</v>
      </c>
      <c r="J2298" t="s">
        <v>12698</v>
      </c>
      <c r="K2298" t="str">
        <f>Table1[[#This Row],[Lat]]&amp;","&amp;Table1[[#This Row],[Lon]]</f>
        <v>51.0479586544526,3.71417199824939</v>
      </c>
    </row>
    <row r="2299" spans="1:11" x14ac:dyDescent="0.25">
      <c r="A2299" s="1" t="s">
        <v>1409</v>
      </c>
      <c r="B2299" s="1" t="s">
        <v>6550</v>
      </c>
      <c r="C2299" s="1" t="s">
        <v>10290</v>
      </c>
      <c r="D2299" s="1" t="s">
        <v>10353</v>
      </c>
      <c r="E2299" s="1" t="s">
        <v>10412</v>
      </c>
      <c r="F2299" s="1" t="s">
        <v>10461</v>
      </c>
      <c r="G2299" s="1" t="s">
        <v>10489</v>
      </c>
      <c r="H2299">
        <v>1920</v>
      </c>
      <c r="I2299" t="s">
        <v>17698</v>
      </c>
      <c r="J2299" t="s">
        <v>12699</v>
      </c>
      <c r="K2299" t="str">
        <f>Table1[[#This Row],[Lat]]&amp;","&amp;Table1[[#This Row],[Lon]]</f>
        <v>51.0473336336384,3.7152588433071</v>
      </c>
    </row>
    <row r="2300" spans="1:11" x14ac:dyDescent="0.25">
      <c r="A2300" s="1" t="s">
        <v>1435</v>
      </c>
      <c r="B2300" s="1" t="s">
        <v>6576</v>
      </c>
      <c r="C2300" s="1" t="s">
        <v>10290</v>
      </c>
      <c r="D2300" s="1" t="s">
        <v>10353</v>
      </c>
      <c r="E2300" s="1" t="s">
        <v>10412</v>
      </c>
      <c r="F2300" s="1" t="s">
        <v>10465</v>
      </c>
      <c r="G2300" s="1" t="s">
        <v>10486</v>
      </c>
      <c r="H2300">
        <v>1910</v>
      </c>
      <c r="I2300" t="s">
        <v>17699</v>
      </c>
      <c r="J2300" t="s">
        <v>12700</v>
      </c>
      <c r="K2300" t="str">
        <f>Table1[[#This Row],[Lat]]&amp;","&amp;Table1[[#This Row],[Lon]]</f>
        <v>51.0813566413175,3.75055017597142</v>
      </c>
    </row>
    <row r="2301" spans="1:11" x14ac:dyDescent="0.25">
      <c r="A2301" s="1" t="s">
        <v>1552</v>
      </c>
      <c r="B2301" s="1" t="s">
        <v>6693</v>
      </c>
      <c r="C2301" s="1" t="s">
        <v>10290</v>
      </c>
      <c r="D2301" s="1" t="s">
        <v>10353</v>
      </c>
      <c r="E2301" s="1" t="s">
        <v>10412</v>
      </c>
      <c r="F2301" s="1" t="s">
        <v>10466</v>
      </c>
      <c r="G2301" s="1" t="s">
        <v>10471</v>
      </c>
      <c r="H2301">
        <v>1960</v>
      </c>
      <c r="I2301" t="s">
        <v>17700</v>
      </c>
      <c r="J2301" t="s">
        <v>12701</v>
      </c>
      <c r="K2301" t="str">
        <f>Table1[[#This Row],[Lat]]&amp;","&amp;Table1[[#This Row],[Lon]]</f>
        <v>51.0803600640179,3.7554353713566</v>
      </c>
    </row>
    <row r="2302" spans="1:11" x14ac:dyDescent="0.25">
      <c r="A2302" s="1" t="s">
        <v>1555</v>
      </c>
      <c r="B2302" s="1" t="s">
        <v>6696</v>
      </c>
      <c r="C2302" s="1" t="s">
        <v>10290</v>
      </c>
      <c r="D2302" s="1" t="s">
        <v>10353</v>
      </c>
      <c r="E2302" s="1" t="s">
        <v>10412</v>
      </c>
      <c r="F2302" s="1" t="s">
        <v>10460</v>
      </c>
      <c r="G2302" s="1" t="s">
        <v>10467</v>
      </c>
      <c r="H2302">
        <v>1940</v>
      </c>
      <c r="I2302" t="s">
        <v>17701</v>
      </c>
      <c r="J2302" t="s">
        <v>12702</v>
      </c>
      <c r="K2302" t="str">
        <f>Table1[[#This Row],[Lat]]&amp;","&amp;Table1[[#This Row],[Lon]]</f>
        <v>51.0397517679028,3.73882538439221</v>
      </c>
    </row>
    <row r="2303" spans="1:11" x14ac:dyDescent="0.25">
      <c r="A2303" s="1" t="s">
        <v>1609</v>
      </c>
      <c r="B2303" s="1" t="s">
        <v>6750</v>
      </c>
      <c r="C2303" s="1" t="s">
        <v>10290</v>
      </c>
      <c r="D2303" s="1" t="s">
        <v>10353</v>
      </c>
      <c r="E2303" s="1" t="s">
        <v>10412</v>
      </c>
      <c r="F2303" s="1" t="s">
        <v>10466</v>
      </c>
      <c r="G2303" s="1" t="s">
        <v>10488</v>
      </c>
      <c r="H2303">
        <v>2000</v>
      </c>
      <c r="I2303" t="s">
        <v>17702</v>
      </c>
      <c r="J2303" t="s">
        <v>12703</v>
      </c>
      <c r="K2303" t="str">
        <f>Table1[[#This Row],[Lat]]&amp;","&amp;Table1[[#This Row],[Lon]]</f>
        <v>51.0414099676801,3.76734082765985</v>
      </c>
    </row>
    <row r="2304" spans="1:11" x14ac:dyDescent="0.25">
      <c r="A2304" s="1" t="s">
        <v>1617</v>
      </c>
      <c r="B2304" s="1" t="s">
        <v>6758</v>
      </c>
      <c r="C2304" s="1" t="s">
        <v>10290</v>
      </c>
      <c r="D2304" s="1" t="s">
        <v>10353</v>
      </c>
      <c r="E2304" s="1" t="s">
        <v>10412</v>
      </c>
      <c r="F2304" s="1" t="s">
        <v>10461</v>
      </c>
      <c r="G2304" s="1" t="s">
        <v>10489</v>
      </c>
      <c r="H2304">
        <v>1920</v>
      </c>
      <c r="I2304" t="s">
        <v>17703</v>
      </c>
      <c r="J2304" t="s">
        <v>12704</v>
      </c>
      <c r="K2304" t="str">
        <f>Table1[[#This Row],[Lat]]&amp;","&amp;Table1[[#This Row],[Lon]]</f>
        <v>51.049186434962,3.7125262015833</v>
      </c>
    </row>
    <row r="2305" spans="1:11" x14ac:dyDescent="0.25">
      <c r="A2305" s="1" t="s">
        <v>1660</v>
      </c>
      <c r="B2305" s="1" t="s">
        <v>6801</v>
      </c>
      <c r="C2305" s="1" t="s">
        <v>10290</v>
      </c>
      <c r="D2305" s="1" t="s">
        <v>10353</v>
      </c>
      <c r="E2305" s="1" t="s">
        <v>10412</v>
      </c>
      <c r="F2305" s="1" t="s">
        <v>10461</v>
      </c>
      <c r="G2305" s="1" t="s">
        <v>10489</v>
      </c>
      <c r="H2305">
        <v>1920</v>
      </c>
      <c r="I2305" t="s">
        <v>17704</v>
      </c>
      <c r="J2305" t="s">
        <v>12705</v>
      </c>
      <c r="K2305" t="str">
        <f>Table1[[#This Row],[Lat]]&amp;","&amp;Table1[[#This Row],[Lon]]</f>
        <v>51.0520228804863,3.70968252383016</v>
      </c>
    </row>
    <row r="2306" spans="1:11" x14ac:dyDescent="0.25">
      <c r="A2306" s="1" t="s">
        <v>1679</v>
      </c>
      <c r="B2306" s="1" t="s">
        <v>6820</v>
      </c>
      <c r="C2306" s="1" t="s">
        <v>10290</v>
      </c>
      <c r="D2306" s="1" t="s">
        <v>10353</v>
      </c>
      <c r="E2306" s="1" t="s">
        <v>10412</v>
      </c>
      <c r="F2306" s="1" t="s">
        <v>10461</v>
      </c>
      <c r="G2306" s="1" t="s">
        <v>10491</v>
      </c>
      <c r="H2306">
        <v>1920</v>
      </c>
      <c r="I2306" t="s">
        <v>17705</v>
      </c>
      <c r="J2306" t="s">
        <v>12706</v>
      </c>
      <c r="K2306" t="str">
        <f>Table1[[#This Row],[Lat]]&amp;","&amp;Table1[[#This Row],[Lon]]</f>
        <v>51.0474770672806,3.71486324475508</v>
      </c>
    </row>
    <row r="2307" spans="1:11" x14ac:dyDescent="0.25">
      <c r="A2307" s="1" t="s">
        <v>1704</v>
      </c>
      <c r="B2307" s="1" t="s">
        <v>6845</v>
      </c>
      <c r="C2307" s="1" t="s">
        <v>10290</v>
      </c>
      <c r="D2307" s="1" t="s">
        <v>10353</v>
      </c>
      <c r="E2307" s="1" t="s">
        <v>10412</v>
      </c>
      <c r="F2307" s="1" t="s">
        <v>10460</v>
      </c>
      <c r="G2307" s="1" t="s">
        <v>10470</v>
      </c>
      <c r="H2307">
        <v>1960</v>
      </c>
      <c r="I2307" t="s">
        <v>17706</v>
      </c>
      <c r="J2307" t="s">
        <v>12707</v>
      </c>
      <c r="K2307" t="str">
        <f>Table1[[#This Row],[Lat]]&amp;","&amp;Table1[[#This Row],[Lon]]</f>
        <v>51.1001874695943,3.76363883645161</v>
      </c>
    </row>
    <row r="2308" spans="1:11" x14ac:dyDescent="0.25">
      <c r="A2308" s="1" t="s">
        <v>1718</v>
      </c>
      <c r="B2308" s="1" t="s">
        <v>6859</v>
      </c>
      <c r="C2308" s="1" t="s">
        <v>10290</v>
      </c>
      <c r="D2308" s="1" t="s">
        <v>10353</v>
      </c>
      <c r="E2308" s="1" t="s">
        <v>10412</v>
      </c>
      <c r="F2308" s="1" t="s">
        <v>10461</v>
      </c>
      <c r="G2308" s="1" t="s">
        <v>10477</v>
      </c>
      <c r="H2308">
        <v>1920</v>
      </c>
      <c r="I2308" t="s">
        <v>17707</v>
      </c>
      <c r="J2308" t="s">
        <v>12708</v>
      </c>
      <c r="K2308" t="str">
        <f>Table1[[#This Row],[Lat]]&amp;","&amp;Table1[[#This Row],[Lon]]</f>
        <v>51.0531418512614,3.70996914710258</v>
      </c>
    </row>
    <row r="2309" spans="1:11" x14ac:dyDescent="0.25">
      <c r="A2309" s="1" t="s">
        <v>1730</v>
      </c>
      <c r="B2309" s="1" t="s">
        <v>6871</v>
      </c>
      <c r="C2309" s="1" t="s">
        <v>10290</v>
      </c>
      <c r="D2309" s="1" t="s">
        <v>10353</v>
      </c>
      <c r="E2309" s="1" t="s">
        <v>10412</v>
      </c>
      <c r="F2309" s="1" t="s">
        <v>10461</v>
      </c>
      <c r="G2309" s="1" t="s">
        <v>10480</v>
      </c>
      <c r="H2309">
        <v>1950</v>
      </c>
      <c r="I2309" t="s">
        <v>17708</v>
      </c>
      <c r="J2309" t="s">
        <v>12709</v>
      </c>
      <c r="K2309" t="str">
        <f>Table1[[#This Row],[Lat]]&amp;","&amp;Table1[[#This Row],[Lon]]</f>
        <v>51.0548520760313,3.70876554165418</v>
      </c>
    </row>
    <row r="2310" spans="1:11" x14ac:dyDescent="0.25">
      <c r="A2310" s="1" t="s">
        <v>1734</v>
      </c>
      <c r="B2310" s="1" t="s">
        <v>6875</v>
      </c>
      <c r="C2310" s="1" t="s">
        <v>10290</v>
      </c>
      <c r="D2310" s="1" t="s">
        <v>10353</v>
      </c>
      <c r="E2310" s="1" t="s">
        <v>10412</v>
      </c>
      <c r="F2310" s="1" t="s">
        <v>10461</v>
      </c>
      <c r="G2310" s="1" t="s">
        <v>10486</v>
      </c>
      <c r="H2310">
        <v>1920</v>
      </c>
      <c r="I2310" t="s">
        <v>17709</v>
      </c>
      <c r="J2310" t="s">
        <v>12710</v>
      </c>
      <c r="K2310" t="str">
        <f>Table1[[#This Row],[Lat]]&amp;","&amp;Table1[[#This Row],[Lon]]</f>
        <v>51.050702945401,3.71011040585081</v>
      </c>
    </row>
    <row r="2311" spans="1:11" x14ac:dyDescent="0.25">
      <c r="A2311" s="1" t="s">
        <v>1737</v>
      </c>
      <c r="B2311" s="1" t="s">
        <v>6878</v>
      </c>
      <c r="C2311" s="1" t="s">
        <v>10290</v>
      </c>
      <c r="D2311" s="1" t="s">
        <v>10353</v>
      </c>
      <c r="E2311" s="1" t="s">
        <v>10412</v>
      </c>
      <c r="F2311" s="1" t="s">
        <v>10461</v>
      </c>
      <c r="G2311" s="1" t="s">
        <v>10471</v>
      </c>
      <c r="H2311">
        <v>1960</v>
      </c>
      <c r="I2311" t="s">
        <v>17710</v>
      </c>
      <c r="J2311" t="s">
        <v>12711</v>
      </c>
      <c r="K2311" t="str">
        <f>Table1[[#This Row],[Lat]]&amp;","&amp;Table1[[#This Row],[Lon]]</f>
        <v>51.0495199377136,3.71123514984076</v>
      </c>
    </row>
    <row r="2312" spans="1:11" x14ac:dyDescent="0.25">
      <c r="A2312" s="1" t="s">
        <v>1740</v>
      </c>
      <c r="B2312" s="1" t="s">
        <v>6881</v>
      </c>
      <c r="C2312" s="1" t="s">
        <v>10290</v>
      </c>
      <c r="D2312" s="1" t="s">
        <v>10353</v>
      </c>
      <c r="E2312" s="1" t="s">
        <v>10412</v>
      </c>
      <c r="F2312" s="1" t="s">
        <v>10461</v>
      </c>
      <c r="G2312" s="1" t="s">
        <v>10480</v>
      </c>
      <c r="H2312">
        <v>1950</v>
      </c>
      <c r="I2312" t="s">
        <v>17711</v>
      </c>
      <c r="J2312" t="s">
        <v>12712</v>
      </c>
      <c r="K2312" t="str">
        <f>Table1[[#This Row],[Lat]]&amp;","&amp;Table1[[#This Row],[Lon]]</f>
        <v>51.0532584722568,3.70928290389159</v>
      </c>
    </row>
    <row r="2313" spans="1:11" x14ac:dyDescent="0.25">
      <c r="A2313" s="1" t="s">
        <v>1743</v>
      </c>
      <c r="B2313" s="1" t="s">
        <v>6884</v>
      </c>
      <c r="C2313" s="1" t="s">
        <v>10290</v>
      </c>
      <c r="D2313" s="1" t="s">
        <v>10353</v>
      </c>
      <c r="E2313" s="1" t="s">
        <v>10412</v>
      </c>
      <c r="F2313" s="1" t="s">
        <v>10461</v>
      </c>
      <c r="G2313" s="1" t="s">
        <v>10491</v>
      </c>
      <c r="H2313">
        <v>1920</v>
      </c>
      <c r="I2313" t="s">
        <v>17712</v>
      </c>
      <c r="J2313" t="s">
        <v>12713</v>
      </c>
      <c r="K2313" t="str">
        <f>Table1[[#This Row],[Lat]]&amp;","&amp;Table1[[#This Row],[Lon]]</f>
        <v>51.0484583018643,3.71349617207693</v>
      </c>
    </row>
    <row r="2314" spans="1:11" x14ac:dyDescent="0.25">
      <c r="A2314" s="1" t="s">
        <v>1755</v>
      </c>
      <c r="B2314" s="1" t="s">
        <v>6896</v>
      </c>
      <c r="C2314" s="1" t="s">
        <v>10290</v>
      </c>
      <c r="D2314" s="1" t="s">
        <v>10353</v>
      </c>
      <c r="E2314" s="1" t="s">
        <v>10412</v>
      </c>
      <c r="F2314" s="1" t="s">
        <v>10460</v>
      </c>
      <c r="G2314" s="1" t="s">
        <v>10471</v>
      </c>
      <c r="H2314">
        <v>1960</v>
      </c>
      <c r="I2314" t="s">
        <v>17713</v>
      </c>
      <c r="J2314" t="s">
        <v>12714</v>
      </c>
      <c r="K2314" t="str">
        <f>Table1[[#This Row],[Lat]]&amp;","&amp;Table1[[#This Row],[Lon]]</f>
        <v>51.0999791862147,3.7638656739831</v>
      </c>
    </row>
    <row r="2315" spans="1:11" x14ac:dyDescent="0.25">
      <c r="A2315" s="1" t="s">
        <v>1758</v>
      </c>
      <c r="B2315" s="1" t="s">
        <v>6899</v>
      </c>
      <c r="C2315" s="1" t="s">
        <v>10290</v>
      </c>
      <c r="D2315" s="1" t="s">
        <v>10353</v>
      </c>
      <c r="E2315" s="1" t="s">
        <v>10412</v>
      </c>
      <c r="F2315" s="1" t="s">
        <v>10461</v>
      </c>
      <c r="G2315" s="1" t="s">
        <v>10483</v>
      </c>
      <c r="H2315">
        <v>1920</v>
      </c>
      <c r="I2315" t="s">
        <v>17714</v>
      </c>
      <c r="J2315" t="s">
        <v>12715</v>
      </c>
      <c r="K2315" t="str">
        <f>Table1[[#This Row],[Lat]]&amp;","&amp;Table1[[#This Row],[Lon]]</f>
        <v>51.0495460240029,3.71204483309549</v>
      </c>
    </row>
    <row r="2316" spans="1:11" x14ac:dyDescent="0.25">
      <c r="A2316" s="1" t="s">
        <v>1768</v>
      </c>
      <c r="B2316" s="1" t="s">
        <v>6909</v>
      </c>
      <c r="C2316" s="1" t="s">
        <v>10290</v>
      </c>
      <c r="D2316" s="1" t="s">
        <v>10353</v>
      </c>
      <c r="E2316" s="1" t="s">
        <v>10412</v>
      </c>
      <c r="F2316" s="1" t="s">
        <v>10461</v>
      </c>
      <c r="G2316" s="1" t="s">
        <v>10468</v>
      </c>
      <c r="H2316">
        <v>1980</v>
      </c>
      <c r="I2316" t="s">
        <v>17715</v>
      </c>
      <c r="J2316" t="s">
        <v>12716</v>
      </c>
      <c r="K2316" t="str">
        <f>Table1[[#This Row],[Lat]]&amp;","&amp;Table1[[#This Row],[Lon]]</f>
        <v>51.0528664046943,3.70941963758593</v>
      </c>
    </row>
    <row r="2317" spans="1:11" x14ac:dyDescent="0.25">
      <c r="A2317" s="1" t="s">
        <v>1771</v>
      </c>
      <c r="B2317" s="1" t="s">
        <v>6912</v>
      </c>
      <c r="C2317" s="1" t="s">
        <v>10290</v>
      </c>
      <c r="D2317" s="1" t="s">
        <v>10353</v>
      </c>
      <c r="E2317" s="1" t="s">
        <v>10412</v>
      </c>
      <c r="F2317" s="1" t="s">
        <v>10461</v>
      </c>
      <c r="G2317" s="1" t="s">
        <v>10480</v>
      </c>
      <c r="H2317">
        <v>1950</v>
      </c>
      <c r="I2317" t="s">
        <v>17716</v>
      </c>
      <c r="J2317" t="s">
        <v>12717</v>
      </c>
      <c r="K2317" t="str">
        <f>Table1[[#This Row],[Lat]]&amp;","&amp;Table1[[#This Row],[Lon]]</f>
        <v>51.0541153663939,3.70899984723506</v>
      </c>
    </row>
    <row r="2318" spans="1:11" x14ac:dyDescent="0.25">
      <c r="A2318" s="1" t="s">
        <v>1772</v>
      </c>
      <c r="B2318" s="1" t="s">
        <v>6913</v>
      </c>
      <c r="C2318" s="1" t="s">
        <v>10290</v>
      </c>
      <c r="D2318" s="1" t="s">
        <v>10353</v>
      </c>
      <c r="E2318" s="1" t="s">
        <v>10412</v>
      </c>
      <c r="F2318" s="1" t="s">
        <v>10461</v>
      </c>
      <c r="G2318" s="1" t="s">
        <v>10472</v>
      </c>
      <c r="H2318">
        <v>1940</v>
      </c>
      <c r="I2318" t="s">
        <v>17717</v>
      </c>
      <c r="J2318" t="s">
        <v>12718</v>
      </c>
      <c r="K2318" t="str">
        <f>Table1[[#This Row],[Lat]]&amp;","&amp;Table1[[#This Row],[Lon]]</f>
        <v>51.0512915853728,3.70992100322245</v>
      </c>
    </row>
    <row r="2319" spans="1:11" x14ac:dyDescent="0.25">
      <c r="A2319" s="1" t="s">
        <v>1775</v>
      </c>
      <c r="B2319" s="1" t="s">
        <v>6916</v>
      </c>
      <c r="C2319" s="1" t="s">
        <v>10290</v>
      </c>
      <c r="D2319" s="1" t="s">
        <v>10353</v>
      </c>
      <c r="E2319" s="1" t="s">
        <v>10412</v>
      </c>
      <c r="F2319" s="1" t="s">
        <v>10461</v>
      </c>
      <c r="G2319" s="1" t="s">
        <v>10491</v>
      </c>
      <c r="H2319">
        <v>1920</v>
      </c>
      <c r="I2319" t="s">
        <v>17718</v>
      </c>
      <c r="J2319" t="s">
        <v>12719</v>
      </c>
      <c r="K2319" t="str">
        <f>Table1[[#This Row],[Lat]]&amp;","&amp;Table1[[#This Row],[Lon]]</f>
        <v>51.0478854702914,3.71426714279839</v>
      </c>
    </row>
    <row r="2320" spans="1:11" x14ac:dyDescent="0.25">
      <c r="A2320" s="1" t="s">
        <v>1776</v>
      </c>
      <c r="B2320" s="1" t="s">
        <v>6917</v>
      </c>
      <c r="C2320" s="1" t="s">
        <v>10290</v>
      </c>
      <c r="D2320" s="1" t="s">
        <v>10353</v>
      </c>
      <c r="E2320" s="1" t="s">
        <v>10412</v>
      </c>
      <c r="F2320" s="1" t="s">
        <v>10461</v>
      </c>
      <c r="G2320" s="1" t="s">
        <v>10491</v>
      </c>
      <c r="H2320">
        <v>1920</v>
      </c>
      <c r="I2320" t="s">
        <v>17719</v>
      </c>
      <c r="J2320" t="s">
        <v>12720</v>
      </c>
      <c r="K2320" t="str">
        <f>Table1[[#This Row],[Lat]]&amp;","&amp;Table1[[#This Row],[Lon]]</f>
        <v>51.0471961548293,3.71608075161559</v>
      </c>
    </row>
    <row r="2321" spans="1:11" x14ac:dyDescent="0.25">
      <c r="A2321" s="1" t="s">
        <v>1784</v>
      </c>
      <c r="B2321" s="1" t="s">
        <v>6925</v>
      </c>
      <c r="C2321" s="1" t="s">
        <v>10290</v>
      </c>
      <c r="D2321" s="1" t="s">
        <v>10353</v>
      </c>
      <c r="E2321" s="1" t="s">
        <v>10412</v>
      </c>
      <c r="F2321" s="1" t="s">
        <v>10460</v>
      </c>
      <c r="G2321" s="1" t="s">
        <v>10473</v>
      </c>
      <c r="H2321">
        <v>1960</v>
      </c>
      <c r="I2321" t="s">
        <v>17720</v>
      </c>
      <c r="J2321" t="s">
        <v>12721</v>
      </c>
      <c r="K2321" t="str">
        <f>Table1[[#This Row],[Lat]]&amp;","&amp;Table1[[#This Row],[Lon]]</f>
        <v>51.1002957119823,3.76371167651163</v>
      </c>
    </row>
    <row r="2322" spans="1:11" x14ac:dyDescent="0.25">
      <c r="A2322" s="1" t="s">
        <v>1788</v>
      </c>
      <c r="B2322" s="1" t="s">
        <v>6929</v>
      </c>
      <c r="C2322" s="1" t="s">
        <v>10290</v>
      </c>
      <c r="D2322" s="1" t="s">
        <v>10353</v>
      </c>
      <c r="E2322" s="1" t="s">
        <v>10412</v>
      </c>
      <c r="F2322" s="1" t="s">
        <v>10460</v>
      </c>
      <c r="G2322" s="1" t="s">
        <v>10478</v>
      </c>
      <c r="H2322">
        <v>2000</v>
      </c>
      <c r="I2322" t="s">
        <v>17721</v>
      </c>
      <c r="J2322" t="s">
        <v>12722</v>
      </c>
      <c r="K2322" t="str">
        <f>Table1[[#This Row],[Lat]]&amp;","&amp;Table1[[#This Row],[Lon]]</f>
        <v>51.0557466885422,3.70847622888677</v>
      </c>
    </row>
    <row r="2323" spans="1:11" x14ac:dyDescent="0.25">
      <c r="A2323" s="1" t="s">
        <v>1794</v>
      </c>
      <c r="B2323" s="1" t="s">
        <v>6935</v>
      </c>
      <c r="C2323" s="1" t="s">
        <v>10290</v>
      </c>
      <c r="D2323" s="1" t="s">
        <v>10353</v>
      </c>
      <c r="E2323" s="1" t="s">
        <v>10412</v>
      </c>
      <c r="F2323" s="1" t="s">
        <v>10461</v>
      </c>
      <c r="G2323" s="1" t="s">
        <v>10471</v>
      </c>
      <c r="H2323">
        <v>1950</v>
      </c>
      <c r="I2323" t="s">
        <v>17722</v>
      </c>
      <c r="J2323" t="s">
        <v>12723</v>
      </c>
      <c r="K2323" t="str">
        <f>Table1[[#This Row],[Lat]]&amp;","&amp;Table1[[#This Row],[Lon]]</f>
        <v>51.054802734618,3.70878335245955</v>
      </c>
    </row>
    <row r="2324" spans="1:11" x14ac:dyDescent="0.25">
      <c r="A2324" s="1" t="s">
        <v>1798</v>
      </c>
      <c r="B2324" s="1" t="s">
        <v>6939</v>
      </c>
      <c r="C2324" s="1" t="s">
        <v>10290</v>
      </c>
      <c r="D2324" s="1" t="s">
        <v>10353</v>
      </c>
      <c r="E2324" s="1" t="s">
        <v>10412</v>
      </c>
      <c r="F2324" s="1" t="s">
        <v>10461</v>
      </c>
      <c r="G2324" s="1" t="s">
        <v>10491</v>
      </c>
      <c r="H2324">
        <v>1920</v>
      </c>
      <c r="I2324" t="s">
        <v>17723</v>
      </c>
      <c r="J2324" t="s">
        <v>12724</v>
      </c>
      <c r="K2324" t="str">
        <f>Table1[[#This Row],[Lat]]&amp;","&amp;Table1[[#This Row],[Lon]]</f>
        <v>51.048894673525,3.71291961979805</v>
      </c>
    </row>
    <row r="2325" spans="1:11" x14ac:dyDescent="0.25">
      <c r="A2325" s="1" t="s">
        <v>1799</v>
      </c>
      <c r="B2325" s="1" t="s">
        <v>6940</v>
      </c>
      <c r="C2325" s="1" t="s">
        <v>10290</v>
      </c>
      <c r="D2325" s="1" t="s">
        <v>10353</v>
      </c>
      <c r="E2325" s="1" t="s">
        <v>10412</v>
      </c>
      <c r="F2325" s="1" t="s">
        <v>10461</v>
      </c>
      <c r="G2325" s="1" t="s">
        <v>10486</v>
      </c>
      <c r="H2325">
        <v>1920</v>
      </c>
      <c r="I2325" t="s">
        <v>17724</v>
      </c>
      <c r="J2325" t="s">
        <v>12725</v>
      </c>
      <c r="K2325" t="str">
        <f>Table1[[#This Row],[Lat]]&amp;","&amp;Table1[[#This Row],[Lon]]</f>
        <v>51.0476008779779,3.71465758689034</v>
      </c>
    </row>
    <row r="2326" spans="1:11" x14ac:dyDescent="0.25">
      <c r="A2326" s="1" t="s">
        <v>1810</v>
      </c>
      <c r="B2326" s="1" t="s">
        <v>6951</v>
      </c>
      <c r="C2326" s="1" t="s">
        <v>10290</v>
      </c>
      <c r="D2326" s="1" t="s">
        <v>10353</v>
      </c>
      <c r="E2326" s="1" t="s">
        <v>10412</v>
      </c>
      <c r="F2326" s="1" t="s">
        <v>10461</v>
      </c>
      <c r="G2326" s="1" t="s">
        <v>10487</v>
      </c>
      <c r="H2326">
        <v>1920</v>
      </c>
      <c r="I2326" t="s">
        <v>17725</v>
      </c>
      <c r="J2326" t="s">
        <v>12726</v>
      </c>
      <c r="K2326" t="str">
        <f>Table1[[#This Row],[Lat]]&amp;","&amp;Table1[[#This Row],[Lon]]</f>
        <v>51.0471735736363,3.71622367319251</v>
      </c>
    </row>
    <row r="2327" spans="1:11" x14ac:dyDescent="0.25">
      <c r="A2327" s="1" t="s">
        <v>1858</v>
      </c>
      <c r="B2327" s="1" t="s">
        <v>6999</v>
      </c>
      <c r="C2327" s="1" t="s">
        <v>10290</v>
      </c>
      <c r="D2327" s="1" t="s">
        <v>10353</v>
      </c>
      <c r="E2327" s="1" t="s">
        <v>10412</v>
      </c>
      <c r="F2327" s="1" t="s">
        <v>10460</v>
      </c>
      <c r="G2327" s="1" t="s">
        <v>10475</v>
      </c>
      <c r="H2327">
        <v>1990</v>
      </c>
      <c r="I2327" t="s">
        <v>17726</v>
      </c>
      <c r="J2327" t="s">
        <v>12727</v>
      </c>
      <c r="K2327" t="str">
        <f>Table1[[#This Row],[Lat]]&amp;","&amp;Table1[[#This Row],[Lon]]</f>
        <v>51.0535025151247,3.70919959763425</v>
      </c>
    </row>
    <row r="2328" spans="1:11" x14ac:dyDescent="0.25">
      <c r="A2328" s="1" t="s">
        <v>1859</v>
      </c>
      <c r="B2328" s="1" t="s">
        <v>7000</v>
      </c>
      <c r="C2328" s="1" t="s">
        <v>10290</v>
      </c>
      <c r="D2328" s="1" t="s">
        <v>10353</v>
      </c>
      <c r="E2328" s="1" t="s">
        <v>10412</v>
      </c>
      <c r="F2328" s="1" t="s">
        <v>10465</v>
      </c>
      <c r="G2328" s="1" t="s">
        <v>10484</v>
      </c>
      <c r="H2328">
        <v>1940</v>
      </c>
      <c r="I2328" t="s">
        <v>17727</v>
      </c>
      <c r="J2328" t="s">
        <v>12728</v>
      </c>
      <c r="K2328" t="str">
        <f>Table1[[#This Row],[Lat]]&amp;","&amp;Table1[[#This Row],[Lon]]</f>
        <v>51.0639569961749,3.71760473552608</v>
      </c>
    </row>
    <row r="2329" spans="1:11" x14ac:dyDescent="0.25">
      <c r="A2329" s="1" t="s">
        <v>1864</v>
      </c>
      <c r="B2329" s="1" t="s">
        <v>7005</v>
      </c>
      <c r="C2329" s="1" t="s">
        <v>10290</v>
      </c>
      <c r="D2329" s="1" t="s">
        <v>10353</v>
      </c>
      <c r="E2329" s="1" t="s">
        <v>10412</v>
      </c>
      <c r="F2329" s="1" t="s">
        <v>10462</v>
      </c>
      <c r="G2329" s="1" t="s">
        <v>10494</v>
      </c>
      <c r="H2329">
        <v>2000</v>
      </c>
      <c r="I2329" t="s">
        <v>17728</v>
      </c>
      <c r="J2329" t="s">
        <v>12729</v>
      </c>
      <c r="K2329" t="str">
        <f>Table1[[#This Row],[Lat]]&amp;","&amp;Table1[[#This Row],[Lon]]</f>
        <v>51.0507809948254,3.71008221113017</v>
      </c>
    </row>
    <row r="2330" spans="1:11" x14ac:dyDescent="0.25">
      <c r="A2330" s="1" t="s">
        <v>1865</v>
      </c>
      <c r="B2330" s="1" t="s">
        <v>7006</v>
      </c>
      <c r="C2330" s="1" t="s">
        <v>10290</v>
      </c>
      <c r="D2330" s="1" t="s">
        <v>10353</v>
      </c>
      <c r="E2330" s="1" t="s">
        <v>10412</v>
      </c>
      <c r="F2330" s="1" t="s">
        <v>10462</v>
      </c>
      <c r="G2330" s="1" t="s">
        <v>10489</v>
      </c>
      <c r="H2330">
        <v>1920</v>
      </c>
      <c r="I2330" t="s">
        <v>17729</v>
      </c>
      <c r="J2330" t="s">
        <v>12730</v>
      </c>
      <c r="K2330" t="str">
        <f>Table1[[#This Row],[Lat]]&amp;","&amp;Table1[[#This Row],[Lon]]</f>
        <v>51.0544321702498,3.70955021329051</v>
      </c>
    </row>
    <row r="2331" spans="1:11" x14ac:dyDescent="0.25">
      <c r="A2331" s="1" t="s">
        <v>1870</v>
      </c>
      <c r="B2331" s="1" t="s">
        <v>7011</v>
      </c>
      <c r="C2331" s="1" t="s">
        <v>10290</v>
      </c>
      <c r="D2331" s="1" t="s">
        <v>10353</v>
      </c>
      <c r="E2331" s="1" t="s">
        <v>10412</v>
      </c>
      <c r="F2331" s="1" t="s">
        <v>10461</v>
      </c>
      <c r="G2331" s="1" t="s">
        <v>10487</v>
      </c>
      <c r="H2331">
        <v>1920</v>
      </c>
      <c r="I2331" t="s">
        <v>17730</v>
      </c>
      <c r="J2331" t="s">
        <v>12731</v>
      </c>
      <c r="K2331" t="str">
        <f>Table1[[#This Row],[Lat]]&amp;","&amp;Table1[[#This Row],[Lon]]</f>
        <v>51.0472585673841,3.7156634689364</v>
      </c>
    </row>
    <row r="2332" spans="1:11" x14ac:dyDescent="0.25">
      <c r="A2332" s="1" t="s">
        <v>1871</v>
      </c>
      <c r="B2332" s="1" t="s">
        <v>7012</v>
      </c>
      <c r="C2332" s="1" t="s">
        <v>10290</v>
      </c>
      <c r="D2332" s="1" t="s">
        <v>10353</v>
      </c>
      <c r="E2332" s="1" t="s">
        <v>10412</v>
      </c>
      <c r="F2332" s="1" t="s">
        <v>10461</v>
      </c>
      <c r="G2332" s="1" t="s">
        <v>10482</v>
      </c>
      <c r="H2332">
        <v>1920</v>
      </c>
      <c r="I2332" t="s">
        <v>17731</v>
      </c>
      <c r="J2332" t="s">
        <v>12732</v>
      </c>
      <c r="K2332" t="str">
        <f>Table1[[#This Row],[Lat]]&amp;","&amp;Table1[[#This Row],[Lon]]</f>
        <v>51.0521763143585,3.70963187366325</v>
      </c>
    </row>
    <row r="2333" spans="1:11" x14ac:dyDescent="0.25">
      <c r="A2333" s="1" t="s">
        <v>1874</v>
      </c>
      <c r="B2333" s="1" t="s">
        <v>7015</v>
      </c>
      <c r="C2333" s="1" t="s">
        <v>10290</v>
      </c>
      <c r="D2333" s="1" t="s">
        <v>10353</v>
      </c>
      <c r="E2333" s="1" t="s">
        <v>10412</v>
      </c>
      <c r="F2333" s="1" t="s">
        <v>10461</v>
      </c>
      <c r="G2333" s="1" t="s">
        <v>10479</v>
      </c>
      <c r="H2333">
        <v>1970</v>
      </c>
      <c r="I2333" t="s">
        <v>17732</v>
      </c>
      <c r="J2333" t="s">
        <v>12733</v>
      </c>
      <c r="K2333" t="str">
        <f>Table1[[#This Row],[Lat]]&amp;","&amp;Table1[[#This Row],[Lon]]</f>
        <v>51.0516890867265,3.70979133295282</v>
      </c>
    </row>
    <row r="2334" spans="1:11" x14ac:dyDescent="0.25">
      <c r="A2334" s="1" t="s">
        <v>1878</v>
      </c>
      <c r="B2334" s="1" t="s">
        <v>7019</v>
      </c>
      <c r="C2334" s="1" t="s">
        <v>10290</v>
      </c>
      <c r="D2334" s="1" t="s">
        <v>10353</v>
      </c>
      <c r="E2334" s="1" t="s">
        <v>10412</v>
      </c>
      <c r="F2334" s="1" t="s">
        <v>10461</v>
      </c>
      <c r="G2334" s="1" t="s">
        <v>10472</v>
      </c>
      <c r="H2334">
        <v>1940</v>
      </c>
      <c r="I2334" t="s">
        <v>17733</v>
      </c>
      <c r="J2334" t="s">
        <v>12734</v>
      </c>
      <c r="K2334" t="str">
        <f>Table1[[#This Row],[Lat]]&amp;","&amp;Table1[[#This Row],[Lon]]</f>
        <v>51.0493156331054,3.71151326141017</v>
      </c>
    </row>
    <row r="2335" spans="1:11" x14ac:dyDescent="0.25">
      <c r="A2335" s="1" t="s">
        <v>1879</v>
      </c>
      <c r="B2335" s="1" t="s">
        <v>7020</v>
      </c>
      <c r="C2335" s="1" t="s">
        <v>10290</v>
      </c>
      <c r="D2335" s="1" t="s">
        <v>10353</v>
      </c>
      <c r="E2335" s="1" t="s">
        <v>10412</v>
      </c>
      <c r="F2335" s="1" t="s">
        <v>10461</v>
      </c>
      <c r="G2335" s="1" t="s">
        <v>10483</v>
      </c>
      <c r="H2335">
        <v>1920</v>
      </c>
      <c r="I2335" t="s">
        <v>17734</v>
      </c>
      <c r="J2335" t="s">
        <v>12735</v>
      </c>
      <c r="K2335" t="str">
        <f>Table1[[#This Row],[Lat]]&amp;","&amp;Table1[[#This Row],[Lon]]</f>
        <v>51.0480282114242,3.71407119969884</v>
      </c>
    </row>
    <row r="2336" spans="1:11" x14ac:dyDescent="0.25">
      <c r="A2336" s="1" t="s">
        <v>1889</v>
      </c>
      <c r="B2336" s="1" t="s">
        <v>7030</v>
      </c>
      <c r="C2336" s="1" t="s">
        <v>10290</v>
      </c>
      <c r="D2336" s="1" t="s">
        <v>10353</v>
      </c>
      <c r="E2336" s="1" t="s">
        <v>10412</v>
      </c>
      <c r="F2336" s="1" t="s">
        <v>10461</v>
      </c>
      <c r="G2336" s="1" t="s">
        <v>10480</v>
      </c>
      <c r="H2336">
        <v>1950</v>
      </c>
      <c r="I2336" t="s">
        <v>17735</v>
      </c>
      <c r="J2336" t="s">
        <v>12736</v>
      </c>
      <c r="K2336" t="str">
        <f>Table1[[#This Row],[Lat]]&amp;","&amp;Table1[[#This Row],[Lon]]</f>
        <v>51.0543854838554,3.70891759699284</v>
      </c>
    </row>
    <row r="2337" spans="1:11" x14ac:dyDescent="0.25">
      <c r="A2337" s="1" t="s">
        <v>1891</v>
      </c>
      <c r="B2337" s="1" t="s">
        <v>7032</v>
      </c>
      <c r="C2337" s="1" t="s">
        <v>10290</v>
      </c>
      <c r="D2337" s="1" t="s">
        <v>10353</v>
      </c>
      <c r="E2337" s="1" t="s">
        <v>10412</v>
      </c>
      <c r="F2337" s="1" t="s">
        <v>10461</v>
      </c>
      <c r="G2337" s="1" t="s">
        <v>10489</v>
      </c>
      <c r="H2337">
        <v>1920</v>
      </c>
      <c r="I2337" t="s">
        <v>17736</v>
      </c>
      <c r="J2337" t="s">
        <v>12737</v>
      </c>
      <c r="K2337" t="str">
        <f>Table1[[#This Row],[Lat]]&amp;","&amp;Table1[[#This Row],[Lon]]</f>
        <v>51.0487518788482,3.71310558798225</v>
      </c>
    </row>
    <row r="2338" spans="1:11" x14ac:dyDescent="0.25">
      <c r="A2338" s="1" t="s">
        <v>1892</v>
      </c>
      <c r="B2338" s="1" t="s">
        <v>7033</v>
      </c>
      <c r="C2338" s="1" t="s">
        <v>10290</v>
      </c>
      <c r="D2338" s="1" t="s">
        <v>10353</v>
      </c>
      <c r="E2338" s="1" t="s">
        <v>10412</v>
      </c>
      <c r="F2338" s="1" t="s">
        <v>10462</v>
      </c>
      <c r="G2338" s="1" t="s">
        <v>10484</v>
      </c>
      <c r="H2338">
        <v>1930</v>
      </c>
      <c r="I2338" t="s">
        <v>17737</v>
      </c>
      <c r="J2338" t="s">
        <v>12738</v>
      </c>
      <c r="K2338" t="str">
        <f>Table1[[#This Row],[Lat]]&amp;","&amp;Table1[[#This Row],[Lon]]</f>
        <v>51.051545441742,3.71240330723048</v>
      </c>
    </row>
    <row r="2339" spans="1:11" x14ac:dyDescent="0.25">
      <c r="A2339" s="1" t="s">
        <v>1894</v>
      </c>
      <c r="B2339" s="1" t="s">
        <v>7035</v>
      </c>
      <c r="C2339" s="1" t="s">
        <v>10290</v>
      </c>
      <c r="D2339" s="1" t="s">
        <v>10353</v>
      </c>
      <c r="E2339" s="1" t="s">
        <v>10412</v>
      </c>
      <c r="F2339" s="1" t="s">
        <v>10461</v>
      </c>
      <c r="G2339" s="1" t="s">
        <v>10480</v>
      </c>
      <c r="H2339">
        <v>1950</v>
      </c>
      <c r="I2339" t="s">
        <v>17738</v>
      </c>
      <c r="J2339" t="s">
        <v>12739</v>
      </c>
      <c r="K2339" t="str">
        <f>Table1[[#This Row],[Lat]]&amp;","&amp;Table1[[#This Row],[Lon]]</f>
        <v>51.0538479693575,3.70908633704285</v>
      </c>
    </row>
    <row r="2340" spans="1:11" x14ac:dyDescent="0.25">
      <c r="A2340" s="1" t="s">
        <v>1897</v>
      </c>
      <c r="B2340" s="1" t="s">
        <v>7038</v>
      </c>
      <c r="C2340" s="1" t="s">
        <v>10290</v>
      </c>
      <c r="D2340" s="1" t="s">
        <v>10353</v>
      </c>
      <c r="E2340" s="1" t="s">
        <v>10412</v>
      </c>
      <c r="F2340" s="1" t="s">
        <v>10461</v>
      </c>
      <c r="G2340" s="1" t="s">
        <v>10480</v>
      </c>
      <c r="H2340">
        <v>1950</v>
      </c>
      <c r="I2340" t="s">
        <v>17739</v>
      </c>
      <c r="J2340" t="s">
        <v>12740</v>
      </c>
      <c r="K2340" t="str">
        <f>Table1[[#This Row],[Lat]]&amp;","&amp;Table1[[#This Row],[Lon]]</f>
        <v>51.0553007386795,3.70862229385972</v>
      </c>
    </row>
    <row r="2341" spans="1:11" x14ac:dyDescent="0.25">
      <c r="A2341" s="1" t="s">
        <v>1898</v>
      </c>
      <c r="B2341" s="1" t="s">
        <v>7039</v>
      </c>
      <c r="C2341" s="1" t="s">
        <v>10290</v>
      </c>
      <c r="D2341" s="1" t="s">
        <v>10353</v>
      </c>
      <c r="E2341" s="1" t="s">
        <v>10412</v>
      </c>
      <c r="F2341" s="1" t="s">
        <v>10461</v>
      </c>
      <c r="G2341" s="1" t="s">
        <v>10483</v>
      </c>
      <c r="H2341">
        <v>1920</v>
      </c>
      <c r="I2341" t="s">
        <v>17740</v>
      </c>
      <c r="J2341" t="s">
        <v>12741</v>
      </c>
      <c r="K2341" t="str">
        <f>Table1[[#This Row],[Lat]]&amp;","&amp;Table1[[#This Row],[Lon]]</f>
        <v>51.0525244737113,3.70952000764831</v>
      </c>
    </row>
    <row r="2342" spans="1:11" x14ac:dyDescent="0.25">
      <c r="A2342" s="1" t="s">
        <v>1910</v>
      </c>
      <c r="B2342" s="1" t="s">
        <v>7051</v>
      </c>
      <c r="C2342" s="1" t="s">
        <v>10290</v>
      </c>
      <c r="D2342" s="1" t="s">
        <v>10353</v>
      </c>
      <c r="E2342" s="1" t="s">
        <v>10412</v>
      </c>
      <c r="F2342" s="1" t="s">
        <v>10461</v>
      </c>
      <c r="G2342" s="1" t="s">
        <v>10473</v>
      </c>
      <c r="H2342">
        <v>1950</v>
      </c>
      <c r="I2342" t="s">
        <v>17741</v>
      </c>
      <c r="J2342" t="s">
        <v>12742</v>
      </c>
      <c r="K2342" t="str">
        <f>Table1[[#This Row],[Lat]]&amp;","&amp;Table1[[#This Row],[Lon]]</f>
        <v>51.0543154846327,3.70893855100256</v>
      </c>
    </row>
    <row r="2343" spans="1:11" x14ac:dyDescent="0.25">
      <c r="A2343" s="1" t="s">
        <v>1911</v>
      </c>
      <c r="B2343" s="1" t="s">
        <v>7052</v>
      </c>
      <c r="C2343" s="1" t="s">
        <v>10290</v>
      </c>
      <c r="D2343" s="1" t="s">
        <v>10353</v>
      </c>
      <c r="E2343" s="1" t="s">
        <v>10412</v>
      </c>
      <c r="F2343" s="1" t="s">
        <v>10461</v>
      </c>
      <c r="G2343" s="1" t="s">
        <v>10469</v>
      </c>
      <c r="H2343">
        <v>1920</v>
      </c>
      <c r="I2343" t="s">
        <v>17742</v>
      </c>
      <c r="J2343" t="s">
        <v>12743</v>
      </c>
      <c r="K2343" t="str">
        <f>Table1[[#This Row],[Lat]]&amp;","&amp;Table1[[#This Row],[Lon]]</f>
        <v>51.0508590953135,3.71070720762422</v>
      </c>
    </row>
    <row r="2344" spans="1:11" x14ac:dyDescent="0.25">
      <c r="A2344" s="1" t="s">
        <v>1913</v>
      </c>
      <c r="B2344" s="1" t="s">
        <v>7054</v>
      </c>
      <c r="C2344" s="1" t="s">
        <v>10290</v>
      </c>
      <c r="D2344" s="1" t="s">
        <v>10353</v>
      </c>
      <c r="E2344" s="1" t="s">
        <v>10412</v>
      </c>
      <c r="F2344" s="1" t="s">
        <v>10465</v>
      </c>
      <c r="G2344" s="1" t="s">
        <v>10468</v>
      </c>
      <c r="H2344">
        <v>1980</v>
      </c>
      <c r="I2344" t="s">
        <v>17743</v>
      </c>
      <c r="J2344" t="s">
        <v>12744</v>
      </c>
      <c r="K2344" t="str">
        <f>Table1[[#This Row],[Lat]]&amp;","&amp;Table1[[#This Row],[Lon]]</f>
        <v>51.0483896204865,3.71359268184847</v>
      </c>
    </row>
    <row r="2345" spans="1:11" x14ac:dyDescent="0.25">
      <c r="A2345" s="1" t="s">
        <v>1914</v>
      </c>
      <c r="B2345" s="1" t="s">
        <v>7055</v>
      </c>
      <c r="C2345" s="1" t="s">
        <v>10290</v>
      </c>
      <c r="D2345" s="1" t="s">
        <v>10353</v>
      </c>
      <c r="E2345" s="1" t="s">
        <v>10412</v>
      </c>
      <c r="F2345" s="1" t="s">
        <v>10461</v>
      </c>
      <c r="G2345" s="1" t="s">
        <v>10473</v>
      </c>
      <c r="H2345">
        <v>1950</v>
      </c>
      <c r="I2345" t="s">
        <v>17744</v>
      </c>
      <c r="J2345" t="s">
        <v>12745</v>
      </c>
      <c r="K2345" t="str">
        <f>Table1[[#This Row],[Lat]]&amp;","&amp;Table1[[#This Row],[Lon]]</f>
        <v>51.0544491671267,3.70889245300654</v>
      </c>
    </row>
    <row r="2346" spans="1:11" x14ac:dyDescent="0.25">
      <c r="A2346" s="1" t="s">
        <v>1917</v>
      </c>
      <c r="B2346" s="1" t="s">
        <v>7058</v>
      </c>
      <c r="C2346" s="1" t="s">
        <v>10290</v>
      </c>
      <c r="D2346" s="1" t="s">
        <v>10353</v>
      </c>
      <c r="E2346" s="1" t="s">
        <v>10412</v>
      </c>
      <c r="F2346" s="1" t="s">
        <v>10461</v>
      </c>
      <c r="G2346" s="1" t="s">
        <v>10471</v>
      </c>
      <c r="H2346">
        <v>1950</v>
      </c>
      <c r="I2346" t="s">
        <v>17745</v>
      </c>
      <c r="J2346" t="s">
        <v>12746</v>
      </c>
      <c r="K2346" t="str">
        <f>Table1[[#This Row],[Lat]]&amp;","&amp;Table1[[#This Row],[Lon]]</f>
        <v>51.0545030267928,3.70887885768982</v>
      </c>
    </row>
    <row r="2347" spans="1:11" x14ac:dyDescent="0.25">
      <c r="A2347" s="1" t="s">
        <v>1918</v>
      </c>
      <c r="B2347" s="1" t="s">
        <v>7059</v>
      </c>
      <c r="C2347" s="1" t="s">
        <v>10290</v>
      </c>
      <c r="D2347" s="1" t="s">
        <v>10353</v>
      </c>
      <c r="E2347" s="1" t="s">
        <v>10412</v>
      </c>
      <c r="F2347" s="1" t="s">
        <v>10465</v>
      </c>
      <c r="G2347" s="1" t="s">
        <v>10484</v>
      </c>
      <c r="H2347">
        <v>1940</v>
      </c>
      <c r="I2347" t="s">
        <v>17746</v>
      </c>
      <c r="J2347" t="s">
        <v>12747</v>
      </c>
      <c r="K2347" t="str">
        <f>Table1[[#This Row],[Lat]]&amp;","&amp;Table1[[#This Row],[Lon]]</f>
        <v>51.0638021734537,3.71740431405406</v>
      </c>
    </row>
    <row r="2348" spans="1:11" x14ac:dyDescent="0.25">
      <c r="A2348" s="1" t="s">
        <v>1931</v>
      </c>
      <c r="B2348" s="1" t="s">
        <v>7072</v>
      </c>
      <c r="C2348" s="1" t="s">
        <v>10290</v>
      </c>
      <c r="D2348" s="1" t="s">
        <v>10353</v>
      </c>
      <c r="E2348" s="1" t="s">
        <v>10412</v>
      </c>
      <c r="F2348" s="1" t="s">
        <v>10461</v>
      </c>
      <c r="G2348" s="1" t="s">
        <v>10486</v>
      </c>
      <c r="H2348">
        <v>1920</v>
      </c>
      <c r="I2348" t="s">
        <v>17747</v>
      </c>
      <c r="J2348" t="s">
        <v>12748</v>
      </c>
      <c r="K2348" t="str">
        <f>Table1[[#This Row],[Lat]]&amp;","&amp;Table1[[#This Row],[Lon]]</f>
        <v>51.0512198637507,3.71059945421789</v>
      </c>
    </row>
    <row r="2349" spans="1:11" x14ac:dyDescent="0.25">
      <c r="A2349" s="1" t="s">
        <v>1933</v>
      </c>
      <c r="B2349" s="1" t="s">
        <v>7074</v>
      </c>
      <c r="C2349" s="1" t="s">
        <v>10290</v>
      </c>
      <c r="D2349" s="1" t="s">
        <v>10353</v>
      </c>
      <c r="E2349" s="1" t="s">
        <v>10412</v>
      </c>
      <c r="F2349" s="1" t="s">
        <v>10461</v>
      </c>
      <c r="G2349" s="1" t="s">
        <v>10489</v>
      </c>
      <c r="H2349">
        <v>1920</v>
      </c>
      <c r="I2349" t="s">
        <v>17748</v>
      </c>
      <c r="J2349" t="s">
        <v>12749</v>
      </c>
      <c r="K2349" t="str">
        <f>Table1[[#This Row],[Lat]]&amp;","&amp;Table1[[#This Row],[Lon]]</f>
        <v>51.0537852172806,3.7097604214533</v>
      </c>
    </row>
    <row r="2350" spans="1:11" x14ac:dyDescent="0.25">
      <c r="A2350" s="1" t="s">
        <v>1942</v>
      </c>
      <c r="B2350" s="1" t="s">
        <v>7083</v>
      </c>
      <c r="C2350" s="1" t="s">
        <v>10290</v>
      </c>
      <c r="D2350" s="1" t="s">
        <v>10353</v>
      </c>
      <c r="E2350" s="1" t="s">
        <v>10412</v>
      </c>
      <c r="F2350" s="1" t="s">
        <v>10461</v>
      </c>
      <c r="G2350" s="1" t="s">
        <v>10486</v>
      </c>
      <c r="H2350">
        <v>1920</v>
      </c>
      <c r="I2350" t="s">
        <v>17749</v>
      </c>
      <c r="J2350" t="s">
        <v>12750</v>
      </c>
      <c r="K2350" t="str">
        <f>Table1[[#This Row],[Lat]]&amp;","&amp;Table1[[#This Row],[Lon]]</f>
        <v>51.0511382108181,3.71062627276825</v>
      </c>
    </row>
    <row r="2351" spans="1:11" x14ac:dyDescent="0.25">
      <c r="A2351" s="1" t="s">
        <v>1950</v>
      </c>
      <c r="B2351" s="1" t="s">
        <v>7091</v>
      </c>
      <c r="C2351" s="1" t="s">
        <v>10290</v>
      </c>
      <c r="D2351" s="1" t="s">
        <v>10353</v>
      </c>
      <c r="E2351" s="1" t="s">
        <v>10412</v>
      </c>
      <c r="F2351" s="1" t="s">
        <v>10461</v>
      </c>
      <c r="G2351" s="1" t="s">
        <v>10484</v>
      </c>
      <c r="H2351">
        <v>1930</v>
      </c>
      <c r="I2351" t="s">
        <v>17750</v>
      </c>
      <c r="J2351" t="s">
        <v>12751</v>
      </c>
      <c r="K2351" t="str">
        <f>Table1[[#This Row],[Lat]]&amp;","&amp;Table1[[#This Row],[Lon]]</f>
        <v>51.0500437496634,3.71054324229921</v>
      </c>
    </row>
    <row r="2352" spans="1:11" x14ac:dyDescent="0.25">
      <c r="A2352" s="1" t="s">
        <v>1954</v>
      </c>
      <c r="B2352" s="1" t="s">
        <v>7095</v>
      </c>
      <c r="C2352" s="1" t="s">
        <v>10290</v>
      </c>
      <c r="D2352" s="1" t="s">
        <v>10353</v>
      </c>
      <c r="E2352" s="1" t="s">
        <v>10412</v>
      </c>
      <c r="F2352" s="1" t="s">
        <v>10461</v>
      </c>
      <c r="G2352" s="1" t="s">
        <v>10482</v>
      </c>
      <c r="H2352">
        <v>1920</v>
      </c>
      <c r="I2352" t="s">
        <v>17751</v>
      </c>
      <c r="J2352" t="s">
        <v>12752</v>
      </c>
      <c r="K2352" t="str">
        <f>Table1[[#This Row],[Lat]]&amp;","&amp;Table1[[#This Row],[Lon]]</f>
        <v>51.0523808874939,3.70956338884549</v>
      </c>
    </row>
    <row r="2353" spans="1:11" x14ac:dyDescent="0.25">
      <c r="A2353" s="1" t="s">
        <v>1958</v>
      </c>
      <c r="B2353" s="1" t="s">
        <v>7099</v>
      </c>
      <c r="C2353" s="1" t="s">
        <v>10290</v>
      </c>
      <c r="D2353" s="1" t="s">
        <v>10353</v>
      </c>
      <c r="E2353" s="1" t="s">
        <v>10412</v>
      </c>
      <c r="F2353" s="1" t="s">
        <v>10461</v>
      </c>
      <c r="G2353" s="1" t="s">
        <v>10482</v>
      </c>
      <c r="H2353">
        <v>1920</v>
      </c>
      <c r="I2353" t="s">
        <v>17752</v>
      </c>
      <c r="J2353" t="s">
        <v>12753</v>
      </c>
      <c r="K2353" t="str">
        <f>Table1[[#This Row],[Lat]]&amp;","&amp;Table1[[#This Row],[Lon]]</f>
        <v>51.0519700044463,3.71035501609113</v>
      </c>
    </row>
    <row r="2354" spans="1:11" x14ac:dyDescent="0.25">
      <c r="A2354" s="1" t="s">
        <v>1960</v>
      </c>
      <c r="B2354" s="1" t="s">
        <v>7101</v>
      </c>
      <c r="C2354" s="1" t="s">
        <v>10290</v>
      </c>
      <c r="D2354" s="1" t="s">
        <v>10353</v>
      </c>
      <c r="E2354" s="1" t="s">
        <v>10412</v>
      </c>
      <c r="F2354" s="1" t="s">
        <v>10460</v>
      </c>
      <c r="G2354" s="1" t="s">
        <v>10475</v>
      </c>
      <c r="H2354">
        <v>1990</v>
      </c>
      <c r="I2354" t="s">
        <v>17753</v>
      </c>
      <c r="J2354" t="s">
        <v>12754</v>
      </c>
      <c r="K2354" t="str">
        <f>Table1[[#This Row],[Lat]]&amp;","&amp;Table1[[#This Row],[Lon]]</f>
        <v>51.0535787824928,3.7091742773277</v>
      </c>
    </row>
    <row r="2355" spans="1:11" x14ac:dyDescent="0.25">
      <c r="A2355" s="1" t="s">
        <v>1963</v>
      </c>
      <c r="B2355" s="1" t="s">
        <v>7104</v>
      </c>
      <c r="C2355" s="1" t="s">
        <v>10290</v>
      </c>
      <c r="D2355" s="1" t="s">
        <v>10353</v>
      </c>
      <c r="E2355" s="1" t="s">
        <v>10412</v>
      </c>
      <c r="F2355" s="1" t="s">
        <v>10461</v>
      </c>
      <c r="G2355" s="1" t="s">
        <v>10487</v>
      </c>
      <c r="H2355">
        <v>1920</v>
      </c>
      <c r="I2355" t="s">
        <v>17754</v>
      </c>
      <c r="J2355" t="s">
        <v>12755</v>
      </c>
      <c r="K2355" t="str">
        <f>Table1[[#This Row],[Lat]]&amp;","&amp;Table1[[#This Row],[Lon]]</f>
        <v>51.0472359945941,3.71580781686735</v>
      </c>
    </row>
    <row r="2356" spans="1:11" x14ac:dyDescent="0.25">
      <c r="A2356" s="1" t="s">
        <v>1968</v>
      </c>
      <c r="B2356" s="1" t="s">
        <v>7109</v>
      </c>
      <c r="C2356" s="1" t="s">
        <v>10290</v>
      </c>
      <c r="D2356" s="1" t="s">
        <v>10353</v>
      </c>
      <c r="E2356" s="1" t="s">
        <v>10412</v>
      </c>
      <c r="F2356" s="1" t="s">
        <v>10460</v>
      </c>
      <c r="G2356" s="1" t="s">
        <v>10474</v>
      </c>
      <c r="H2356">
        <v>1980</v>
      </c>
      <c r="I2356" t="s">
        <v>17755</v>
      </c>
      <c r="J2356" t="s">
        <v>12756</v>
      </c>
      <c r="K2356" t="str">
        <f>Table1[[#This Row],[Lat]]&amp;","&amp;Table1[[#This Row],[Lon]]</f>
        <v>51.0558687415386,3.70844027644412</v>
      </c>
    </row>
    <row r="2357" spans="1:11" x14ac:dyDescent="0.25">
      <c r="A2357" s="1" t="s">
        <v>1973</v>
      </c>
      <c r="B2357" s="1" t="s">
        <v>7114</v>
      </c>
      <c r="C2357" s="1" t="s">
        <v>10290</v>
      </c>
      <c r="D2357" s="1" t="s">
        <v>10353</v>
      </c>
      <c r="E2357" s="1" t="s">
        <v>10412</v>
      </c>
      <c r="F2357" s="1" t="s">
        <v>10461</v>
      </c>
      <c r="G2357" s="1" t="s">
        <v>10470</v>
      </c>
      <c r="H2357">
        <v>1960</v>
      </c>
      <c r="I2357" t="s">
        <v>17756</v>
      </c>
      <c r="J2357" t="s">
        <v>12757</v>
      </c>
      <c r="K2357" t="str">
        <f>Table1[[#This Row],[Lat]]&amp;","&amp;Table1[[#This Row],[Lon]]</f>
        <v>51.0499777434448,3.71063544365959</v>
      </c>
    </row>
    <row r="2358" spans="1:11" x14ac:dyDescent="0.25">
      <c r="A2358" s="1" t="s">
        <v>1975</v>
      </c>
      <c r="B2358" s="1" t="s">
        <v>7116</v>
      </c>
      <c r="C2358" s="1" t="s">
        <v>10290</v>
      </c>
      <c r="D2358" s="1" t="s">
        <v>10353</v>
      </c>
      <c r="E2358" s="1" t="s">
        <v>10412</v>
      </c>
      <c r="F2358" s="1" t="s">
        <v>10462</v>
      </c>
      <c r="G2358" s="1" t="s">
        <v>10483</v>
      </c>
      <c r="H2358">
        <v>1920</v>
      </c>
      <c r="I2358" t="s">
        <v>17757</v>
      </c>
      <c r="J2358" t="s">
        <v>12758</v>
      </c>
      <c r="K2358" t="str">
        <f>Table1[[#This Row],[Lat]]&amp;","&amp;Table1[[#This Row],[Lon]]</f>
        <v>51.0601676353396,3.72309367320388</v>
      </c>
    </row>
    <row r="2359" spans="1:11" x14ac:dyDescent="0.25">
      <c r="A2359" s="1" t="s">
        <v>1976</v>
      </c>
      <c r="B2359" s="1" t="s">
        <v>7117</v>
      </c>
      <c r="C2359" s="1" t="s">
        <v>10290</v>
      </c>
      <c r="D2359" s="1" t="s">
        <v>10353</v>
      </c>
      <c r="E2359" s="1" t="s">
        <v>10412</v>
      </c>
      <c r="F2359" s="1" t="s">
        <v>10461</v>
      </c>
      <c r="G2359" s="1" t="s">
        <v>10471</v>
      </c>
      <c r="H2359">
        <v>1960</v>
      </c>
      <c r="I2359" t="s">
        <v>17758</v>
      </c>
      <c r="J2359" t="s">
        <v>12759</v>
      </c>
      <c r="K2359" t="str">
        <f>Table1[[#This Row],[Lat]]&amp;","&amp;Table1[[#This Row],[Lon]]</f>
        <v>51.0497109098932,3.71098431984503</v>
      </c>
    </row>
    <row r="2360" spans="1:11" x14ac:dyDescent="0.25">
      <c r="A2360" s="1" t="s">
        <v>1981</v>
      </c>
      <c r="B2360" s="1" t="s">
        <v>7122</v>
      </c>
      <c r="C2360" s="1" t="s">
        <v>10290</v>
      </c>
      <c r="D2360" s="1" t="s">
        <v>10353</v>
      </c>
      <c r="E2360" s="1" t="s">
        <v>10412</v>
      </c>
      <c r="F2360" s="1" t="s">
        <v>10461</v>
      </c>
      <c r="G2360" s="1" t="s">
        <v>10476</v>
      </c>
      <c r="H2360">
        <v>1970</v>
      </c>
      <c r="I2360" t="s">
        <v>17759</v>
      </c>
      <c r="J2360" t="s">
        <v>12760</v>
      </c>
      <c r="K2360" t="str">
        <f>Table1[[#This Row],[Lat]]&amp;","&amp;Table1[[#This Row],[Lon]]</f>
        <v>51.0509443323185,3.71003427674326</v>
      </c>
    </row>
    <row r="2361" spans="1:11" x14ac:dyDescent="0.25">
      <c r="A2361" s="1" t="s">
        <v>1990</v>
      </c>
      <c r="B2361" s="1" t="s">
        <v>7131</v>
      </c>
      <c r="C2361" s="1" t="s">
        <v>10290</v>
      </c>
      <c r="D2361" s="1" t="s">
        <v>10353</v>
      </c>
      <c r="E2361" s="1" t="s">
        <v>10412</v>
      </c>
      <c r="F2361" s="1" t="s">
        <v>10461</v>
      </c>
      <c r="G2361" s="1" t="s">
        <v>10489</v>
      </c>
      <c r="H2361">
        <v>1920</v>
      </c>
      <c r="I2361" t="s">
        <v>17760</v>
      </c>
      <c r="J2361" t="s">
        <v>12761</v>
      </c>
      <c r="K2361" t="str">
        <f>Table1[[#This Row],[Lat]]&amp;","&amp;Table1[[#This Row],[Lon]]</f>
        <v>51.0526043589239,3.71014214896519</v>
      </c>
    </row>
    <row r="2362" spans="1:11" x14ac:dyDescent="0.25">
      <c r="A2362" s="1" t="s">
        <v>1992</v>
      </c>
      <c r="B2362" s="1" t="s">
        <v>7133</v>
      </c>
      <c r="C2362" s="1" t="s">
        <v>10290</v>
      </c>
      <c r="D2362" s="1" t="s">
        <v>10353</v>
      </c>
      <c r="E2362" s="1" t="s">
        <v>10412</v>
      </c>
      <c r="F2362" s="1" t="s">
        <v>10461</v>
      </c>
      <c r="G2362" s="1" t="s">
        <v>10477</v>
      </c>
      <c r="H2362">
        <v>1930</v>
      </c>
      <c r="I2362" t="s">
        <v>17761</v>
      </c>
      <c r="J2362" t="s">
        <v>12762</v>
      </c>
      <c r="K2362" t="str">
        <f>Table1[[#This Row],[Lat]]&amp;","&amp;Table1[[#This Row],[Lon]]</f>
        <v>51.0511866020923,3.7099552820474</v>
      </c>
    </row>
    <row r="2363" spans="1:11" x14ac:dyDescent="0.25">
      <c r="A2363" s="1" t="s">
        <v>1995</v>
      </c>
      <c r="B2363" s="1" t="s">
        <v>7136</v>
      </c>
      <c r="C2363" s="1" t="s">
        <v>10290</v>
      </c>
      <c r="D2363" s="1" t="s">
        <v>10353</v>
      </c>
      <c r="E2363" s="1" t="s">
        <v>10412</v>
      </c>
      <c r="F2363" s="1" t="s">
        <v>10461</v>
      </c>
      <c r="G2363" s="1" t="s">
        <v>10489</v>
      </c>
      <c r="H2363">
        <v>1920</v>
      </c>
      <c r="I2363" t="s">
        <v>17762</v>
      </c>
      <c r="J2363" t="s">
        <v>12763</v>
      </c>
      <c r="K2363" t="str">
        <f>Table1[[#This Row],[Lat]]&amp;","&amp;Table1[[#This Row],[Lon]]</f>
        <v>51.0521072217855,3.70965423907892</v>
      </c>
    </row>
    <row r="2364" spans="1:11" x14ac:dyDescent="0.25">
      <c r="A2364" s="1" t="s">
        <v>1996</v>
      </c>
      <c r="B2364" s="1" t="s">
        <v>7137</v>
      </c>
      <c r="C2364" s="1" t="s">
        <v>10290</v>
      </c>
      <c r="D2364" s="1" t="s">
        <v>10353</v>
      </c>
      <c r="E2364" s="1" t="s">
        <v>10412</v>
      </c>
      <c r="F2364" s="1" t="s">
        <v>10462</v>
      </c>
      <c r="G2364" s="1" t="s">
        <v>10469</v>
      </c>
      <c r="H2364">
        <v>1920</v>
      </c>
      <c r="I2364" t="s">
        <v>17763</v>
      </c>
      <c r="J2364" t="s">
        <v>12764</v>
      </c>
      <c r="K2364" t="str">
        <f>Table1[[#This Row],[Lat]]&amp;","&amp;Table1[[#This Row],[Lon]]</f>
        <v>51.0606773353807,3.7229311609631</v>
      </c>
    </row>
    <row r="2365" spans="1:11" x14ac:dyDescent="0.25">
      <c r="A2365" s="1" t="s">
        <v>2000</v>
      </c>
      <c r="B2365" s="1" t="s">
        <v>7141</v>
      </c>
      <c r="C2365" s="1" t="s">
        <v>10290</v>
      </c>
      <c r="D2365" s="1" t="s">
        <v>10353</v>
      </c>
      <c r="E2365" s="1" t="s">
        <v>10412</v>
      </c>
      <c r="F2365" s="1" t="s">
        <v>10461</v>
      </c>
      <c r="G2365" s="1" t="s">
        <v>10467</v>
      </c>
      <c r="H2365">
        <v>1940</v>
      </c>
      <c r="I2365" t="s">
        <v>17764</v>
      </c>
      <c r="J2365" t="s">
        <v>12765</v>
      </c>
      <c r="K2365" t="str">
        <f>Table1[[#This Row],[Lat]]&amp;","&amp;Table1[[#This Row],[Lon]]</f>
        <v>51.0493923150541,3.71140094687755</v>
      </c>
    </row>
    <row r="2366" spans="1:11" x14ac:dyDescent="0.25">
      <c r="A2366" s="1" t="s">
        <v>2004</v>
      </c>
      <c r="B2366" s="1" t="s">
        <v>7145</v>
      </c>
      <c r="C2366" s="1" t="s">
        <v>10290</v>
      </c>
      <c r="D2366" s="1" t="s">
        <v>10353</v>
      </c>
      <c r="E2366" s="1" t="s">
        <v>10412</v>
      </c>
      <c r="F2366" s="1" t="s">
        <v>10461</v>
      </c>
      <c r="G2366" s="1" t="s">
        <v>10495</v>
      </c>
      <c r="H2366">
        <v>1920</v>
      </c>
      <c r="I2366" t="s">
        <v>17765</v>
      </c>
      <c r="J2366" t="s">
        <v>12766</v>
      </c>
      <c r="K2366" t="str">
        <f>Table1[[#This Row],[Lat]]&amp;","&amp;Table1[[#This Row],[Lon]]</f>
        <v>51.0521476600255,3.71029547041664</v>
      </c>
    </row>
    <row r="2367" spans="1:11" x14ac:dyDescent="0.25">
      <c r="A2367" s="1" t="s">
        <v>2006</v>
      </c>
      <c r="B2367" s="1" t="s">
        <v>7147</v>
      </c>
      <c r="C2367" s="1" t="s">
        <v>10290</v>
      </c>
      <c r="D2367" s="1" t="s">
        <v>10353</v>
      </c>
      <c r="E2367" s="1" t="s">
        <v>10412</v>
      </c>
      <c r="F2367" s="1" t="s">
        <v>10461</v>
      </c>
      <c r="G2367" s="1" t="s">
        <v>10484</v>
      </c>
      <c r="H2367">
        <v>1920</v>
      </c>
      <c r="I2367" t="s">
        <v>17766</v>
      </c>
      <c r="J2367" t="s">
        <v>12767</v>
      </c>
      <c r="K2367" t="str">
        <f>Table1[[#This Row],[Lat]]&amp;","&amp;Table1[[#This Row],[Lon]]</f>
        <v>51.0486055359887,3.71330016135287</v>
      </c>
    </row>
    <row r="2368" spans="1:11" x14ac:dyDescent="0.25">
      <c r="A2368" s="1" t="s">
        <v>2010</v>
      </c>
      <c r="B2368" s="1" t="s">
        <v>7151</v>
      </c>
      <c r="C2368" s="1" t="s">
        <v>10290</v>
      </c>
      <c r="D2368" s="1" t="s">
        <v>10353</v>
      </c>
      <c r="E2368" s="1" t="s">
        <v>10412</v>
      </c>
      <c r="F2368" s="1" t="s">
        <v>10461</v>
      </c>
      <c r="G2368" s="1" t="s">
        <v>10487</v>
      </c>
      <c r="H2368">
        <v>1920</v>
      </c>
      <c r="I2368" t="s">
        <v>17767</v>
      </c>
      <c r="J2368" t="s">
        <v>12768</v>
      </c>
      <c r="K2368" t="str">
        <f>Table1[[#This Row],[Lat]]&amp;","&amp;Table1[[#This Row],[Lon]]</f>
        <v>51.0475384876546,3.71475400536186</v>
      </c>
    </row>
    <row r="2369" spans="1:11" x14ac:dyDescent="0.25">
      <c r="A2369" s="1" t="s">
        <v>2012</v>
      </c>
      <c r="B2369" s="1" t="s">
        <v>7153</v>
      </c>
      <c r="C2369" s="1" t="s">
        <v>10290</v>
      </c>
      <c r="D2369" s="1" t="s">
        <v>10353</v>
      </c>
      <c r="E2369" s="1" t="s">
        <v>10412</v>
      </c>
      <c r="F2369" s="1" t="s">
        <v>10465</v>
      </c>
      <c r="G2369" s="1" t="s">
        <v>10484</v>
      </c>
      <c r="H2369">
        <v>1940</v>
      </c>
      <c r="I2369" t="s">
        <v>17768</v>
      </c>
      <c r="J2369" t="s">
        <v>12769</v>
      </c>
      <c r="K2369" t="str">
        <f>Table1[[#This Row],[Lat]]&amp;","&amp;Table1[[#This Row],[Lon]]</f>
        <v>51.0635549657406,3.71707821440722</v>
      </c>
    </row>
    <row r="2370" spans="1:11" x14ac:dyDescent="0.25">
      <c r="A2370" s="1" t="s">
        <v>2015</v>
      </c>
      <c r="B2370" s="1" t="s">
        <v>7156</v>
      </c>
      <c r="C2370" s="1" t="s">
        <v>10290</v>
      </c>
      <c r="D2370" s="1" t="s">
        <v>10353</v>
      </c>
      <c r="E2370" s="1" t="s">
        <v>10412</v>
      </c>
      <c r="F2370" s="1" t="s">
        <v>10461</v>
      </c>
      <c r="G2370" s="1" t="s">
        <v>10491</v>
      </c>
      <c r="H2370">
        <v>1920</v>
      </c>
      <c r="I2370" t="s">
        <v>17769</v>
      </c>
      <c r="J2370" t="s">
        <v>12770</v>
      </c>
      <c r="K2370" t="str">
        <f>Table1[[#This Row],[Lat]]&amp;","&amp;Table1[[#This Row],[Lon]]</f>
        <v>51.0501982269386,3.71116287916979</v>
      </c>
    </row>
    <row r="2371" spans="1:11" x14ac:dyDescent="0.25">
      <c r="A2371" s="1" t="s">
        <v>2023</v>
      </c>
      <c r="B2371" s="1" t="s">
        <v>7164</v>
      </c>
      <c r="C2371" s="1" t="s">
        <v>10290</v>
      </c>
      <c r="D2371" s="1" t="s">
        <v>10353</v>
      </c>
      <c r="E2371" s="1" t="s">
        <v>10412</v>
      </c>
      <c r="F2371" s="1" t="s">
        <v>10461</v>
      </c>
      <c r="G2371" s="1" t="s">
        <v>10483</v>
      </c>
      <c r="H2371">
        <v>1920</v>
      </c>
      <c r="I2371" t="s">
        <v>17770</v>
      </c>
      <c r="J2371" t="s">
        <v>12771</v>
      </c>
      <c r="K2371" t="str">
        <f>Table1[[#This Row],[Lat]]&amp;","&amp;Table1[[#This Row],[Lon]]</f>
        <v>51.0495797080607,3.71115302077397</v>
      </c>
    </row>
    <row r="2372" spans="1:11" x14ac:dyDescent="0.25">
      <c r="A2372" s="1" t="s">
        <v>2028</v>
      </c>
      <c r="B2372" s="1" t="s">
        <v>7169</v>
      </c>
      <c r="C2372" s="1" t="s">
        <v>10290</v>
      </c>
      <c r="D2372" s="1" t="s">
        <v>10353</v>
      </c>
      <c r="E2372" s="1" t="s">
        <v>10412</v>
      </c>
      <c r="F2372" s="1" t="s">
        <v>10461</v>
      </c>
      <c r="G2372" s="1" t="s">
        <v>10486</v>
      </c>
      <c r="H2372">
        <v>1920</v>
      </c>
      <c r="I2372" t="s">
        <v>17771</v>
      </c>
      <c r="J2372" t="s">
        <v>12772</v>
      </c>
      <c r="K2372" t="str">
        <f>Table1[[#This Row],[Lat]]&amp;","&amp;Table1[[#This Row],[Lon]]</f>
        <v>51.0510404102432,3.71065902281083</v>
      </c>
    </row>
    <row r="2373" spans="1:11" x14ac:dyDescent="0.25">
      <c r="A2373" s="1" t="s">
        <v>2031</v>
      </c>
      <c r="B2373" s="1" t="s">
        <v>7172</v>
      </c>
      <c r="C2373" s="1" t="s">
        <v>10290</v>
      </c>
      <c r="D2373" s="1" t="s">
        <v>10353</v>
      </c>
      <c r="E2373" s="1" t="s">
        <v>10412</v>
      </c>
      <c r="F2373" s="1" t="s">
        <v>10461</v>
      </c>
      <c r="G2373" s="1" t="s">
        <v>10483</v>
      </c>
      <c r="H2373">
        <v>1920</v>
      </c>
      <c r="I2373" t="s">
        <v>17772</v>
      </c>
      <c r="J2373" t="s">
        <v>12773</v>
      </c>
      <c r="K2373" t="str">
        <f>Table1[[#This Row],[Lat]]&amp;","&amp;Table1[[#This Row],[Lon]]</f>
        <v>51.0518775732435,3.71038341318376</v>
      </c>
    </row>
    <row r="2374" spans="1:11" x14ac:dyDescent="0.25">
      <c r="A2374" s="1" t="s">
        <v>2032</v>
      </c>
      <c r="B2374" s="1" t="s">
        <v>7173</v>
      </c>
      <c r="C2374" s="1" t="s">
        <v>10290</v>
      </c>
      <c r="D2374" s="1" t="s">
        <v>10353</v>
      </c>
      <c r="E2374" s="1" t="s">
        <v>10412</v>
      </c>
      <c r="F2374" s="1" t="s">
        <v>10461</v>
      </c>
      <c r="G2374" s="1" t="s">
        <v>10469</v>
      </c>
      <c r="H2374">
        <v>1920</v>
      </c>
      <c r="I2374" t="s">
        <v>17773</v>
      </c>
      <c r="J2374" t="s">
        <v>12774</v>
      </c>
      <c r="K2374" t="str">
        <f>Table1[[#This Row],[Lat]]&amp;","&amp;Table1[[#This Row],[Lon]]</f>
        <v>51.061654692883,3.72116878316434</v>
      </c>
    </row>
    <row r="2375" spans="1:11" x14ac:dyDescent="0.25">
      <c r="A2375" s="1" t="s">
        <v>2049</v>
      </c>
      <c r="B2375" s="1" t="s">
        <v>7190</v>
      </c>
      <c r="C2375" s="1" t="s">
        <v>10290</v>
      </c>
      <c r="D2375" s="1" t="s">
        <v>10353</v>
      </c>
      <c r="E2375" s="1" t="s">
        <v>10412</v>
      </c>
      <c r="F2375" s="1" t="s">
        <v>10462</v>
      </c>
      <c r="G2375" s="1" t="s">
        <v>10489</v>
      </c>
      <c r="H2375">
        <v>1920</v>
      </c>
      <c r="I2375" t="s">
        <v>17774</v>
      </c>
      <c r="J2375" t="s">
        <v>12775</v>
      </c>
      <c r="K2375" t="str">
        <f>Table1[[#This Row],[Lat]]&amp;","&amp;Table1[[#This Row],[Lon]]</f>
        <v>51.0542571878468,3.70960544823361</v>
      </c>
    </row>
    <row r="2376" spans="1:11" x14ac:dyDescent="0.25">
      <c r="A2376" s="1" t="s">
        <v>2050</v>
      </c>
      <c r="B2376" s="1" t="s">
        <v>7191</v>
      </c>
      <c r="C2376" s="1" t="s">
        <v>10290</v>
      </c>
      <c r="D2376" s="1" t="s">
        <v>10353</v>
      </c>
      <c r="E2376" s="1" t="s">
        <v>10412</v>
      </c>
      <c r="F2376" s="1" t="s">
        <v>10461</v>
      </c>
      <c r="G2376" s="1" t="s">
        <v>10469</v>
      </c>
      <c r="H2376">
        <v>1920</v>
      </c>
      <c r="I2376" t="s">
        <v>17775</v>
      </c>
      <c r="J2376" t="s">
        <v>12776</v>
      </c>
      <c r="K2376" t="str">
        <f>Table1[[#This Row],[Lat]]&amp;","&amp;Table1[[#This Row],[Lon]]</f>
        <v>51.0471572842976,3.71636650702137</v>
      </c>
    </row>
    <row r="2377" spans="1:11" x14ac:dyDescent="0.25">
      <c r="A2377" s="1" t="s">
        <v>2054</v>
      </c>
      <c r="B2377" s="1" t="s">
        <v>7195</v>
      </c>
      <c r="C2377" s="1" t="s">
        <v>10290</v>
      </c>
      <c r="D2377" s="1" t="s">
        <v>10353</v>
      </c>
      <c r="E2377" s="1" t="s">
        <v>10412</v>
      </c>
      <c r="F2377" s="1" t="s">
        <v>10465</v>
      </c>
      <c r="G2377" s="1" t="s">
        <v>10473</v>
      </c>
      <c r="H2377">
        <v>1950</v>
      </c>
      <c r="I2377" t="s">
        <v>17776</v>
      </c>
      <c r="J2377" t="s">
        <v>12777</v>
      </c>
      <c r="K2377" t="str">
        <f>Table1[[#This Row],[Lat]]&amp;","&amp;Table1[[#This Row],[Lon]]</f>
        <v>51.0636711472915,3.71679270987932</v>
      </c>
    </row>
    <row r="2378" spans="1:11" x14ac:dyDescent="0.25">
      <c r="A2378" s="1" t="s">
        <v>2059</v>
      </c>
      <c r="B2378" s="1" t="s">
        <v>7200</v>
      </c>
      <c r="C2378" s="1" t="s">
        <v>10290</v>
      </c>
      <c r="D2378" s="1" t="s">
        <v>10353</v>
      </c>
      <c r="E2378" s="1" t="s">
        <v>10412</v>
      </c>
      <c r="F2378" s="1" t="s">
        <v>10461</v>
      </c>
      <c r="G2378" s="1" t="s">
        <v>10491</v>
      </c>
      <c r="H2378">
        <v>1920</v>
      </c>
      <c r="I2378" t="s">
        <v>17777</v>
      </c>
      <c r="J2378" t="s">
        <v>12778</v>
      </c>
      <c r="K2378" t="str">
        <f>Table1[[#This Row],[Lat]]&amp;","&amp;Table1[[#This Row],[Lon]]</f>
        <v>51.0529857207186,3.71001983512637</v>
      </c>
    </row>
    <row r="2379" spans="1:11" x14ac:dyDescent="0.25">
      <c r="A2379" s="1" t="s">
        <v>2060</v>
      </c>
      <c r="B2379" s="1" t="s">
        <v>7201</v>
      </c>
      <c r="C2379" s="1" t="s">
        <v>10290</v>
      </c>
      <c r="D2379" s="1" t="s">
        <v>10353</v>
      </c>
      <c r="E2379" s="1" t="s">
        <v>10412</v>
      </c>
      <c r="F2379" s="1" t="s">
        <v>10460</v>
      </c>
      <c r="G2379" s="1" t="s">
        <v>10471</v>
      </c>
      <c r="H2379">
        <v>1960</v>
      </c>
      <c r="I2379" t="s">
        <v>17778</v>
      </c>
      <c r="J2379" t="s">
        <v>12779</v>
      </c>
      <c r="K2379" t="str">
        <f>Table1[[#This Row],[Lat]]&amp;","&amp;Table1[[#This Row],[Lon]]</f>
        <v>51.1002638937452,3.76364213142259</v>
      </c>
    </row>
    <row r="2380" spans="1:11" x14ac:dyDescent="0.25">
      <c r="A2380" s="1" t="s">
        <v>2069</v>
      </c>
      <c r="B2380" s="1" t="s">
        <v>7210</v>
      </c>
      <c r="C2380" s="1" t="s">
        <v>10290</v>
      </c>
      <c r="D2380" s="1" t="s">
        <v>10353</v>
      </c>
      <c r="E2380" s="1" t="s">
        <v>10412</v>
      </c>
      <c r="F2380" s="1" t="s">
        <v>10461</v>
      </c>
      <c r="G2380" s="1" t="s">
        <v>10482</v>
      </c>
      <c r="H2380">
        <v>1920</v>
      </c>
      <c r="I2380" t="s">
        <v>17779</v>
      </c>
      <c r="J2380" t="s">
        <v>12780</v>
      </c>
      <c r="K2380" t="str">
        <f>Table1[[#This Row],[Lat]]&amp;","&amp;Table1[[#This Row],[Lon]]</f>
        <v>51.049783264098,3.71090201342342</v>
      </c>
    </row>
    <row r="2381" spans="1:11" x14ac:dyDescent="0.25">
      <c r="A2381" s="1" t="s">
        <v>2079</v>
      </c>
      <c r="B2381" s="1" t="s">
        <v>7220</v>
      </c>
      <c r="C2381" s="1" t="s">
        <v>10290</v>
      </c>
      <c r="D2381" s="1" t="s">
        <v>10353</v>
      </c>
      <c r="E2381" s="1" t="s">
        <v>10412</v>
      </c>
      <c r="F2381" s="1" t="s">
        <v>10461</v>
      </c>
      <c r="G2381" s="1" t="s">
        <v>10473</v>
      </c>
      <c r="H2381">
        <v>1950</v>
      </c>
      <c r="I2381" t="s">
        <v>17780</v>
      </c>
      <c r="J2381" t="s">
        <v>12781</v>
      </c>
      <c r="K2381" t="str">
        <f>Table1[[#This Row],[Lat]]&amp;","&amp;Table1[[#This Row],[Lon]]</f>
        <v>51.0549830937869,3.70872518541735</v>
      </c>
    </row>
    <row r="2382" spans="1:11" x14ac:dyDescent="0.25">
      <c r="A2382" s="1" t="s">
        <v>2089</v>
      </c>
      <c r="B2382" s="1" t="s">
        <v>7230</v>
      </c>
      <c r="C2382" s="1" t="s">
        <v>10290</v>
      </c>
      <c r="D2382" s="1" t="s">
        <v>10353</v>
      </c>
      <c r="E2382" s="1" t="s">
        <v>10412</v>
      </c>
      <c r="F2382" s="1" t="s">
        <v>10462</v>
      </c>
      <c r="G2382" s="1" t="s">
        <v>10479</v>
      </c>
      <c r="H2382">
        <v>1970</v>
      </c>
      <c r="I2382" t="s">
        <v>17781</v>
      </c>
      <c r="J2382" t="s">
        <v>12782</v>
      </c>
      <c r="K2382" t="str">
        <f>Table1[[#This Row],[Lat]]&amp;","&amp;Table1[[#This Row],[Lon]]</f>
        <v>51.0515194973804,3.71210274182077</v>
      </c>
    </row>
    <row r="2383" spans="1:11" x14ac:dyDescent="0.25">
      <c r="A2383" s="1" t="s">
        <v>2090</v>
      </c>
      <c r="B2383" s="1" t="s">
        <v>7231</v>
      </c>
      <c r="C2383" s="1" t="s">
        <v>10290</v>
      </c>
      <c r="D2383" s="1" t="s">
        <v>10353</v>
      </c>
      <c r="E2383" s="1" t="s">
        <v>10412</v>
      </c>
      <c r="F2383" s="1" t="s">
        <v>10461</v>
      </c>
      <c r="G2383" s="1" t="s">
        <v>10489</v>
      </c>
      <c r="H2383">
        <v>1920</v>
      </c>
      <c r="I2383" t="s">
        <v>17782</v>
      </c>
      <c r="J2383" t="s">
        <v>12783</v>
      </c>
      <c r="K2383" t="str">
        <f>Table1[[#This Row],[Lat]]&amp;","&amp;Table1[[#This Row],[Lon]]</f>
        <v>51.0494023715756,3.71223794927016</v>
      </c>
    </row>
    <row r="2384" spans="1:11" x14ac:dyDescent="0.25">
      <c r="A2384" s="1" t="s">
        <v>2093</v>
      </c>
      <c r="B2384" s="1" t="s">
        <v>7234</v>
      </c>
      <c r="C2384" s="1" t="s">
        <v>10290</v>
      </c>
      <c r="D2384" s="1" t="s">
        <v>10353</v>
      </c>
      <c r="E2384" s="1" t="s">
        <v>10412</v>
      </c>
      <c r="F2384" s="1" t="s">
        <v>10462</v>
      </c>
      <c r="G2384" s="1" t="s">
        <v>10473</v>
      </c>
      <c r="H2384">
        <v>1950</v>
      </c>
      <c r="I2384" t="s">
        <v>17783</v>
      </c>
      <c r="J2384" t="s">
        <v>12784</v>
      </c>
      <c r="K2384" t="str">
        <f>Table1[[#This Row],[Lat]]&amp;","&amp;Table1[[#This Row],[Lon]]</f>
        <v>51.0772715701609,3.71074983249722</v>
      </c>
    </row>
    <row r="2385" spans="1:11" x14ac:dyDescent="0.25">
      <c r="A2385" s="1" t="s">
        <v>2100</v>
      </c>
      <c r="B2385" s="1" t="s">
        <v>7241</v>
      </c>
      <c r="C2385" s="1" t="s">
        <v>10290</v>
      </c>
      <c r="D2385" s="1" t="s">
        <v>10353</v>
      </c>
      <c r="E2385" s="1" t="s">
        <v>10412</v>
      </c>
      <c r="F2385" s="1" t="s">
        <v>10460</v>
      </c>
      <c r="G2385" s="1" t="s">
        <v>10470</v>
      </c>
      <c r="H2385">
        <v>1960</v>
      </c>
      <c r="I2385" t="s">
        <v>17784</v>
      </c>
      <c r="J2385" t="s">
        <v>12785</v>
      </c>
      <c r="K2385" t="str">
        <f>Table1[[#This Row],[Lat]]&amp;","&amp;Table1[[#This Row],[Lon]]</f>
        <v>51.0998799916844,3.76397974189928</v>
      </c>
    </row>
    <row r="2386" spans="1:11" x14ac:dyDescent="0.25">
      <c r="A2386" s="1" t="s">
        <v>2103</v>
      </c>
      <c r="B2386" s="1" t="s">
        <v>7244</v>
      </c>
      <c r="C2386" s="1" t="s">
        <v>10290</v>
      </c>
      <c r="D2386" s="1" t="s">
        <v>10353</v>
      </c>
      <c r="E2386" s="1" t="s">
        <v>10412</v>
      </c>
      <c r="F2386" s="1" t="s">
        <v>10461</v>
      </c>
      <c r="G2386" s="1" t="s">
        <v>10472</v>
      </c>
      <c r="H2386">
        <v>1950</v>
      </c>
      <c r="I2386" t="s">
        <v>17785</v>
      </c>
      <c r="J2386" t="s">
        <v>12786</v>
      </c>
      <c r="K2386" t="str">
        <f>Table1[[#This Row],[Lat]]&amp;","&amp;Table1[[#This Row],[Lon]]</f>
        <v>51.0540418195864,3.70902940864539</v>
      </c>
    </row>
    <row r="2387" spans="1:11" x14ac:dyDescent="0.25">
      <c r="A2387" s="1" t="s">
        <v>2104</v>
      </c>
      <c r="B2387" s="1" t="s">
        <v>7245</v>
      </c>
      <c r="C2387" s="1" t="s">
        <v>10290</v>
      </c>
      <c r="D2387" s="1" t="s">
        <v>10353</v>
      </c>
      <c r="E2387" s="1" t="s">
        <v>10412</v>
      </c>
      <c r="F2387" s="1" t="s">
        <v>10462</v>
      </c>
      <c r="G2387" s="1" t="s">
        <v>10483</v>
      </c>
      <c r="H2387">
        <v>1920</v>
      </c>
      <c r="I2387" t="s">
        <v>17786</v>
      </c>
      <c r="J2387" t="s">
        <v>12787</v>
      </c>
      <c r="K2387" t="str">
        <f>Table1[[#This Row],[Lat]]&amp;","&amp;Table1[[#This Row],[Lon]]</f>
        <v>51.0550835771188,3.70933280505082</v>
      </c>
    </row>
    <row r="2388" spans="1:11" x14ac:dyDescent="0.25">
      <c r="A2388" s="1" t="s">
        <v>2105</v>
      </c>
      <c r="B2388" s="1" t="s">
        <v>7246</v>
      </c>
      <c r="C2388" s="1" t="s">
        <v>10290</v>
      </c>
      <c r="D2388" s="1" t="s">
        <v>10353</v>
      </c>
      <c r="E2388" s="1" t="s">
        <v>10412</v>
      </c>
      <c r="F2388" s="1" t="s">
        <v>10462</v>
      </c>
      <c r="G2388" s="1" t="s">
        <v>10489</v>
      </c>
      <c r="H2388">
        <v>1920</v>
      </c>
      <c r="I2388" t="s">
        <v>17787</v>
      </c>
      <c r="J2388" t="s">
        <v>12788</v>
      </c>
      <c r="K2388" t="str">
        <f>Table1[[#This Row],[Lat]]&amp;","&amp;Table1[[#This Row],[Lon]]</f>
        <v>51.0600889184131,3.72316465491667</v>
      </c>
    </row>
    <row r="2389" spans="1:11" x14ac:dyDescent="0.25">
      <c r="A2389" s="1" t="s">
        <v>2109</v>
      </c>
      <c r="B2389" s="1" t="s">
        <v>7250</v>
      </c>
      <c r="C2389" s="1" t="s">
        <v>10290</v>
      </c>
      <c r="D2389" s="1" t="s">
        <v>10353</v>
      </c>
      <c r="E2389" s="1" t="s">
        <v>10412</v>
      </c>
      <c r="F2389" s="1" t="s">
        <v>10461</v>
      </c>
      <c r="G2389" s="1" t="s">
        <v>10473</v>
      </c>
      <c r="H2389">
        <v>1950</v>
      </c>
      <c r="I2389" t="s">
        <v>17788</v>
      </c>
      <c r="J2389" t="s">
        <v>12789</v>
      </c>
      <c r="K2389" t="str">
        <f>Table1[[#This Row],[Lat]]&amp;","&amp;Table1[[#This Row],[Lon]]</f>
        <v>51.0527577942891,3.70944826477196</v>
      </c>
    </row>
    <row r="2390" spans="1:11" x14ac:dyDescent="0.25">
      <c r="A2390" s="1" t="s">
        <v>2110</v>
      </c>
      <c r="B2390" s="1" t="s">
        <v>7251</v>
      </c>
      <c r="C2390" s="1" t="s">
        <v>10290</v>
      </c>
      <c r="D2390" s="1" t="s">
        <v>10353</v>
      </c>
      <c r="E2390" s="1" t="s">
        <v>10412</v>
      </c>
      <c r="F2390" s="1" t="s">
        <v>10465</v>
      </c>
      <c r="G2390" s="1" t="s">
        <v>10484</v>
      </c>
      <c r="H2390">
        <v>1940</v>
      </c>
      <c r="I2390" t="s">
        <v>17789</v>
      </c>
      <c r="J2390" t="s">
        <v>12790</v>
      </c>
      <c r="K2390" t="str">
        <f>Table1[[#This Row],[Lat]]&amp;","&amp;Table1[[#This Row],[Lon]]</f>
        <v>51.0639808653924,3.71720638723354</v>
      </c>
    </row>
    <row r="2391" spans="1:11" x14ac:dyDescent="0.25">
      <c r="A2391" s="1" t="s">
        <v>2113</v>
      </c>
      <c r="B2391" s="1" t="s">
        <v>7254</v>
      </c>
      <c r="C2391" s="1" t="s">
        <v>10290</v>
      </c>
      <c r="D2391" s="1" t="s">
        <v>10353</v>
      </c>
      <c r="E2391" s="1" t="s">
        <v>10412</v>
      </c>
      <c r="F2391" s="1" t="s">
        <v>10465</v>
      </c>
      <c r="G2391" s="1" t="s">
        <v>10470</v>
      </c>
      <c r="H2391">
        <v>1960</v>
      </c>
      <c r="I2391" t="s">
        <v>17790</v>
      </c>
      <c r="J2391" t="s">
        <v>12791</v>
      </c>
      <c r="K2391" t="str">
        <f>Table1[[#This Row],[Lat]]&amp;","&amp;Table1[[#This Row],[Lon]]</f>
        <v>51.081087994043,3.70298696940792</v>
      </c>
    </row>
    <row r="2392" spans="1:11" x14ac:dyDescent="0.25">
      <c r="A2392" s="1" t="s">
        <v>2117</v>
      </c>
      <c r="B2392" s="1" t="s">
        <v>7258</v>
      </c>
      <c r="C2392" s="1" t="s">
        <v>10290</v>
      </c>
      <c r="D2392" s="1" t="s">
        <v>10353</v>
      </c>
      <c r="E2392" s="1" t="s">
        <v>10412</v>
      </c>
      <c r="F2392" s="1" t="s">
        <v>10460</v>
      </c>
      <c r="G2392" s="1" t="s">
        <v>10475</v>
      </c>
      <c r="H2392">
        <v>1990</v>
      </c>
      <c r="I2392" t="s">
        <v>17791</v>
      </c>
      <c r="J2392" t="s">
        <v>12792</v>
      </c>
      <c r="K2392" t="str">
        <f>Table1[[#This Row],[Lat]]&amp;","&amp;Table1[[#This Row],[Lon]]</f>
        <v>51.0557996333087,3.70845979294025</v>
      </c>
    </row>
    <row r="2393" spans="1:11" x14ac:dyDescent="0.25">
      <c r="A2393" s="1" t="s">
        <v>2119</v>
      </c>
      <c r="B2393" s="1" t="s">
        <v>7260</v>
      </c>
      <c r="C2393" s="1" t="s">
        <v>10290</v>
      </c>
      <c r="D2393" s="1" t="s">
        <v>10353</v>
      </c>
      <c r="E2393" s="1" t="s">
        <v>10412</v>
      </c>
      <c r="F2393" s="1" t="s">
        <v>10466</v>
      </c>
      <c r="G2393" s="1" t="s">
        <v>10492</v>
      </c>
      <c r="H2393">
        <v>2010</v>
      </c>
      <c r="I2393" t="s">
        <v>17792</v>
      </c>
      <c r="J2393" t="s">
        <v>12793</v>
      </c>
      <c r="K2393" t="str">
        <f>Table1[[#This Row],[Lat]]&amp;","&amp;Table1[[#This Row],[Lon]]</f>
        <v>51.0529955453053,3.70936504883046</v>
      </c>
    </row>
    <row r="2394" spans="1:11" x14ac:dyDescent="0.25">
      <c r="A2394" s="1" t="s">
        <v>2126</v>
      </c>
      <c r="B2394" s="1" t="s">
        <v>7267</v>
      </c>
      <c r="C2394" s="1" t="s">
        <v>10290</v>
      </c>
      <c r="D2394" s="1" t="s">
        <v>10353</v>
      </c>
      <c r="E2394" s="1" t="s">
        <v>10412</v>
      </c>
      <c r="F2394" s="1" t="s">
        <v>10461</v>
      </c>
      <c r="G2394" s="1" t="s">
        <v>10475</v>
      </c>
      <c r="H2394">
        <v>1990</v>
      </c>
      <c r="I2394" t="s">
        <v>17793</v>
      </c>
      <c r="J2394" t="s">
        <v>12794</v>
      </c>
      <c r="K2394" t="str">
        <f>Table1[[#This Row],[Lat]]&amp;","&amp;Table1[[#This Row],[Lon]]</f>
        <v>51.0542508865325,3.7089608551648</v>
      </c>
    </row>
    <row r="2395" spans="1:11" x14ac:dyDescent="0.25">
      <c r="A2395" s="1" t="s">
        <v>2129</v>
      </c>
      <c r="B2395" s="1" t="s">
        <v>7270</v>
      </c>
      <c r="C2395" s="1" t="s">
        <v>10290</v>
      </c>
      <c r="D2395" s="1" t="s">
        <v>10353</v>
      </c>
      <c r="E2395" s="1" t="s">
        <v>10412</v>
      </c>
      <c r="F2395" s="1" t="s">
        <v>10462</v>
      </c>
      <c r="G2395" s="1" t="s">
        <v>10489</v>
      </c>
      <c r="H2395">
        <v>1920</v>
      </c>
      <c r="I2395" t="s">
        <v>17794</v>
      </c>
      <c r="J2395" t="s">
        <v>12795</v>
      </c>
      <c r="K2395" t="str">
        <f>Table1[[#This Row],[Lat]]&amp;","&amp;Table1[[#This Row],[Lon]]</f>
        <v>51.0540669327869,3.70966232392151</v>
      </c>
    </row>
    <row r="2396" spans="1:11" x14ac:dyDescent="0.25">
      <c r="A2396" s="1" t="s">
        <v>2130</v>
      </c>
      <c r="B2396" s="1" t="s">
        <v>7271</v>
      </c>
      <c r="C2396" s="1" t="s">
        <v>10290</v>
      </c>
      <c r="D2396" s="1" t="s">
        <v>10353</v>
      </c>
      <c r="E2396" s="1" t="s">
        <v>10412</v>
      </c>
      <c r="F2396" s="1" t="s">
        <v>10462</v>
      </c>
      <c r="G2396" s="1" t="s">
        <v>10484</v>
      </c>
      <c r="H2396">
        <v>1940</v>
      </c>
      <c r="I2396" t="s">
        <v>17795</v>
      </c>
      <c r="J2396" t="s">
        <v>12796</v>
      </c>
      <c r="K2396" t="str">
        <f>Table1[[#This Row],[Lat]]&amp;","&amp;Table1[[#This Row],[Lon]]</f>
        <v>51.0600421513757,3.71419000086917</v>
      </c>
    </row>
    <row r="2397" spans="1:11" x14ac:dyDescent="0.25">
      <c r="A2397" s="1" t="s">
        <v>2132</v>
      </c>
      <c r="B2397" s="1" t="s">
        <v>7273</v>
      </c>
      <c r="C2397" s="1" t="s">
        <v>10290</v>
      </c>
      <c r="D2397" s="1" t="s">
        <v>10353</v>
      </c>
      <c r="E2397" s="1" t="s">
        <v>10412</v>
      </c>
      <c r="F2397" s="1" t="s">
        <v>10462</v>
      </c>
      <c r="G2397" s="1" t="s">
        <v>10480</v>
      </c>
      <c r="H2397">
        <v>1950</v>
      </c>
      <c r="I2397" t="s">
        <v>17796</v>
      </c>
      <c r="J2397" t="s">
        <v>12797</v>
      </c>
      <c r="K2397" t="str">
        <f>Table1[[#This Row],[Lat]]&amp;","&amp;Table1[[#This Row],[Lon]]</f>
        <v>51.0668503561601,3.72690348265868</v>
      </c>
    </row>
    <row r="2398" spans="1:11" x14ac:dyDescent="0.25">
      <c r="A2398" s="1" t="s">
        <v>2141</v>
      </c>
      <c r="B2398" s="1" t="s">
        <v>7282</v>
      </c>
      <c r="C2398" s="1" t="s">
        <v>10290</v>
      </c>
      <c r="D2398" s="1" t="s">
        <v>10353</v>
      </c>
      <c r="E2398" s="1" t="s">
        <v>10412</v>
      </c>
      <c r="F2398" s="1" t="s">
        <v>10461</v>
      </c>
      <c r="G2398" s="1" t="s">
        <v>10491</v>
      </c>
      <c r="H2398">
        <v>1920</v>
      </c>
      <c r="I2398" t="s">
        <v>17797</v>
      </c>
      <c r="J2398" t="s">
        <v>12798</v>
      </c>
      <c r="K2398" t="str">
        <f>Table1[[#This Row],[Lat]]&amp;","&amp;Table1[[#This Row],[Lon]]</f>
        <v>51.0493309946706,3.71233450061596</v>
      </c>
    </row>
    <row r="2399" spans="1:11" x14ac:dyDescent="0.25">
      <c r="A2399" s="1" t="s">
        <v>2142</v>
      </c>
      <c r="B2399" s="1" t="s">
        <v>7283</v>
      </c>
      <c r="C2399" s="1" t="s">
        <v>10290</v>
      </c>
      <c r="D2399" s="1" t="s">
        <v>10353</v>
      </c>
      <c r="E2399" s="1" t="s">
        <v>10412</v>
      </c>
      <c r="F2399" s="1" t="s">
        <v>10462</v>
      </c>
      <c r="G2399" s="1" t="s">
        <v>10469</v>
      </c>
      <c r="H2399">
        <v>1920</v>
      </c>
      <c r="I2399" t="s">
        <v>17798</v>
      </c>
      <c r="J2399" t="s">
        <v>12799</v>
      </c>
      <c r="K2399" t="str">
        <f>Table1[[#This Row],[Lat]]&amp;","&amp;Table1[[#This Row],[Lon]]</f>
        <v>51.0613536111733,3.72314722368221</v>
      </c>
    </row>
    <row r="2400" spans="1:11" x14ac:dyDescent="0.25">
      <c r="A2400" s="1" t="s">
        <v>2144</v>
      </c>
      <c r="B2400" s="1" t="s">
        <v>7285</v>
      </c>
      <c r="C2400" s="1" t="s">
        <v>10290</v>
      </c>
      <c r="D2400" s="1" t="s">
        <v>10353</v>
      </c>
      <c r="E2400" s="1" t="s">
        <v>10412</v>
      </c>
      <c r="F2400" s="1" t="s">
        <v>10461</v>
      </c>
      <c r="G2400" s="1" t="s">
        <v>10474</v>
      </c>
      <c r="H2400">
        <v>1980</v>
      </c>
      <c r="I2400" t="s">
        <v>17799</v>
      </c>
      <c r="J2400" t="s">
        <v>12800</v>
      </c>
      <c r="K2400" t="str">
        <f>Table1[[#This Row],[Lat]]&amp;","&amp;Table1[[#This Row],[Lon]]</f>
        <v>51.0603287894407,3.72297448128788</v>
      </c>
    </row>
    <row r="2401" spans="1:11" x14ac:dyDescent="0.25">
      <c r="A2401" s="1" t="s">
        <v>2149</v>
      </c>
      <c r="B2401" s="1" t="s">
        <v>7290</v>
      </c>
      <c r="C2401" s="1" t="s">
        <v>10290</v>
      </c>
      <c r="D2401" s="1" t="s">
        <v>10353</v>
      </c>
      <c r="E2401" s="1" t="s">
        <v>10412</v>
      </c>
      <c r="F2401" s="1" t="s">
        <v>10462</v>
      </c>
      <c r="G2401" s="1" t="s">
        <v>10473</v>
      </c>
      <c r="H2401">
        <v>1960</v>
      </c>
      <c r="I2401" t="s">
        <v>17800</v>
      </c>
      <c r="J2401" t="s">
        <v>12801</v>
      </c>
      <c r="K2401" t="str">
        <f>Table1[[#This Row],[Lat]]&amp;","&amp;Table1[[#This Row],[Lon]]</f>
        <v>51.0668203771319,3.7270108935549</v>
      </c>
    </row>
    <row r="2402" spans="1:11" x14ac:dyDescent="0.25">
      <c r="A2402" s="1" t="s">
        <v>2151</v>
      </c>
      <c r="B2402" s="1" t="s">
        <v>7292</v>
      </c>
      <c r="C2402" s="1" t="s">
        <v>10290</v>
      </c>
      <c r="D2402" s="1" t="s">
        <v>10353</v>
      </c>
      <c r="E2402" s="1" t="s">
        <v>10412</v>
      </c>
      <c r="F2402" s="1" t="s">
        <v>10462</v>
      </c>
      <c r="G2402" s="1" t="s">
        <v>10482</v>
      </c>
      <c r="H2402">
        <v>1920</v>
      </c>
      <c r="I2402" t="s">
        <v>17801</v>
      </c>
      <c r="J2402" t="s">
        <v>12802</v>
      </c>
      <c r="K2402" t="str">
        <f>Table1[[#This Row],[Lat]]&amp;","&amp;Table1[[#This Row],[Lon]]</f>
        <v>51.0609879644861,3.72302245288615</v>
      </c>
    </row>
    <row r="2403" spans="1:11" x14ac:dyDescent="0.25">
      <c r="A2403" s="1" t="s">
        <v>2154</v>
      </c>
      <c r="B2403" s="1" t="s">
        <v>7295</v>
      </c>
      <c r="C2403" s="1" t="s">
        <v>10290</v>
      </c>
      <c r="D2403" s="1" t="s">
        <v>10353</v>
      </c>
      <c r="E2403" s="1" t="s">
        <v>10412</v>
      </c>
      <c r="F2403" s="1" t="s">
        <v>10461</v>
      </c>
      <c r="G2403" s="1" t="s">
        <v>10487</v>
      </c>
      <c r="H2403">
        <v>1920</v>
      </c>
      <c r="I2403" t="s">
        <v>17802</v>
      </c>
      <c r="J2403" t="s">
        <v>12803</v>
      </c>
      <c r="K2403" t="str">
        <f>Table1[[#This Row],[Lat]]&amp;","&amp;Table1[[#This Row],[Lon]]</f>
        <v>51.0472151719825,3.71594358384265</v>
      </c>
    </row>
    <row r="2404" spans="1:11" x14ac:dyDescent="0.25">
      <c r="A2404" s="1" t="s">
        <v>2156</v>
      </c>
      <c r="B2404" s="1" t="s">
        <v>7297</v>
      </c>
      <c r="C2404" s="1" t="s">
        <v>10290</v>
      </c>
      <c r="D2404" s="1" t="s">
        <v>10353</v>
      </c>
      <c r="E2404" s="1" t="s">
        <v>10412</v>
      </c>
      <c r="F2404" s="1" t="s">
        <v>10462</v>
      </c>
      <c r="G2404" s="1" t="s">
        <v>10483</v>
      </c>
      <c r="H2404">
        <v>1920</v>
      </c>
      <c r="I2404" t="s">
        <v>17803</v>
      </c>
      <c r="J2404" t="s">
        <v>12804</v>
      </c>
      <c r="K2404" t="str">
        <f>Table1[[#This Row],[Lat]]&amp;","&amp;Table1[[#This Row],[Lon]]</f>
        <v>51.0547085242625,3.70945789379533</v>
      </c>
    </row>
    <row r="2405" spans="1:11" x14ac:dyDescent="0.25">
      <c r="A2405" s="1" t="s">
        <v>2158</v>
      </c>
      <c r="B2405" s="1" t="s">
        <v>7299</v>
      </c>
      <c r="C2405" s="1" t="s">
        <v>10290</v>
      </c>
      <c r="D2405" s="1" t="s">
        <v>10353</v>
      </c>
      <c r="E2405" s="1" t="s">
        <v>10412</v>
      </c>
      <c r="F2405" s="1" t="s">
        <v>10462</v>
      </c>
      <c r="G2405" s="1" t="s">
        <v>10484</v>
      </c>
      <c r="H2405">
        <v>1940</v>
      </c>
      <c r="I2405" t="s">
        <v>17804</v>
      </c>
      <c r="J2405" t="s">
        <v>12805</v>
      </c>
      <c r="K2405" t="str">
        <f>Table1[[#This Row],[Lat]]&amp;","&amp;Table1[[#This Row],[Lon]]</f>
        <v>51.05998868234,3.71443609936863</v>
      </c>
    </row>
    <row r="2406" spans="1:11" x14ac:dyDescent="0.25">
      <c r="A2406" s="1" t="s">
        <v>2163</v>
      </c>
      <c r="B2406" s="1" t="s">
        <v>7304</v>
      </c>
      <c r="C2406" s="1" t="s">
        <v>10290</v>
      </c>
      <c r="D2406" s="1" t="s">
        <v>10353</v>
      </c>
      <c r="E2406" s="1" t="s">
        <v>10412</v>
      </c>
      <c r="F2406" s="1" t="s">
        <v>10462</v>
      </c>
      <c r="G2406" s="1" t="s">
        <v>10470</v>
      </c>
      <c r="H2406">
        <v>1970</v>
      </c>
      <c r="I2406" t="s">
        <v>17805</v>
      </c>
      <c r="J2406" t="s">
        <v>12806</v>
      </c>
      <c r="K2406" t="str">
        <f>Table1[[#This Row],[Lat]]&amp;","&amp;Table1[[#This Row],[Lon]]</f>
        <v>51.0535070492904,3.70984991032133</v>
      </c>
    </row>
    <row r="2407" spans="1:11" x14ac:dyDescent="0.25">
      <c r="A2407" s="1" t="s">
        <v>2167</v>
      </c>
      <c r="B2407" s="1" t="s">
        <v>7308</v>
      </c>
      <c r="C2407" s="1" t="s">
        <v>10290</v>
      </c>
      <c r="D2407" s="1" t="s">
        <v>10353</v>
      </c>
      <c r="E2407" s="1" t="s">
        <v>10412</v>
      </c>
      <c r="F2407" s="1" t="s">
        <v>10461</v>
      </c>
      <c r="G2407" s="1" t="s">
        <v>10493</v>
      </c>
      <c r="H2407">
        <v>1920</v>
      </c>
      <c r="I2407" t="s">
        <v>17806</v>
      </c>
      <c r="J2407" t="s">
        <v>12807</v>
      </c>
      <c r="K2407" t="str">
        <f>Table1[[#This Row],[Lat]]&amp;","&amp;Table1[[#This Row],[Lon]]</f>
        <v>51.0490427817281,3.71271931479668</v>
      </c>
    </row>
    <row r="2408" spans="1:11" x14ac:dyDescent="0.25">
      <c r="A2408" s="1" t="s">
        <v>2173</v>
      </c>
      <c r="B2408" s="1" t="s">
        <v>7314</v>
      </c>
      <c r="C2408" s="1" t="s">
        <v>10290</v>
      </c>
      <c r="D2408" s="1" t="s">
        <v>10353</v>
      </c>
      <c r="E2408" s="1" t="s">
        <v>10412</v>
      </c>
      <c r="F2408" s="1" t="s">
        <v>10462</v>
      </c>
      <c r="G2408" s="1" t="s">
        <v>10489</v>
      </c>
      <c r="H2408">
        <v>1920</v>
      </c>
      <c r="I2408" t="s">
        <v>17807</v>
      </c>
      <c r="J2408" t="s">
        <v>12808</v>
      </c>
      <c r="K2408" t="str">
        <f>Table1[[#This Row],[Lat]]&amp;","&amp;Table1[[#This Row],[Lon]]</f>
        <v>51.0546214865108,3.70948621842229</v>
      </c>
    </row>
    <row r="2409" spans="1:11" x14ac:dyDescent="0.25">
      <c r="A2409" s="1" t="s">
        <v>2175</v>
      </c>
      <c r="B2409" s="1" t="s">
        <v>7316</v>
      </c>
      <c r="C2409" s="1" t="s">
        <v>10290</v>
      </c>
      <c r="D2409" s="1" t="s">
        <v>10353</v>
      </c>
      <c r="E2409" s="1" t="s">
        <v>10412</v>
      </c>
      <c r="F2409" s="1" t="s">
        <v>10461</v>
      </c>
      <c r="G2409" s="1" t="s">
        <v>10493</v>
      </c>
      <c r="H2409">
        <v>1920</v>
      </c>
      <c r="I2409" t="s">
        <v>17808</v>
      </c>
      <c r="J2409" t="s">
        <v>12809</v>
      </c>
      <c r="K2409" t="str">
        <f>Table1[[#This Row],[Lat]]&amp;","&amp;Table1[[#This Row],[Lon]]</f>
        <v>51.0514082378727,3.70988370773</v>
      </c>
    </row>
    <row r="2410" spans="1:11" x14ac:dyDescent="0.25">
      <c r="A2410" s="1" t="s">
        <v>2176</v>
      </c>
      <c r="B2410" s="1" t="s">
        <v>7317</v>
      </c>
      <c r="C2410" s="1" t="s">
        <v>10290</v>
      </c>
      <c r="D2410" s="1" t="s">
        <v>10353</v>
      </c>
      <c r="E2410" s="1" t="s">
        <v>10412</v>
      </c>
      <c r="F2410" s="1" t="s">
        <v>10461</v>
      </c>
      <c r="G2410" s="1" t="s">
        <v>10475</v>
      </c>
      <c r="H2410">
        <v>1990</v>
      </c>
      <c r="I2410" t="s">
        <v>17809</v>
      </c>
      <c r="J2410" t="s">
        <v>12810</v>
      </c>
      <c r="K2410" t="str">
        <f>Table1[[#This Row],[Lat]]&amp;","&amp;Table1[[#This Row],[Lon]]</f>
        <v>51.0537106913268,3.70913248451858</v>
      </c>
    </row>
    <row r="2411" spans="1:11" x14ac:dyDescent="0.25">
      <c r="A2411" s="1" t="s">
        <v>2178</v>
      </c>
      <c r="B2411" s="1" t="s">
        <v>7319</v>
      </c>
      <c r="C2411" s="1" t="s">
        <v>10290</v>
      </c>
      <c r="D2411" s="1" t="s">
        <v>10353</v>
      </c>
      <c r="E2411" s="1" t="s">
        <v>10412</v>
      </c>
      <c r="F2411" s="1" t="s">
        <v>10462</v>
      </c>
      <c r="G2411" s="1" t="s">
        <v>10477</v>
      </c>
      <c r="H2411">
        <v>1920</v>
      </c>
      <c r="I2411" t="s">
        <v>17810</v>
      </c>
      <c r="J2411" t="s">
        <v>12811</v>
      </c>
      <c r="K2411" t="str">
        <f>Table1[[#This Row],[Lat]]&amp;","&amp;Table1[[#This Row],[Lon]]</f>
        <v>51.0555026100185,3.70919568448001</v>
      </c>
    </row>
    <row r="2412" spans="1:11" x14ac:dyDescent="0.25">
      <c r="A2412" s="1" t="s">
        <v>2182</v>
      </c>
      <c r="B2412" s="1" t="s">
        <v>7323</v>
      </c>
      <c r="C2412" s="1" t="s">
        <v>10290</v>
      </c>
      <c r="D2412" s="1" t="s">
        <v>10353</v>
      </c>
      <c r="E2412" s="1" t="s">
        <v>10412</v>
      </c>
      <c r="F2412" s="1" t="s">
        <v>10461</v>
      </c>
      <c r="G2412" s="1" t="s">
        <v>10480</v>
      </c>
      <c r="H2412">
        <v>1920</v>
      </c>
      <c r="I2412" t="s">
        <v>17811</v>
      </c>
      <c r="J2412" t="s">
        <v>12812</v>
      </c>
      <c r="K2412" t="str">
        <f>Table1[[#This Row],[Lat]]&amp;","&amp;Table1[[#This Row],[Lon]]</f>
        <v>51.049622777939,3.71194535318845</v>
      </c>
    </row>
    <row r="2413" spans="1:11" x14ac:dyDescent="0.25">
      <c r="A2413" s="1" t="s">
        <v>2183</v>
      </c>
      <c r="B2413" s="1" t="s">
        <v>7324</v>
      </c>
      <c r="C2413" s="1" t="s">
        <v>10290</v>
      </c>
      <c r="D2413" s="1" t="s">
        <v>10353</v>
      </c>
      <c r="E2413" s="1" t="s">
        <v>10412</v>
      </c>
      <c r="F2413" s="1" t="s">
        <v>10461</v>
      </c>
      <c r="G2413" s="1" t="s">
        <v>10469</v>
      </c>
      <c r="H2413">
        <v>1920</v>
      </c>
      <c r="I2413" t="s">
        <v>17812</v>
      </c>
      <c r="J2413" t="s">
        <v>12813</v>
      </c>
      <c r="K2413" t="str">
        <f>Table1[[#This Row],[Lat]]&amp;","&amp;Table1[[#This Row],[Lon]]</f>
        <v>51.0513078007301,3.71057112109178</v>
      </c>
    </row>
    <row r="2414" spans="1:11" x14ac:dyDescent="0.25">
      <c r="A2414" s="1" t="s">
        <v>2192</v>
      </c>
      <c r="B2414" s="1" t="s">
        <v>7333</v>
      </c>
      <c r="C2414" s="1" t="s">
        <v>10290</v>
      </c>
      <c r="D2414" s="1" t="s">
        <v>10353</v>
      </c>
      <c r="E2414" s="1" t="s">
        <v>10412</v>
      </c>
      <c r="F2414" s="1" t="s">
        <v>10461</v>
      </c>
      <c r="G2414" s="1" t="s">
        <v>10471</v>
      </c>
      <c r="H2414">
        <v>1950</v>
      </c>
      <c r="I2414" t="s">
        <v>17813</v>
      </c>
      <c r="J2414" t="s">
        <v>12814</v>
      </c>
      <c r="K2414" t="str">
        <f>Table1[[#This Row],[Lat]]&amp;","&amp;Table1[[#This Row],[Lon]]</f>
        <v>51.0539861781339,3.70904588130465</v>
      </c>
    </row>
    <row r="2415" spans="1:11" x14ac:dyDescent="0.25">
      <c r="A2415" s="1" t="s">
        <v>2196</v>
      </c>
      <c r="B2415" s="1" t="s">
        <v>7337</v>
      </c>
      <c r="C2415" s="1" t="s">
        <v>10290</v>
      </c>
      <c r="D2415" s="1" t="s">
        <v>10353</v>
      </c>
      <c r="E2415" s="1" t="s">
        <v>10412</v>
      </c>
      <c r="F2415" s="1" t="s">
        <v>10461</v>
      </c>
      <c r="G2415" s="1" t="s">
        <v>10491</v>
      </c>
      <c r="H2415">
        <v>1920</v>
      </c>
      <c r="I2415" t="s">
        <v>17814</v>
      </c>
      <c r="J2415" t="s">
        <v>12815</v>
      </c>
      <c r="K2415" t="str">
        <f>Table1[[#This Row],[Lat]]&amp;","&amp;Table1[[#This Row],[Lon]]</f>
        <v>51.0532316335513,3.70994934320978</v>
      </c>
    </row>
    <row r="2416" spans="1:11" x14ac:dyDescent="0.25">
      <c r="A2416" s="1" t="s">
        <v>2198</v>
      </c>
      <c r="B2416" s="1" t="s">
        <v>7339</v>
      </c>
      <c r="C2416" s="1" t="s">
        <v>10290</v>
      </c>
      <c r="D2416" s="1" t="s">
        <v>10353</v>
      </c>
      <c r="E2416" s="1" t="s">
        <v>10412</v>
      </c>
      <c r="F2416" s="1" t="s">
        <v>10462</v>
      </c>
      <c r="G2416" s="1" t="s">
        <v>10476</v>
      </c>
      <c r="H2416">
        <v>1970</v>
      </c>
      <c r="I2416" t="s">
        <v>17815</v>
      </c>
      <c r="J2416" t="s">
        <v>12816</v>
      </c>
      <c r="K2416" t="str">
        <f>Table1[[#This Row],[Lat]]&amp;","&amp;Table1[[#This Row],[Lon]]</f>
        <v>51.0610860727078,3.72304535075371</v>
      </c>
    </row>
    <row r="2417" spans="1:11" x14ac:dyDescent="0.25">
      <c r="A2417" s="1" t="s">
        <v>2202</v>
      </c>
      <c r="B2417" s="1" t="s">
        <v>7343</v>
      </c>
      <c r="C2417" s="1" t="s">
        <v>10290</v>
      </c>
      <c r="D2417" s="1" t="s">
        <v>10353</v>
      </c>
      <c r="E2417" s="1" t="s">
        <v>10412</v>
      </c>
      <c r="F2417" s="1" t="s">
        <v>10462</v>
      </c>
      <c r="G2417" s="1" t="s">
        <v>10471</v>
      </c>
      <c r="H2417">
        <v>1950</v>
      </c>
      <c r="I2417" t="s">
        <v>17816</v>
      </c>
      <c r="J2417" t="s">
        <v>12817</v>
      </c>
      <c r="K2417" t="str">
        <f>Table1[[#This Row],[Lat]]&amp;","&amp;Table1[[#This Row],[Lon]]</f>
        <v>51.0772208795743,3.70988150961799</v>
      </c>
    </row>
    <row r="2418" spans="1:11" x14ac:dyDescent="0.25">
      <c r="A2418" s="1" t="s">
        <v>2203</v>
      </c>
      <c r="B2418" s="1" t="s">
        <v>7344</v>
      </c>
      <c r="C2418" s="1" t="s">
        <v>10290</v>
      </c>
      <c r="D2418" s="1" t="s">
        <v>10353</v>
      </c>
      <c r="E2418" s="1" t="s">
        <v>10412</v>
      </c>
      <c r="F2418" s="1" t="s">
        <v>10462</v>
      </c>
      <c r="G2418" s="1" t="s">
        <v>10471</v>
      </c>
      <c r="H2418">
        <v>1940</v>
      </c>
      <c r="I2418" t="s">
        <v>17817</v>
      </c>
      <c r="J2418" t="s">
        <v>12818</v>
      </c>
      <c r="K2418" t="str">
        <f>Table1[[#This Row],[Lat]]&amp;","&amp;Table1[[#This Row],[Lon]]</f>
        <v>51.0598100871633,3.71497494146438</v>
      </c>
    </row>
    <row r="2419" spans="1:11" x14ac:dyDescent="0.25">
      <c r="A2419" s="1" t="s">
        <v>2207</v>
      </c>
      <c r="B2419" s="1" t="s">
        <v>7348</v>
      </c>
      <c r="C2419" s="1" t="s">
        <v>10290</v>
      </c>
      <c r="D2419" s="1" t="s">
        <v>10353</v>
      </c>
      <c r="E2419" s="1" t="s">
        <v>10412</v>
      </c>
      <c r="F2419" s="1" t="s">
        <v>10460</v>
      </c>
      <c r="G2419" s="1" t="s">
        <v>10494</v>
      </c>
      <c r="H2419">
        <v>2000</v>
      </c>
      <c r="I2419" t="s">
        <v>17818</v>
      </c>
      <c r="J2419" t="s">
        <v>12819</v>
      </c>
      <c r="K2419" t="str">
        <f>Table1[[#This Row],[Lat]]&amp;","&amp;Table1[[#This Row],[Lon]]</f>
        <v>51.0553420015959,3.70924929333069</v>
      </c>
    </row>
    <row r="2420" spans="1:11" x14ac:dyDescent="0.25">
      <c r="A2420" s="1" t="s">
        <v>2208</v>
      </c>
      <c r="B2420" s="1" t="s">
        <v>7349</v>
      </c>
      <c r="C2420" s="1" t="s">
        <v>10290</v>
      </c>
      <c r="D2420" s="1" t="s">
        <v>10353</v>
      </c>
      <c r="E2420" s="1" t="s">
        <v>10412</v>
      </c>
      <c r="F2420" s="1" t="s">
        <v>10461</v>
      </c>
      <c r="G2420" s="1" t="s">
        <v>10470</v>
      </c>
      <c r="H2420">
        <v>1960</v>
      </c>
      <c r="I2420" t="s">
        <v>17819</v>
      </c>
      <c r="J2420" t="s">
        <v>12820</v>
      </c>
      <c r="K2420" t="str">
        <f>Table1[[#This Row],[Lat]]&amp;","&amp;Table1[[#This Row],[Lon]]</f>
        <v>51.0595401203116,3.71540949658598</v>
      </c>
    </row>
    <row r="2421" spans="1:11" x14ac:dyDescent="0.25">
      <c r="A2421" s="1" t="s">
        <v>2214</v>
      </c>
      <c r="B2421" s="1" t="s">
        <v>7355</v>
      </c>
      <c r="C2421" s="1" t="s">
        <v>10290</v>
      </c>
      <c r="D2421" s="1" t="s">
        <v>10353</v>
      </c>
      <c r="E2421" s="1" t="s">
        <v>10412</v>
      </c>
      <c r="F2421" s="1" t="s">
        <v>10462</v>
      </c>
      <c r="G2421" s="1" t="s">
        <v>10467</v>
      </c>
      <c r="H2421">
        <v>1940</v>
      </c>
      <c r="I2421" t="s">
        <v>17820</v>
      </c>
      <c r="J2421" t="s">
        <v>12821</v>
      </c>
      <c r="K2421" t="str">
        <f>Table1[[#This Row],[Lat]]&amp;","&amp;Table1[[#This Row],[Lon]]</f>
        <v>51.0516032801899,3.71229695768252</v>
      </c>
    </row>
    <row r="2422" spans="1:11" x14ac:dyDescent="0.25">
      <c r="A2422" s="1" t="s">
        <v>2218</v>
      </c>
      <c r="B2422" s="1" t="s">
        <v>7359</v>
      </c>
      <c r="C2422" s="1" t="s">
        <v>10290</v>
      </c>
      <c r="D2422" s="1" t="s">
        <v>10353</v>
      </c>
      <c r="E2422" s="1" t="s">
        <v>10412</v>
      </c>
      <c r="F2422" s="1" t="s">
        <v>10465</v>
      </c>
      <c r="G2422" s="1" t="s">
        <v>10480</v>
      </c>
      <c r="H2422">
        <v>1950</v>
      </c>
      <c r="I2422" t="s">
        <v>17821</v>
      </c>
      <c r="J2422" t="s">
        <v>12822</v>
      </c>
      <c r="K2422" t="str">
        <f>Table1[[#This Row],[Lat]]&amp;","&amp;Table1[[#This Row],[Lon]]</f>
        <v>51.0631393948446,3.7165419049551</v>
      </c>
    </row>
    <row r="2423" spans="1:11" x14ac:dyDescent="0.25">
      <c r="A2423" s="1" t="s">
        <v>2221</v>
      </c>
      <c r="B2423" s="1" t="s">
        <v>7362</v>
      </c>
      <c r="C2423" s="1" t="s">
        <v>10290</v>
      </c>
      <c r="D2423" s="1" t="s">
        <v>10353</v>
      </c>
      <c r="E2423" s="1" t="s">
        <v>10412</v>
      </c>
      <c r="F2423" s="1" t="s">
        <v>10462</v>
      </c>
      <c r="G2423" s="1" t="s">
        <v>10489</v>
      </c>
      <c r="H2423">
        <v>1920</v>
      </c>
      <c r="I2423" t="s">
        <v>17822</v>
      </c>
      <c r="J2423" t="s">
        <v>12823</v>
      </c>
      <c r="K2423" t="str">
        <f>Table1[[#This Row],[Lat]]&amp;","&amp;Table1[[#This Row],[Lon]]</f>
        <v>51.0599627415091,3.7232690989898</v>
      </c>
    </row>
    <row r="2424" spans="1:11" x14ac:dyDescent="0.25">
      <c r="A2424" s="1" t="s">
        <v>2225</v>
      </c>
      <c r="B2424" s="1" t="s">
        <v>7366</v>
      </c>
      <c r="C2424" s="1" t="s">
        <v>10290</v>
      </c>
      <c r="D2424" s="1" t="s">
        <v>10353</v>
      </c>
      <c r="E2424" s="1" t="s">
        <v>10412</v>
      </c>
      <c r="F2424" s="1" t="s">
        <v>10462</v>
      </c>
      <c r="G2424" s="1" t="s">
        <v>10486</v>
      </c>
      <c r="H2424">
        <v>1920</v>
      </c>
      <c r="I2424" t="s">
        <v>17823</v>
      </c>
      <c r="J2424" t="s">
        <v>12824</v>
      </c>
      <c r="K2424" t="str">
        <f>Table1[[#This Row],[Lat]]&amp;","&amp;Table1[[#This Row],[Lon]]</f>
        <v>51.0618142031069,3.72436054555118</v>
      </c>
    </row>
    <row r="2425" spans="1:11" x14ac:dyDescent="0.25">
      <c r="A2425" s="1" t="s">
        <v>2230</v>
      </c>
      <c r="B2425" s="1" t="s">
        <v>7371</v>
      </c>
      <c r="C2425" s="1" t="s">
        <v>10290</v>
      </c>
      <c r="D2425" s="1" t="s">
        <v>10353</v>
      </c>
      <c r="E2425" s="1" t="s">
        <v>10412</v>
      </c>
      <c r="F2425" s="1" t="s">
        <v>10461</v>
      </c>
      <c r="G2425" s="1" t="s">
        <v>10469</v>
      </c>
      <c r="H2425">
        <v>1920</v>
      </c>
      <c r="I2425" t="s">
        <v>17824</v>
      </c>
      <c r="J2425" t="s">
        <v>12825</v>
      </c>
      <c r="K2425" t="str">
        <f>Table1[[#This Row],[Lat]]&amp;","&amp;Table1[[#This Row],[Lon]]</f>
        <v>51.0523055348126,3.70959154745351</v>
      </c>
    </row>
    <row r="2426" spans="1:11" x14ac:dyDescent="0.25">
      <c r="A2426" s="1" t="s">
        <v>2231</v>
      </c>
      <c r="B2426" s="1" t="s">
        <v>7372</v>
      </c>
      <c r="C2426" s="1" t="s">
        <v>10290</v>
      </c>
      <c r="D2426" s="1" t="s">
        <v>10353</v>
      </c>
      <c r="E2426" s="1" t="s">
        <v>10412</v>
      </c>
      <c r="F2426" s="1" t="s">
        <v>10461</v>
      </c>
      <c r="G2426" s="1" t="s">
        <v>10489</v>
      </c>
      <c r="H2426">
        <v>1920</v>
      </c>
      <c r="I2426" t="s">
        <v>17825</v>
      </c>
      <c r="J2426" t="s">
        <v>12826</v>
      </c>
      <c r="K2426" t="str">
        <f>Table1[[#This Row],[Lat]]&amp;","&amp;Table1[[#This Row],[Lon]]</f>
        <v>51.0489678565727,3.71282447109042</v>
      </c>
    </row>
    <row r="2427" spans="1:11" x14ac:dyDescent="0.25">
      <c r="A2427" s="1" t="s">
        <v>2232</v>
      </c>
      <c r="B2427" s="1" t="s">
        <v>7373</v>
      </c>
      <c r="C2427" s="1" t="s">
        <v>10290</v>
      </c>
      <c r="D2427" s="1" t="s">
        <v>10353</v>
      </c>
      <c r="E2427" s="1" t="s">
        <v>10412</v>
      </c>
      <c r="F2427" s="1" t="s">
        <v>10461</v>
      </c>
      <c r="G2427" s="1" t="s">
        <v>10480</v>
      </c>
      <c r="H2427">
        <v>1950</v>
      </c>
      <c r="I2427" t="s">
        <v>17826</v>
      </c>
      <c r="J2427" t="s">
        <v>12827</v>
      </c>
      <c r="K2427" t="str">
        <f>Table1[[#This Row],[Lat]]&amp;","&amp;Table1[[#This Row],[Lon]]</f>
        <v>51.0549157911865,3.70874610198982</v>
      </c>
    </row>
    <row r="2428" spans="1:11" x14ac:dyDescent="0.25">
      <c r="A2428" s="1" t="s">
        <v>2235</v>
      </c>
      <c r="B2428" s="1" t="s">
        <v>7376</v>
      </c>
      <c r="C2428" s="1" t="s">
        <v>10290</v>
      </c>
      <c r="D2428" s="1" t="s">
        <v>10353</v>
      </c>
      <c r="E2428" s="1" t="s">
        <v>10412</v>
      </c>
      <c r="F2428" s="1" t="s">
        <v>10461</v>
      </c>
      <c r="G2428" s="1" t="s">
        <v>10482</v>
      </c>
      <c r="H2428">
        <v>1920</v>
      </c>
      <c r="I2428" t="s">
        <v>17827</v>
      </c>
      <c r="J2428" t="s">
        <v>12828</v>
      </c>
      <c r="K2428" t="str">
        <f>Table1[[#This Row],[Lat]]&amp;","&amp;Table1[[#This Row],[Lon]]</f>
        <v>51.050945298276,3.71069030876505</v>
      </c>
    </row>
    <row r="2429" spans="1:11" x14ac:dyDescent="0.25">
      <c r="A2429" s="1" t="s">
        <v>2239</v>
      </c>
      <c r="B2429" s="1" t="s">
        <v>7380</v>
      </c>
      <c r="C2429" s="1" t="s">
        <v>10290</v>
      </c>
      <c r="D2429" s="1" t="s">
        <v>10353</v>
      </c>
      <c r="E2429" s="1" t="s">
        <v>10412</v>
      </c>
      <c r="F2429" s="1" t="s">
        <v>10462</v>
      </c>
      <c r="G2429" s="1" t="s">
        <v>10473</v>
      </c>
      <c r="H2429">
        <v>1950</v>
      </c>
      <c r="I2429" t="s">
        <v>17828</v>
      </c>
      <c r="J2429" t="s">
        <v>12829</v>
      </c>
      <c r="K2429" t="str">
        <f>Table1[[#This Row],[Lat]]&amp;","&amp;Table1[[#This Row],[Lon]]</f>
        <v>51.0771932668177,3.70960506279281</v>
      </c>
    </row>
    <row r="2430" spans="1:11" x14ac:dyDescent="0.25">
      <c r="A2430" s="1" t="s">
        <v>2241</v>
      </c>
      <c r="B2430" s="1" t="s">
        <v>7382</v>
      </c>
      <c r="C2430" s="1" t="s">
        <v>10290</v>
      </c>
      <c r="D2430" s="1" t="s">
        <v>10353</v>
      </c>
      <c r="E2430" s="1" t="s">
        <v>10412</v>
      </c>
      <c r="F2430" s="1" t="s">
        <v>10465</v>
      </c>
      <c r="G2430" s="1" t="s">
        <v>10484</v>
      </c>
      <c r="H2430">
        <v>1940</v>
      </c>
      <c r="I2430" t="s">
        <v>17829</v>
      </c>
      <c r="J2430" t="s">
        <v>12830</v>
      </c>
      <c r="K2430" t="str">
        <f>Table1[[#This Row],[Lat]]&amp;","&amp;Table1[[#This Row],[Lon]]</f>
        <v>51.0644815317483,3.71785137738242</v>
      </c>
    </row>
    <row r="2431" spans="1:11" x14ac:dyDescent="0.25">
      <c r="A2431" s="1" t="s">
        <v>2245</v>
      </c>
      <c r="B2431" s="1" t="s">
        <v>7386</v>
      </c>
      <c r="C2431" s="1" t="s">
        <v>10290</v>
      </c>
      <c r="D2431" s="1" t="s">
        <v>10353</v>
      </c>
      <c r="E2431" s="1" t="s">
        <v>10412</v>
      </c>
      <c r="F2431" s="1" t="s">
        <v>10461</v>
      </c>
      <c r="G2431" s="1" t="s">
        <v>10487</v>
      </c>
      <c r="H2431">
        <v>1920</v>
      </c>
      <c r="I2431" t="s">
        <v>17830</v>
      </c>
      <c r="J2431" t="s">
        <v>12831</v>
      </c>
      <c r="K2431" t="str">
        <f>Table1[[#This Row],[Lat]]&amp;","&amp;Table1[[#This Row],[Lon]]</f>
        <v>51.047075819587,3.71691525110929</v>
      </c>
    </row>
    <row r="2432" spans="1:11" x14ac:dyDescent="0.25">
      <c r="A2432" s="1" t="s">
        <v>2248</v>
      </c>
      <c r="B2432" s="1" t="s">
        <v>7389</v>
      </c>
      <c r="C2432" s="1" t="s">
        <v>10290</v>
      </c>
      <c r="D2432" s="1" t="s">
        <v>10353</v>
      </c>
      <c r="E2432" s="1" t="s">
        <v>10412</v>
      </c>
      <c r="F2432" s="1" t="s">
        <v>10461</v>
      </c>
      <c r="G2432" s="1" t="s">
        <v>10480</v>
      </c>
      <c r="H2432">
        <v>1950</v>
      </c>
      <c r="I2432" t="s">
        <v>17831</v>
      </c>
      <c r="J2432" t="s">
        <v>12832</v>
      </c>
      <c r="K2432" t="str">
        <f>Table1[[#This Row],[Lat]]&amp;","&amp;Table1[[#This Row],[Lon]]</f>
        <v>51.0545757066141,3.70885501315192</v>
      </c>
    </row>
    <row r="2433" spans="1:11" x14ac:dyDescent="0.25">
      <c r="A2433" s="1" t="s">
        <v>2254</v>
      </c>
      <c r="B2433" s="1" t="s">
        <v>7395</v>
      </c>
      <c r="C2433" s="1" t="s">
        <v>10290</v>
      </c>
      <c r="D2433" s="1" t="s">
        <v>10353</v>
      </c>
      <c r="E2433" s="1" t="s">
        <v>10412</v>
      </c>
      <c r="F2433" s="1" t="s">
        <v>10462</v>
      </c>
      <c r="G2433" s="1" t="s">
        <v>10474</v>
      </c>
      <c r="H2433">
        <v>1980</v>
      </c>
      <c r="I2433" t="s">
        <v>17832</v>
      </c>
      <c r="J2433" t="s">
        <v>12833</v>
      </c>
      <c r="K2433" t="str">
        <f>Table1[[#This Row],[Lat]]&amp;","&amp;Table1[[#This Row],[Lon]]</f>
        <v>51.0609096545509,3.72300356163082</v>
      </c>
    </row>
    <row r="2434" spans="1:11" x14ac:dyDescent="0.25">
      <c r="A2434" s="1" t="s">
        <v>2255</v>
      </c>
      <c r="B2434" s="1" t="s">
        <v>7396</v>
      </c>
      <c r="C2434" s="1" t="s">
        <v>10290</v>
      </c>
      <c r="D2434" s="1" t="s">
        <v>10353</v>
      </c>
      <c r="E2434" s="1" t="s">
        <v>10412</v>
      </c>
      <c r="F2434" s="1" t="s">
        <v>10462</v>
      </c>
      <c r="G2434" s="1" t="s">
        <v>10471</v>
      </c>
      <c r="H2434">
        <v>1950</v>
      </c>
      <c r="I2434" t="s">
        <v>17833</v>
      </c>
      <c r="J2434" t="s">
        <v>12834</v>
      </c>
      <c r="K2434" t="str">
        <f>Table1[[#This Row],[Lat]]&amp;","&amp;Table1[[#This Row],[Lon]]</f>
        <v>51.0771763301628,3.70946973754741</v>
      </c>
    </row>
    <row r="2435" spans="1:11" x14ac:dyDescent="0.25">
      <c r="A2435" s="1" t="s">
        <v>2258</v>
      </c>
      <c r="B2435" s="1" t="s">
        <v>7399</v>
      </c>
      <c r="C2435" s="1" t="s">
        <v>10290</v>
      </c>
      <c r="D2435" s="1" t="s">
        <v>10353</v>
      </c>
      <c r="E2435" s="1" t="s">
        <v>10412</v>
      </c>
      <c r="F2435" s="1" t="s">
        <v>10462</v>
      </c>
      <c r="G2435" s="1" t="s">
        <v>10486</v>
      </c>
      <c r="H2435">
        <v>1920</v>
      </c>
      <c r="I2435" t="s">
        <v>17834</v>
      </c>
      <c r="J2435" t="s">
        <v>12835</v>
      </c>
      <c r="K2435" t="str">
        <f>Table1[[#This Row],[Lat]]&amp;","&amp;Table1[[#This Row],[Lon]]</f>
        <v>51.0617533472409,3.72375226163282</v>
      </c>
    </row>
    <row r="2436" spans="1:11" x14ac:dyDescent="0.25">
      <c r="A2436" s="1" t="s">
        <v>2260</v>
      </c>
      <c r="B2436" s="1" t="s">
        <v>7401</v>
      </c>
      <c r="C2436" s="1" t="s">
        <v>10290</v>
      </c>
      <c r="D2436" s="1" t="s">
        <v>10353</v>
      </c>
      <c r="E2436" s="1" t="s">
        <v>10412</v>
      </c>
      <c r="F2436" s="1" t="s">
        <v>10462</v>
      </c>
      <c r="G2436" s="1" t="s">
        <v>10486</v>
      </c>
      <c r="H2436">
        <v>1920</v>
      </c>
      <c r="I2436" t="s">
        <v>17835</v>
      </c>
      <c r="J2436" t="s">
        <v>12836</v>
      </c>
      <c r="K2436" t="str">
        <f>Table1[[#This Row],[Lat]]&amp;","&amp;Table1[[#This Row],[Lon]]</f>
        <v>51.0619557184994,3.72410182515365</v>
      </c>
    </row>
    <row r="2437" spans="1:11" x14ac:dyDescent="0.25">
      <c r="A2437" s="1" t="s">
        <v>2265</v>
      </c>
      <c r="B2437" s="1" t="s">
        <v>7406</v>
      </c>
      <c r="C2437" s="1" t="s">
        <v>10290</v>
      </c>
      <c r="D2437" s="1" t="s">
        <v>10353</v>
      </c>
      <c r="E2437" s="1" t="s">
        <v>10412</v>
      </c>
      <c r="F2437" s="1" t="s">
        <v>10461</v>
      </c>
      <c r="G2437" s="1" t="s">
        <v>10482</v>
      </c>
      <c r="H2437">
        <v>1920</v>
      </c>
      <c r="I2437" t="s">
        <v>17836</v>
      </c>
      <c r="J2437" t="s">
        <v>12837</v>
      </c>
      <c r="K2437" t="str">
        <f>Table1[[#This Row],[Lat]]&amp;","&amp;Table1[[#This Row],[Lon]]</f>
        <v>51.0527021831983,3.71011367513118</v>
      </c>
    </row>
    <row r="2438" spans="1:11" x14ac:dyDescent="0.25">
      <c r="A2438" s="1" t="s">
        <v>2272</v>
      </c>
      <c r="B2438" s="1" t="s">
        <v>7413</v>
      </c>
      <c r="C2438" s="1" t="s">
        <v>10290</v>
      </c>
      <c r="D2438" s="1" t="s">
        <v>10353</v>
      </c>
      <c r="E2438" s="1" t="s">
        <v>10412</v>
      </c>
      <c r="F2438" s="1" t="s">
        <v>10465</v>
      </c>
      <c r="G2438" s="1" t="s">
        <v>10473</v>
      </c>
      <c r="H2438">
        <v>1950</v>
      </c>
      <c r="I2438" t="s">
        <v>17837</v>
      </c>
      <c r="J2438" t="s">
        <v>12838</v>
      </c>
      <c r="K2438" t="str">
        <f>Table1[[#This Row],[Lat]]&amp;","&amp;Table1[[#This Row],[Lon]]</f>
        <v>51.0654511611284,3.72024319448461</v>
      </c>
    </row>
    <row r="2439" spans="1:11" x14ac:dyDescent="0.25">
      <c r="A2439" s="1" t="s">
        <v>2274</v>
      </c>
      <c r="B2439" s="1" t="s">
        <v>7415</v>
      </c>
      <c r="C2439" s="1" t="s">
        <v>10290</v>
      </c>
      <c r="D2439" s="1" t="s">
        <v>10353</v>
      </c>
      <c r="E2439" s="1" t="s">
        <v>10412</v>
      </c>
      <c r="F2439" s="1" t="s">
        <v>10462</v>
      </c>
      <c r="G2439" s="1" t="s">
        <v>10473</v>
      </c>
      <c r="H2439">
        <v>1950</v>
      </c>
      <c r="I2439" t="s">
        <v>17838</v>
      </c>
      <c r="J2439" t="s">
        <v>12839</v>
      </c>
      <c r="K2439" t="str">
        <f>Table1[[#This Row],[Lat]]&amp;","&amp;Table1[[#This Row],[Lon]]</f>
        <v>51.076878359395,3.70794706762282</v>
      </c>
    </row>
    <row r="2440" spans="1:11" x14ac:dyDescent="0.25">
      <c r="A2440" s="1" t="s">
        <v>2275</v>
      </c>
      <c r="B2440" s="1" t="s">
        <v>7416</v>
      </c>
      <c r="C2440" s="1" t="s">
        <v>10290</v>
      </c>
      <c r="D2440" s="1" t="s">
        <v>10353</v>
      </c>
      <c r="E2440" s="1" t="s">
        <v>10412</v>
      </c>
      <c r="F2440" s="1" t="s">
        <v>10462</v>
      </c>
      <c r="G2440" s="1" t="s">
        <v>10476</v>
      </c>
      <c r="H2440">
        <v>1980</v>
      </c>
      <c r="I2440" t="s">
        <v>17839</v>
      </c>
      <c r="J2440" t="s">
        <v>12840</v>
      </c>
      <c r="K2440" t="str">
        <f>Table1[[#This Row],[Lat]]&amp;","&amp;Table1[[#This Row],[Lon]]</f>
        <v>51.0515290656181,3.71220672056964</v>
      </c>
    </row>
    <row r="2441" spans="1:11" x14ac:dyDescent="0.25">
      <c r="A2441" s="1" t="s">
        <v>2278</v>
      </c>
      <c r="B2441" s="1" t="s">
        <v>7419</v>
      </c>
      <c r="C2441" s="1" t="s">
        <v>10290</v>
      </c>
      <c r="D2441" s="1" t="s">
        <v>10353</v>
      </c>
      <c r="E2441" s="1" t="s">
        <v>10412</v>
      </c>
      <c r="F2441" s="1" t="s">
        <v>10461</v>
      </c>
      <c r="G2441" s="1" t="s">
        <v>10487</v>
      </c>
      <c r="H2441">
        <v>1920</v>
      </c>
      <c r="I2441" t="s">
        <v>17840</v>
      </c>
      <c r="J2441" t="s">
        <v>12841</v>
      </c>
      <c r="K2441" t="str">
        <f>Table1[[#This Row],[Lat]]&amp;","&amp;Table1[[#This Row],[Lon]]</f>
        <v>51.0477426971759,3.71445738079354</v>
      </c>
    </row>
    <row r="2442" spans="1:11" x14ac:dyDescent="0.25">
      <c r="A2442" s="1" t="s">
        <v>2283</v>
      </c>
      <c r="B2442" s="1" t="s">
        <v>7424</v>
      </c>
      <c r="C2442" s="1" t="s">
        <v>10290</v>
      </c>
      <c r="D2442" s="1" t="s">
        <v>10353</v>
      </c>
      <c r="E2442" s="1" t="s">
        <v>10412</v>
      </c>
      <c r="F2442" s="1" t="s">
        <v>10462</v>
      </c>
      <c r="G2442" s="1" t="s">
        <v>10482</v>
      </c>
      <c r="H2442">
        <v>1920</v>
      </c>
      <c r="I2442" t="s">
        <v>17841</v>
      </c>
      <c r="J2442" t="s">
        <v>12842</v>
      </c>
      <c r="K2442" t="str">
        <f>Table1[[#This Row],[Lat]]&amp;","&amp;Table1[[#This Row],[Lon]]</f>
        <v>51.0617657265112,3.72387905087734</v>
      </c>
    </row>
    <row r="2443" spans="1:11" x14ac:dyDescent="0.25">
      <c r="A2443" s="1" t="s">
        <v>2284</v>
      </c>
      <c r="B2443" s="1" t="s">
        <v>7425</v>
      </c>
      <c r="C2443" s="1" t="s">
        <v>10290</v>
      </c>
      <c r="D2443" s="1" t="s">
        <v>10353</v>
      </c>
      <c r="E2443" s="1" t="s">
        <v>10412</v>
      </c>
      <c r="F2443" s="1" t="s">
        <v>10465</v>
      </c>
      <c r="G2443" s="1" t="s">
        <v>10482</v>
      </c>
      <c r="H2443">
        <v>1940</v>
      </c>
      <c r="I2443" t="s">
        <v>17842</v>
      </c>
      <c r="J2443" t="s">
        <v>12843</v>
      </c>
      <c r="K2443" t="str">
        <f>Table1[[#This Row],[Lat]]&amp;","&amp;Table1[[#This Row],[Lon]]</f>
        <v>51.0639165186714,3.71711170148547</v>
      </c>
    </row>
    <row r="2444" spans="1:11" x14ac:dyDescent="0.25">
      <c r="A2444" s="1" t="s">
        <v>2293</v>
      </c>
      <c r="B2444" s="1" t="s">
        <v>7434</v>
      </c>
      <c r="C2444" s="1" t="s">
        <v>10290</v>
      </c>
      <c r="D2444" s="1" t="s">
        <v>10353</v>
      </c>
      <c r="E2444" s="1" t="s">
        <v>10412</v>
      </c>
      <c r="F2444" s="1" t="s">
        <v>10462</v>
      </c>
      <c r="G2444" s="1" t="s">
        <v>10475</v>
      </c>
      <c r="H2444">
        <v>1990</v>
      </c>
      <c r="I2444" t="s">
        <v>17843</v>
      </c>
      <c r="J2444" t="s">
        <v>12844</v>
      </c>
      <c r="K2444" t="str">
        <f>Table1[[#This Row],[Lat]]&amp;","&amp;Table1[[#This Row],[Lon]]</f>
        <v>51.0539754325558,3.70969641567455</v>
      </c>
    </row>
    <row r="2445" spans="1:11" x14ac:dyDescent="0.25">
      <c r="A2445" s="1" t="s">
        <v>2294</v>
      </c>
      <c r="B2445" s="1" t="s">
        <v>7435</v>
      </c>
      <c r="C2445" s="1" t="s">
        <v>10290</v>
      </c>
      <c r="D2445" s="1" t="s">
        <v>10353</v>
      </c>
      <c r="E2445" s="1" t="s">
        <v>10412</v>
      </c>
      <c r="F2445" s="1" t="s">
        <v>10461</v>
      </c>
      <c r="G2445" s="1" t="s">
        <v>10482</v>
      </c>
      <c r="H2445">
        <v>1920</v>
      </c>
      <c r="I2445" t="s">
        <v>17844</v>
      </c>
      <c r="J2445" t="s">
        <v>12845</v>
      </c>
      <c r="K2445" t="str">
        <f>Table1[[#This Row],[Lat]]&amp;","&amp;Table1[[#This Row],[Lon]]</f>
        <v>51.0523297939311,3.71023300888297</v>
      </c>
    </row>
    <row r="2446" spans="1:11" x14ac:dyDescent="0.25">
      <c r="A2446" s="1" t="s">
        <v>2295</v>
      </c>
      <c r="B2446" s="1" t="s">
        <v>7436</v>
      </c>
      <c r="C2446" s="1" t="s">
        <v>10290</v>
      </c>
      <c r="D2446" s="1" t="s">
        <v>10353</v>
      </c>
      <c r="E2446" s="1" t="s">
        <v>10412</v>
      </c>
      <c r="F2446" s="1" t="s">
        <v>10461</v>
      </c>
      <c r="G2446" s="1" t="s">
        <v>10489</v>
      </c>
      <c r="H2446">
        <v>1920</v>
      </c>
      <c r="I2446" t="s">
        <v>17845</v>
      </c>
      <c r="J2446" t="s">
        <v>12846</v>
      </c>
      <c r="K2446" t="str">
        <f>Table1[[#This Row],[Lat]]&amp;","&amp;Table1[[#This Row],[Lon]]</f>
        <v>51.0480987067602,3.71397751822708</v>
      </c>
    </row>
    <row r="2447" spans="1:11" x14ac:dyDescent="0.25">
      <c r="A2447" s="1" t="s">
        <v>2296</v>
      </c>
      <c r="B2447" s="1" t="s">
        <v>7437</v>
      </c>
      <c r="C2447" s="1" t="s">
        <v>10290</v>
      </c>
      <c r="D2447" s="1" t="s">
        <v>10353</v>
      </c>
      <c r="E2447" s="1" t="s">
        <v>10412</v>
      </c>
      <c r="F2447" s="1" t="s">
        <v>10461</v>
      </c>
      <c r="G2447" s="1" t="s">
        <v>10491</v>
      </c>
      <c r="H2447">
        <v>1920</v>
      </c>
      <c r="I2447" t="s">
        <v>17846</v>
      </c>
      <c r="J2447" t="s">
        <v>12847</v>
      </c>
      <c r="K2447" t="str">
        <f>Table1[[#This Row],[Lat]]&amp;","&amp;Table1[[#This Row],[Lon]]</f>
        <v>51.0519430494123,3.70971359746425</v>
      </c>
    </row>
    <row r="2448" spans="1:11" x14ac:dyDescent="0.25">
      <c r="A2448" s="1" t="s">
        <v>2302</v>
      </c>
      <c r="B2448" s="1" t="s">
        <v>7443</v>
      </c>
      <c r="C2448" s="1" t="s">
        <v>10290</v>
      </c>
      <c r="D2448" s="1" t="s">
        <v>10353</v>
      </c>
      <c r="E2448" s="1" t="s">
        <v>10412</v>
      </c>
      <c r="F2448" s="1" t="s">
        <v>10465</v>
      </c>
      <c r="G2448" s="1" t="s">
        <v>10471</v>
      </c>
      <c r="H2448">
        <v>1960</v>
      </c>
      <c r="I2448" t="s">
        <v>17847</v>
      </c>
      <c r="J2448" t="s">
        <v>12848</v>
      </c>
      <c r="K2448" t="str">
        <f>Table1[[#This Row],[Lat]]&amp;","&amp;Table1[[#This Row],[Lon]]</f>
        <v>51.0810993437771,3.70308670548982</v>
      </c>
    </row>
    <row r="2449" spans="1:11" x14ac:dyDescent="0.25">
      <c r="A2449" s="1" t="s">
        <v>2309</v>
      </c>
      <c r="B2449" s="1" t="s">
        <v>7450</v>
      </c>
      <c r="C2449" s="1" t="s">
        <v>10290</v>
      </c>
      <c r="D2449" s="1" t="s">
        <v>10353</v>
      </c>
      <c r="E2449" s="1" t="s">
        <v>10412</v>
      </c>
      <c r="F2449" s="1" t="s">
        <v>10461</v>
      </c>
      <c r="G2449" s="1" t="s">
        <v>10479</v>
      </c>
      <c r="H2449">
        <v>1970</v>
      </c>
      <c r="I2449" t="s">
        <v>17848</v>
      </c>
      <c r="J2449" t="s">
        <v>12849</v>
      </c>
      <c r="K2449" t="str">
        <f>Table1[[#This Row],[Lat]]&amp;","&amp;Table1[[#This Row],[Lon]]</f>
        <v>51.0508330410462,3.71006579138202</v>
      </c>
    </row>
    <row r="2450" spans="1:11" x14ac:dyDescent="0.25">
      <c r="A2450" s="1" t="s">
        <v>2310</v>
      </c>
      <c r="B2450" s="1" t="s">
        <v>7451</v>
      </c>
      <c r="C2450" s="1" t="s">
        <v>10290</v>
      </c>
      <c r="D2450" s="1" t="s">
        <v>10353</v>
      </c>
      <c r="E2450" s="1" t="s">
        <v>10412</v>
      </c>
      <c r="F2450" s="1" t="s">
        <v>10461</v>
      </c>
      <c r="G2450" s="1" t="s">
        <v>10479</v>
      </c>
      <c r="H2450">
        <v>1970</v>
      </c>
      <c r="I2450" t="s">
        <v>17849</v>
      </c>
      <c r="J2450" t="s">
        <v>12850</v>
      </c>
      <c r="K2450" t="str">
        <f>Table1[[#This Row],[Lat]]&amp;","&amp;Table1[[#This Row],[Lon]]</f>
        <v>51.0519987167202,3.70745368425324</v>
      </c>
    </row>
    <row r="2451" spans="1:11" x14ac:dyDescent="0.25">
      <c r="A2451" s="1" t="s">
        <v>2313</v>
      </c>
      <c r="B2451" s="1" t="s">
        <v>7454</v>
      </c>
      <c r="C2451" s="1" t="s">
        <v>10290</v>
      </c>
      <c r="D2451" s="1" t="s">
        <v>10353</v>
      </c>
      <c r="E2451" s="1" t="s">
        <v>10412</v>
      </c>
      <c r="F2451" s="1" t="s">
        <v>10461</v>
      </c>
      <c r="G2451" s="1" t="s">
        <v>10470</v>
      </c>
      <c r="H2451">
        <v>1950</v>
      </c>
      <c r="I2451" t="s">
        <v>17850</v>
      </c>
      <c r="J2451" t="s">
        <v>12851</v>
      </c>
      <c r="K2451" t="str">
        <f>Table1[[#This Row],[Lat]]&amp;","&amp;Table1[[#This Row],[Lon]]</f>
        <v>51.0553644617846,3.70860428002254</v>
      </c>
    </row>
    <row r="2452" spans="1:11" x14ac:dyDescent="0.25">
      <c r="A2452" s="1" t="s">
        <v>2314</v>
      </c>
      <c r="B2452" s="1" t="s">
        <v>7455</v>
      </c>
      <c r="C2452" s="1" t="s">
        <v>10290</v>
      </c>
      <c r="D2452" s="1" t="s">
        <v>10353</v>
      </c>
      <c r="E2452" s="1" t="s">
        <v>10412</v>
      </c>
      <c r="F2452" s="1" t="s">
        <v>10462</v>
      </c>
      <c r="G2452" s="1" t="s">
        <v>10471</v>
      </c>
      <c r="H2452">
        <v>1960</v>
      </c>
      <c r="I2452" t="s">
        <v>17851</v>
      </c>
      <c r="J2452" t="s">
        <v>12852</v>
      </c>
      <c r="K2452" t="str">
        <f>Table1[[#This Row],[Lat]]&amp;","&amp;Table1[[#This Row],[Lon]]</f>
        <v>51.0516456445235,3.7129638289603</v>
      </c>
    </row>
    <row r="2453" spans="1:11" x14ac:dyDescent="0.25">
      <c r="A2453" s="1" t="s">
        <v>2316</v>
      </c>
      <c r="B2453" s="1" t="s">
        <v>7457</v>
      </c>
      <c r="C2453" s="1" t="s">
        <v>10290</v>
      </c>
      <c r="D2453" s="1" t="s">
        <v>10353</v>
      </c>
      <c r="E2453" s="1" t="s">
        <v>10412</v>
      </c>
      <c r="F2453" s="1" t="s">
        <v>10462</v>
      </c>
      <c r="G2453" s="1" t="s">
        <v>10472</v>
      </c>
      <c r="H2453">
        <v>1940</v>
      </c>
      <c r="I2453" t="s">
        <v>17852</v>
      </c>
      <c r="J2453" t="s">
        <v>12853</v>
      </c>
      <c r="K2453" t="str">
        <f>Table1[[#This Row],[Lat]]&amp;","&amp;Table1[[#This Row],[Lon]]</f>
        <v>51.066925830431,3.72706223539461</v>
      </c>
    </row>
    <row r="2454" spans="1:11" x14ac:dyDescent="0.25">
      <c r="A2454" s="1" t="s">
        <v>2317</v>
      </c>
      <c r="B2454" s="1" t="s">
        <v>7458</v>
      </c>
      <c r="C2454" s="1" t="s">
        <v>10290</v>
      </c>
      <c r="D2454" s="1" t="s">
        <v>10353</v>
      </c>
      <c r="E2454" s="1" t="s">
        <v>10412</v>
      </c>
      <c r="F2454" s="1" t="s">
        <v>10462</v>
      </c>
      <c r="G2454" s="1" t="s">
        <v>10483</v>
      </c>
      <c r="H2454">
        <v>1920</v>
      </c>
      <c r="I2454" t="s">
        <v>17853</v>
      </c>
      <c r="J2454" t="s">
        <v>12854</v>
      </c>
      <c r="K2454" t="str">
        <f>Table1[[#This Row],[Lat]]&amp;","&amp;Table1[[#This Row],[Lon]]</f>
        <v>51.0547991654103,3.70943094465043</v>
      </c>
    </row>
    <row r="2455" spans="1:11" x14ac:dyDescent="0.25">
      <c r="A2455" s="1" t="s">
        <v>2320</v>
      </c>
      <c r="B2455" s="1" t="s">
        <v>7461</v>
      </c>
      <c r="C2455" s="1" t="s">
        <v>10290</v>
      </c>
      <c r="D2455" s="1" t="s">
        <v>10353</v>
      </c>
      <c r="E2455" s="1" t="s">
        <v>10412</v>
      </c>
      <c r="F2455" s="1" t="s">
        <v>10461</v>
      </c>
      <c r="G2455" s="1" t="s">
        <v>10497</v>
      </c>
      <c r="H2455">
        <v>1920</v>
      </c>
      <c r="I2455" t="s">
        <v>17854</v>
      </c>
      <c r="J2455" t="s">
        <v>12855</v>
      </c>
      <c r="K2455" t="str">
        <f>Table1[[#This Row],[Lat]]&amp;","&amp;Table1[[#This Row],[Lon]]</f>
        <v>51.0525164300508,3.71017190980434</v>
      </c>
    </row>
    <row r="2456" spans="1:11" x14ac:dyDescent="0.25">
      <c r="A2456" s="1" t="s">
        <v>2321</v>
      </c>
      <c r="B2456" s="1" t="s">
        <v>7462</v>
      </c>
      <c r="C2456" s="1" t="s">
        <v>10290</v>
      </c>
      <c r="D2456" s="1" t="s">
        <v>10353</v>
      </c>
      <c r="E2456" s="1" t="s">
        <v>10412</v>
      </c>
      <c r="F2456" s="1" t="s">
        <v>10461</v>
      </c>
      <c r="G2456" s="1" t="s">
        <v>10469</v>
      </c>
      <c r="H2456">
        <v>1920</v>
      </c>
      <c r="I2456" t="s">
        <v>17855</v>
      </c>
      <c r="J2456" t="s">
        <v>12856</v>
      </c>
      <c r="K2456" t="str">
        <f>Table1[[#This Row],[Lat]]&amp;","&amp;Table1[[#This Row],[Lon]]</f>
        <v>51.0500599850471,3.71135877716089</v>
      </c>
    </row>
    <row r="2457" spans="1:11" x14ac:dyDescent="0.25">
      <c r="A2457" s="1" t="s">
        <v>2327</v>
      </c>
      <c r="B2457" s="1" t="s">
        <v>7468</v>
      </c>
      <c r="C2457" s="1" t="s">
        <v>10290</v>
      </c>
      <c r="D2457" s="1" t="s">
        <v>10353</v>
      </c>
      <c r="E2457" s="1" t="s">
        <v>10412</v>
      </c>
      <c r="F2457" s="1" t="s">
        <v>10461</v>
      </c>
      <c r="G2457" s="1" t="s">
        <v>10472</v>
      </c>
      <c r="H2457">
        <v>1950</v>
      </c>
      <c r="I2457" t="s">
        <v>17856</v>
      </c>
      <c r="J2457" t="s">
        <v>12857</v>
      </c>
      <c r="K2457" t="str">
        <f>Table1[[#This Row],[Lat]]&amp;","&amp;Table1[[#This Row],[Lon]]</f>
        <v>51.0552280589232,3.70864613912846</v>
      </c>
    </row>
    <row r="2458" spans="1:11" x14ac:dyDescent="0.25">
      <c r="A2458" s="1" t="s">
        <v>2328</v>
      </c>
      <c r="B2458" s="1" t="s">
        <v>7469</v>
      </c>
      <c r="C2458" s="1" t="s">
        <v>10290</v>
      </c>
      <c r="D2458" s="1" t="s">
        <v>10353</v>
      </c>
      <c r="E2458" s="1" t="s">
        <v>10412</v>
      </c>
      <c r="F2458" s="1" t="s">
        <v>10461</v>
      </c>
      <c r="G2458" s="1" t="s">
        <v>10473</v>
      </c>
      <c r="H2458">
        <v>1950</v>
      </c>
      <c r="I2458" t="s">
        <v>17857</v>
      </c>
      <c r="J2458" t="s">
        <v>12858</v>
      </c>
      <c r="K2458" t="str">
        <f>Table1[[#This Row],[Lat]]&amp;","&amp;Table1[[#This Row],[Lon]]</f>
        <v>51.0533482065755,3.70925454174945</v>
      </c>
    </row>
    <row r="2459" spans="1:11" x14ac:dyDescent="0.25">
      <c r="A2459" s="1" t="s">
        <v>2338</v>
      </c>
      <c r="B2459" s="1" t="s">
        <v>7479</v>
      </c>
      <c r="C2459" s="1" t="s">
        <v>10290</v>
      </c>
      <c r="D2459" s="1" t="s">
        <v>10353</v>
      </c>
      <c r="E2459" s="1" t="s">
        <v>10412</v>
      </c>
      <c r="F2459" s="1" t="s">
        <v>10462</v>
      </c>
      <c r="G2459" s="1" t="s">
        <v>10471</v>
      </c>
      <c r="H2459">
        <v>1950</v>
      </c>
      <c r="I2459" t="s">
        <v>17858</v>
      </c>
      <c r="J2459" t="s">
        <v>12859</v>
      </c>
      <c r="K2459" t="str">
        <f>Table1[[#This Row],[Lat]]&amp;","&amp;Table1[[#This Row],[Lon]]</f>
        <v>51.0770460155769,3.7086710354597</v>
      </c>
    </row>
    <row r="2460" spans="1:11" x14ac:dyDescent="0.25">
      <c r="A2460" s="1" t="s">
        <v>2340</v>
      </c>
      <c r="B2460" s="1" t="s">
        <v>7481</v>
      </c>
      <c r="C2460" s="1" t="s">
        <v>10290</v>
      </c>
      <c r="D2460" s="1" t="s">
        <v>10353</v>
      </c>
      <c r="E2460" s="1" t="s">
        <v>10412</v>
      </c>
      <c r="F2460" s="1" t="s">
        <v>10462</v>
      </c>
      <c r="G2460" s="1" t="s">
        <v>10473</v>
      </c>
      <c r="H2460">
        <v>1950</v>
      </c>
      <c r="I2460" t="s">
        <v>17859</v>
      </c>
      <c r="J2460" t="s">
        <v>12860</v>
      </c>
      <c r="K2460" t="str">
        <f>Table1[[#This Row],[Lat]]&amp;","&amp;Table1[[#This Row],[Lon]]</f>
        <v>51.077268221208,3.71127786533808</v>
      </c>
    </row>
    <row r="2461" spans="1:11" x14ac:dyDescent="0.25">
      <c r="A2461" s="1" t="s">
        <v>2345</v>
      </c>
      <c r="B2461" s="1" t="s">
        <v>7486</v>
      </c>
      <c r="C2461" s="1" t="s">
        <v>10290</v>
      </c>
      <c r="D2461" s="1" t="s">
        <v>10353</v>
      </c>
      <c r="E2461" s="1" t="s">
        <v>10412</v>
      </c>
      <c r="F2461" s="1" t="s">
        <v>10462</v>
      </c>
      <c r="G2461" s="1" t="s">
        <v>10483</v>
      </c>
      <c r="H2461">
        <v>1920</v>
      </c>
      <c r="I2461" t="s">
        <v>17860</v>
      </c>
      <c r="J2461" t="s">
        <v>12861</v>
      </c>
      <c r="K2461" t="str">
        <f>Table1[[#This Row],[Lat]]&amp;","&amp;Table1[[#This Row],[Lon]]</f>
        <v>51.0615651927598,3.7233725485837</v>
      </c>
    </row>
    <row r="2462" spans="1:11" x14ac:dyDescent="0.25">
      <c r="A2462" s="1" t="s">
        <v>2346</v>
      </c>
      <c r="B2462" s="1" t="s">
        <v>7487</v>
      </c>
      <c r="C2462" s="1" t="s">
        <v>10290</v>
      </c>
      <c r="D2462" s="1" t="s">
        <v>10353</v>
      </c>
      <c r="E2462" s="1" t="s">
        <v>10412</v>
      </c>
      <c r="F2462" s="1" t="s">
        <v>10462</v>
      </c>
      <c r="G2462" s="1" t="s">
        <v>10469</v>
      </c>
      <c r="H2462">
        <v>1920</v>
      </c>
      <c r="I2462" t="s">
        <v>17861</v>
      </c>
      <c r="J2462" t="s">
        <v>12862</v>
      </c>
      <c r="K2462" t="str">
        <f>Table1[[#This Row],[Lat]]&amp;","&amp;Table1[[#This Row],[Lon]]</f>
        <v>51.0516309559917,3.71274725117331</v>
      </c>
    </row>
    <row r="2463" spans="1:11" x14ac:dyDescent="0.25">
      <c r="A2463" s="1" t="s">
        <v>2347</v>
      </c>
      <c r="B2463" s="1" t="s">
        <v>7488</v>
      </c>
      <c r="C2463" s="1" t="s">
        <v>10290</v>
      </c>
      <c r="D2463" s="1" t="s">
        <v>10353</v>
      </c>
      <c r="E2463" s="1" t="s">
        <v>10412</v>
      </c>
      <c r="F2463" s="1" t="s">
        <v>10461</v>
      </c>
      <c r="G2463" s="1" t="s">
        <v>10482</v>
      </c>
      <c r="H2463">
        <v>1920</v>
      </c>
      <c r="I2463" t="s">
        <v>17862</v>
      </c>
      <c r="J2463" t="s">
        <v>12863</v>
      </c>
      <c r="K2463" t="str">
        <f>Table1[[#This Row],[Lat]]&amp;","&amp;Table1[[#This Row],[Lon]]</f>
        <v>51.0615023382662,3.72043481241745</v>
      </c>
    </row>
    <row r="2464" spans="1:11" x14ac:dyDescent="0.25">
      <c r="A2464" s="1" t="s">
        <v>2348</v>
      </c>
      <c r="B2464" s="1" t="s">
        <v>7489</v>
      </c>
      <c r="C2464" s="1" t="s">
        <v>10290</v>
      </c>
      <c r="D2464" s="1" t="s">
        <v>10353</v>
      </c>
      <c r="E2464" s="1" t="s">
        <v>10412</v>
      </c>
      <c r="F2464" s="1" t="s">
        <v>10462</v>
      </c>
      <c r="G2464" s="1" t="s">
        <v>10475</v>
      </c>
      <c r="H2464">
        <v>1990</v>
      </c>
      <c r="I2464" t="s">
        <v>17863</v>
      </c>
      <c r="J2464" t="s">
        <v>12864</v>
      </c>
      <c r="K2464" t="str">
        <f>Table1[[#This Row],[Lat]]&amp;","&amp;Table1[[#This Row],[Lon]]</f>
        <v>51.0556919620263,3.70849554257162</v>
      </c>
    </row>
    <row r="2465" spans="1:11" x14ac:dyDescent="0.25">
      <c r="A2465" s="1" t="s">
        <v>2350</v>
      </c>
      <c r="B2465" s="1" t="s">
        <v>7491</v>
      </c>
      <c r="C2465" s="1" t="s">
        <v>10290</v>
      </c>
      <c r="D2465" s="1" t="s">
        <v>10353</v>
      </c>
      <c r="E2465" s="1" t="s">
        <v>10412</v>
      </c>
      <c r="F2465" s="1" t="s">
        <v>10461</v>
      </c>
      <c r="G2465" s="1" t="s">
        <v>10491</v>
      </c>
      <c r="H2465">
        <v>1920</v>
      </c>
      <c r="I2465" t="s">
        <v>17864</v>
      </c>
      <c r="J2465" t="s">
        <v>12865</v>
      </c>
      <c r="K2465" t="str">
        <f>Table1[[#This Row],[Lat]]&amp;","&amp;Table1[[#This Row],[Lon]]</f>
        <v>51.0496986090968,3.711841607449</v>
      </c>
    </row>
    <row r="2466" spans="1:11" x14ac:dyDescent="0.25">
      <c r="A2466" s="1" t="s">
        <v>2351</v>
      </c>
      <c r="B2466" s="1" t="s">
        <v>7492</v>
      </c>
      <c r="C2466" s="1" t="s">
        <v>10290</v>
      </c>
      <c r="D2466" s="1" t="s">
        <v>10353</v>
      </c>
      <c r="E2466" s="1" t="s">
        <v>10412</v>
      </c>
      <c r="F2466" s="1" t="s">
        <v>10462</v>
      </c>
      <c r="G2466" s="1" t="s">
        <v>10482</v>
      </c>
      <c r="H2466">
        <v>1920</v>
      </c>
      <c r="I2466" t="s">
        <v>17865</v>
      </c>
      <c r="J2466" t="s">
        <v>12866</v>
      </c>
      <c r="K2466" t="str">
        <f>Table1[[#This Row],[Lat]]&amp;","&amp;Table1[[#This Row],[Lon]]</f>
        <v>51.0618958112791,3.72383161132345</v>
      </c>
    </row>
    <row r="2467" spans="1:11" x14ac:dyDescent="0.25">
      <c r="A2467" s="1" t="s">
        <v>2354</v>
      </c>
      <c r="B2467" s="1" t="s">
        <v>7495</v>
      </c>
      <c r="C2467" s="1" t="s">
        <v>10290</v>
      </c>
      <c r="D2467" s="1" t="s">
        <v>10353</v>
      </c>
      <c r="E2467" s="1" t="s">
        <v>10412</v>
      </c>
      <c r="F2467" s="1" t="s">
        <v>10460</v>
      </c>
      <c r="G2467" s="1" t="s">
        <v>10475</v>
      </c>
      <c r="H2467">
        <v>1980</v>
      </c>
      <c r="I2467" t="s">
        <v>17866</v>
      </c>
      <c r="J2467" t="s">
        <v>12867</v>
      </c>
      <c r="K2467" t="str">
        <f>Table1[[#This Row],[Lat]]&amp;","&amp;Table1[[#This Row],[Lon]]</f>
        <v>51.0636355628225,3.71718551245325</v>
      </c>
    </row>
    <row r="2468" spans="1:11" x14ac:dyDescent="0.25">
      <c r="A2468" s="1" t="s">
        <v>2357</v>
      </c>
      <c r="B2468" s="1" t="s">
        <v>7498</v>
      </c>
      <c r="C2468" s="1" t="s">
        <v>10290</v>
      </c>
      <c r="D2468" s="1" t="s">
        <v>10353</v>
      </c>
      <c r="E2468" s="1" t="s">
        <v>10412</v>
      </c>
      <c r="F2468" s="1" t="s">
        <v>10461</v>
      </c>
      <c r="G2468" s="1" t="s">
        <v>10479</v>
      </c>
      <c r="H2468">
        <v>1970</v>
      </c>
      <c r="I2468" t="s">
        <v>17867</v>
      </c>
      <c r="J2468" t="s">
        <v>12868</v>
      </c>
      <c r="K2468" t="str">
        <f>Table1[[#This Row],[Lat]]&amp;","&amp;Table1[[#This Row],[Lon]]</f>
        <v>51.0520622157827,3.70739573907922</v>
      </c>
    </row>
    <row r="2469" spans="1:11" x14ac:dyDescent="0.25">
      <c r="A2469" s="1" t="s">
        <v>2370</v>
      </c>
      <c r="B2469" s="1" t="s">
        <v>7511</v>
      </c>
      <c r="C2469" s="1" t="s">
        <v>10290</v>
      </c>
      <c r="D2469" s="1" t="s">
        <v>10353</v>
      </c>
      <c r="E2469" s="1" t="s">
        <v>10412</v>
      </c>
      <c r="F2469" s="1" t="s">
        <v>10461</v>
      </c>
      <c r="G2469" s="1" t="s">
        <v>10489</v>
      </c>
      <c r="H2469">
        <v>1920</v>
      </c>
      <c r="I2469" t="s">
        <v>17868</v>
      </c>
      <c r="J2469" t="s">
        <v>12869</v>
      </c>
      <c r="K2469" t="str">
        <f>Table1[[#This Row],[Lat]]&amp;","&amp;Table1[[#This Row],[Lon]]</f>
        <v>51.0473742224958,3.71512137384447</v>
      </c>
    </row>
    <row r="2470" spans="1:11" x14ac:dyDescent="0.25">
      <c r="A2470" s="1" t="s">
        <v>2371</v>
      </c>
      <c r="B2470" s="1" t="s">
        <v>7512</v>
      </c>
      <c r="C2470" s="1" t="s">
        <v>10290</v>
      </c>
      <c r="D2470" s="1" t="s">
        <v>10353</v>
      </c>
      <c r="E2470" s="1" t="s">
        <v>10412</v>
      </c>
      <c r="F2470" s="1" t="s">
        <v>10461</v>
      </c>
      <c r="G2470" s="1" t="s">
        <v>10486</v>
      </c>
      <c r="H2470">
        <v>1920</v>
      </c>
      <c r="I2470" t="s">
        <v>17869</v>
      </c>
      <c r="J2470" t="s">
        <v>12870</v>
      </c>
      <c r="K2470" t="str">
        <f>Table1[[#This Row],[Lat]]&amp;","&amp;Table1[[#This Row],[Lon]]</f>
        <v>51.0474211585609,3.7149937981202</v>
      </c>
    </row>
    <row r="2471" spans="1:11" x14ac:dyDescent="0.25">
      <c r="A2471" s="1" t="s">
        <v>2374</v>
      </c>
      <c r="B2471" s="1" t="s">
        <v>7515</v>
      </c>
      <c r="C2471" s="1" t="s">
        <v>10290</v>
      </c>
      <c r="D2471" s="1" t="s">
        <v>10353</v>
      </c>
      <c r="E2471" s="1" t="s">
        <v>10412</v>
      </c>
      <c r="F2471" s="1" t="s">
        <v>10462</v>
      </c>
      <c r="G2471" s="1" t="s">
        <v>10489</v>
      </c>
      <c r="H2471">
        <v>1920</v>
      </c>
      <c r="I2471" t="s">
        <v>17870</v>
      </c>
      <c r="J2471" t="s">
        <v>12871</v>
      </c>
      <c r="K2471" t="str">
        <f>Table1[[#This Row],[Lat]]&amp;","&amp;Table1[[#This Row],[Lon]]</f>
        <v>51.0549983610466,3.70936538342524</v>
      </c>
    </row>
    <row r="2472" spans="1:11" x14ac:dyDescent="0.25">
      <c r="A2472" s="1" t="s">
        <v>2375</v>
      </c>
      <c r="B2472" s="1" t="s">
        <v>7516</v>
      </c>
      <c r="C2472" s="1" t="s">
        <v>10290</v>
      </c>
      <c r="D2472" s="1" t="s">
        <v>10353</v>
      </c>
      <c r="E2472" s="1" t="s">
        <v>10412</v>
      </c>
      <c r="F2472" s="1" t="s">
        <v>10461</v>
      </c>
      <c r="G2472" s="1" t="s">
        <v>10483</v>
      </c>
      <c r="H2472">
        <v>1920</v>
      </c>
      <c r="I2472" t="s">
        <v>17871</v>
      </c>
      <c r="J2472" t="s">
        <v>12872</v>
      </c>
      <c r="K2472" t="str">
        <f>Table1[[#This Row],[Lat]]&amp;","&amp;Table1[[#This Row],[Lon]]</f>
        <v>51.0499136451379,3.71155336143173</v>
      </c>
    </row>
    <row r="2473" spans="1:11" x14ac:dyDescent="0.25">
      <c r="A2473" s="1" t="s">
        <v>2378</v>
      </c>
      <c r="B2473" s="1" t="s">
        <v>7519</v>
      </c>
      <c r="C2473" s="1" t="s">
        <v>10290</v>
      </c>
      <c r="D2473" s="1" t="s">
        <v>10353</v>
      </c>
      <c r="E2473" s="1" t="s">
        <v>10412</v>
      </c>
      <c r="F2473" s="1" t="s">
        <v>10461</v>
      </c>
      <c r="G2473" s="1" t="s">
        <v>10484</v>
      </c>
      <c r="H2473">
        <v>1920</v>
      </c>
      <c r="I2473" t="s">
        <v>17872</v>
      </c>
      <c r="J2473" t="s">
        <v>12873</v>
      </c>
      <c r="K2473" t="str">
        <f>Table1[[#This Row],[Lat]]&amp;","&amp;Table1[[#This Row],[Lon]]</f>
        <v>51.0615380230464,3.72022176890588</v>
      </c>
    </row>
    <row r="2474" spans="1:11" x14ac:dyDescent="0.25">
      <c r="A2474" s="1" t="s">
        <v>2382</v>
      </c>
      <c r="B2474" s="1" t="s">
        <v>7523</v>
      </c>
      <c r="C2474" s="1" t="s">
        <v>10290</v>
      </c>
      <c r="D2474" s="1" t="s">
        <v>10353</v>
      </c>
      <c r="E2474" s="1" t="s">
        <v>10412</v>
      </c>
      <c r="F2474" s="1" t="s">
        <v>10462</v>
      </c>
      <c r="G2474" s="1" t="s">
        <v>10489</v>
      </c>
      <c r="H2474">
        <v>1920</v>
      </c>
      <c r="I2474" t="s">
        <v>17873</v>
      </c>
      <c r="J2474" t="s">
        <v>12874</v>
      </c>
      <c r="K2474" t="str">
        <f>Table1[[#This Row],[Lat]]&amp;","&amp;Table1[[#This Row],[Lon]]</f>
        <v>51.054344241581,3.70957997640422</v>
      </c>
    </row>
    <row r="2475" spans="1:11" x14ac:dyDescent="0.25">
      <c r="A2475" s="1" t="s">
        <v>2383</v>
      </c>
      <c r="B2475" s="1" t="s">
        <v>7524</v>
      </c>
      <c r="C2475" s="1" t="s">
        <v>10290</v>
      </c>
      <c r="D2475" s="1" t="s">
        <v>10353</v>
      </c>
      <c r="E2475" s="1" t="s">
        <v>10412</v>
      </c>
      <c r="F2475" s="1" t="s">
        <v>10461</v>
      </c>
      <c r="G2475" s="1" t="s">
        <v>10467</v>
      </c>
      <c r="H2475">
        <v>1970</v>
      </c>
      <c r="I2475" t="s">
        <v>17874</v>
      </c>
      <c r="J2475" t="s">
        <v>12875</v>
      </c>
      <c r="K2475" t="str">
        <f>Table1[[#This Row],[Lat]]&amp;","&amp;Table1[[#This Row],[Lon]]</f>
        <v>51.0470237950241,3.71726108272924</v>
      </c>
    </row>
    <row r="2476" spans="1:11" x14ac:dyDescent="0.25">
      <c r="A2476" s="1" t="s">
        <v>2385</v>
      </c>
      <c r="B2476" s="1" t="s">
        <v>7526</v>
      </c>
      <c r="C2476" s="1" t="s">
        <v>10290</v>
      </c>
      <c r="D2476" s="1" t="s">
        <v>10353</v>
      </c>
      <c r="E2476" s="1" t="s">
        <v>10412</v>
      </c>
      <c r="F2476" s="1" t="s">
        <v>10462</v>
      </c>
      <c r="G2476" s="1" t="s">
        <v>10482</v>
      </c>
      <c r="H2476">
        <v>1920</v>
      </c>
      <c r="I2476" t="s">
        <v>17875</v>
      </c>
      <c r="J2476" t="s">
        <v>12876</v>
      </c>
      <c r="K2476" t="str">
        <f>Table1[[#This Row],[Lat]]&amp;","&amp;Table1[[#This Row],[Lon]]</f>
        <v>51.0516065006787,3.71239104214595</v>
      </c>
    </row>
    <row r="2477" spans="1:11" x14ac:dyDescent="0.25">
      <c r="A2477" s="1" t="s">
        <v>2386</v>
      </c>
      <c r="B2477" s="1" t="s">
        <v>7527</v>
      </c>
      <c r="C2477" s="1" t="s">
        <v>10290</v>
      </c>
      <c r="D2477" s="1" t="s">
        <v>10353</v>
      </c>
      <c r="E2477" s="1" t="s">
        <v>10412</v>
      </c>
      <c r="F2477" s="1" t="s">
        <v>10462</v>
      </c>
      <c r="G2477" s="1" t="s">
        <v>10471</v>
      </c>
      <c r="H2477">
        <v>1950</v>
      </c>
      <c r="I2477" t="s">
        <v>17876</v>
      </c>
      <c r="J2477" t="s">
        <v>12877</v>
      </c>
      <c r="K2477" t="str">
        <f>Table1[[#This Row],[Lat]]&amp;","&amp;Table1[[#This Row],[Lon]]</f>
        <v>51.0771527983549,3.70928027983655</v>
      </c>
    </row>
    <row r="2478" spans="1:11" x14ac:dyDescent="0.25">
      <c r="A2478" s="1" t="s">
        <v>2389</v>
      </c>
      <c r="B2478" s="1" t="s">
        <v>7530</v>
      </c>
      <c r="C2478" s="1" t="s">
        <v>10290</v>
      </c>
      <c r="D2478" s="1" t="s">
        <v>10353</v>
      </c>
      <c r="E2478" s="1" t="s">
        <v>10412</v>
      </c>
      <c r="F2478" s="1" t="s">
        <v>10461</v>
      </c>
      <c r="G2478" s="1" t="s">
        <v>10476</v>
      </c>
      <c r="H2478">
        <v>1980</v>
      </c>
      <c r="I2478" t="s">
        <v>17877</v>
      </c>
      <c r="J2478" t="s">
        <v>12878</v>
      </c>
      <c r="K2478" t="str">
        <f>Table1[[#This Row],[Lat]]&amp;","&amp;Table1[[#This Row],[Lon]]</f>
        <v>51.0556677286502,3.70914486441333</v>
      </c>
    </row>
    <row r="2479" spans="1:11" x14ac:dyDescent="0.25">
      <c r="A2479" s="1" t="s">
        <v>2391</v>
      </c>
      <c r="B2479" s="1" t="s">
        <v>7532</v>
      </c>
      <c r="C2479" s="1" t="s">
        <v>10290</v>
      </c>
      <c r="D2479" s="1" t="s">
        <v>10353</v>
      </c>
      <c r="E2479" s="1" t="s">
        <v>10412</v>
      </c>
      <c r="F2479" s="1" t="s">
        <v>10462</v>
      </c>
      <c r="G2479" s="1" t="s">
        <v>10471</v>
      </c>
      <c r="H2479">
        <v>1950</v>
      </c>
      <c r="I2479" t="s">
        <v>17878</v>
      </c>
      <c r="J2479" t="s">
        <v>12879</v>
      </c>
      <c r="K2479" t="str">
        <f>Table1[[#This Row],[Lat]]&amp;","&amp;Table1[[#This Row],[Lon]]</f>
        <v>51.0772363526165,3.71007678921287</v>
      </c>
    </row>
    <row r="2480" spans="1:11" x14ac:dyDescent="0.25">
      <c r="A2480" s="1" t="s">
        <v>2392</v>
      </c>
      <c r="B2480" s="1" t="s">
        <v>7533</v>
      </c>
      <c r="C2480" s="1" t="s">
        <v>10290</v>
      </c>
      <c r="D2480" s="1" t="s">
        <v>10353</v>
      </c>
      <c r="E2480" s="1" t="s">
        <v>10412</v>
      </c>
      <c r="F2480" s="1" t="s">
        <v>10460</v>
      </c>
      <c r="G2480" s="1" t="s">
        <v>10478</v>
      </c>
      <c r="H2480">
        <v>1990</v>
      </c>
      <c r="I2480" t="s">
        <v>17879</v>
      </c>
      <c r="J2480" t="s">
        <v>12880</v>
      </c>
      <c r="K2480" t="str">
        <f>Table1[[#This Row],[Lat]]&amp;","&amp;Table1[[#This Row],[Lon]]</f>
        <v>51.0536497205166,3.70916044212654</v>
      </c>
    </row>
    <row r="2481" spans="1:11" x14ac:dyDescent="0.25">
      <c r="A2481" s="1" t="s">
        <v>2393</v>
      </c>
      <c r="B2481" s="1" t="s">
        <v>7534</v>
      </c>
      <c r="C2481" s="1" t="s">
        <v>10290</v>
      </c>
      <c r="D2481" s="1" t="s">
        <v>10353</v>
      </c>
      <c r="E2481" s="1" t="s">
        <v>10412</v>
      </c>
      <c r="F2481" s="1" t="s">
        <v>10461</v>
      </c>
      <c r="G2481" s="1" t="s">
        <v>10468</v>
      </c>
      <c r="H2481">
        <v>1980</v>
      </c>
      <c r="I2481" t="s">
        <v>17880</v>
      </c>
      <c r="J2481" t="s">
        <v>12881</v>
      </c>
      <c r="K2481" t="str">
        <f>Table1[[#This Row],[Lat]]&amp;","&amp;Table1[[#This Row],[Lon]]</f>
        <v>51.0529318937967,3.70939589593105</v>
      </c>
    </row>
    <row r="2482" spans="1:11" x14ac:dyDescent="0.25">
      <c r="A2482" s="1" t="s">
        <v>2396</v>
      </c>
      <c r="B2482" s="1" t="s">
        <v>7537</v>
      </c>
      <c r="C2482" s="1" t="s">
        <v>10290</v>
      </c>
      <c r="D2482" s="1" t="s">
        <v>10353</v>
      </c>
      <c r="E2482" s="1" t="s">
        <v>10412</v>
      </c>
      <c r="F2482" s="1" t="s">
        <v>10461</v>
      </c>
      <c r="G2482" s="1" t="s">
        <v>10480</v>
      </c>
      <c r="H2482">
        <v>1950</v>
      </c>
      <c r="I2482" t="s">
        <v>17881</v>
      </c>
      <c r="J2482" t="s">
        <v>12882</v>
      </c>
      <c r="K2482" t="str">
        <f>Table1[[#This Row],[Lat]]&amp;","&amp;Table1[[#This Row],[Lon]]</f>
        <v>51.0556129982859,3.70852090313378</v>
      </c>
    </row>
    <row r="2483" spans="1:11" x14ac:dyDescent="0.25">
      <c r="A2483" s="1" t="s">
        <v>2399</v>
      </c>
      <c r="B2483" s="1" t="s">
        <v>7540</v>
      </c>
      <c r="C2483" s="1" t="s">
        <v>10290</v>
      </c>
      <c r="D2483" s="1" t="s">
        <v>10353</v>
      </c>
      <c r="E2483" s="1" t="s">
        <v>10412</v>
      </c>
      <c r="F2483" s="1" t="s">
        <v>10461</v>
      </c>
      <c r="G2483" s="1" t="s">
        <v>10491</v>
      </c>
      <c r="H2483">
        <v>1920</v>
      </c>
      <c r="I2483" t="s">
        <v>17882</v>
      </c>
      <c r="J2483" t="s">
        <v>12883</v>
      </c>
      <c r="K2483" t="str">
        <f>Table1[[#This Row],[Lat]]&amp;","&amp;Table1[[#This Row],[Lon]]</f>
        <v>51.0528834181145,3.71005122478847</v>
      </c>
    </row>
    <row r="2484" spans="1:11" x14ac:dyDescent="0.25">
      <c r="A2484" s="1" t="s">
        <v>2400</v>
      </c>
      <c r="B2484" s="1" t="s">
        <v>7541</v>
      </c>
      <c r="C2484" s="1" t="s">
        <v>10290</v>
      </c>
      <c r="D2484" s="1" t="s">
        <v>10353</v>
      </c>
      <c r="E2484" s="1" t="s">
        <v>10412</v>
      </c>
      <c r="F2484" s="1" t="s">
        <v>10465</v>
      </c>
      <c r="G2484" s="1" t="s">
        <v>10471</v>
      </c>
      <c r="H2484">
        <v>1960</v>
      </c>
      <c r="I2484" t="s">
        <v>17883</v>
      </c>
      <c r="J2484" t="s">
        <v>12884</v>
      </c>
      <c r="K2484" t="str">
        <f>Table1[[#This Row],[Lat]]&amp;","&amp;Table1[[#This Row],[Lon]]</f>
        <v>51.0632606932962,3.71669428438691</v>
      </c>
    </row>
    <row r="2485" spans="1:11" x14ac:dyDescent="0.25">
      <c r="A2485" s="1" t="s">
        <v>2402</v>
      </c>
      <c r="B2485" s="1" t="s">
        <v>7543</v>
      </c>
      <c r="C2485" s="1" t="s">
        <v>10290</v>
      </c>
      <c r="D2485" s="1" t="s">
        <v>10353</v>
      </c>
      <c r="E2485" s="1" t="s">
        <v>10412</v>
      </c>
      <c r="F2485" s="1" t="s">
        <v>10462</v>
      </c>
      <c r="G2485" s="1" t="s">
        <v>10479</v>
      </c>
      <c r="H2485">
        <v>1970</v>
      </c>
      <c r="I2485" t="s">
        <v>17884</v>
      </c>
      <c r="J2485" t="s">
        <v>12885</v>
      </c>
      <c r="K2485" t="str">
        <f>Table1[[#This Row],[Lat]]&amp;","&amp;Table1[[#This Row],[Lon]]</f>
        <v>51.0515758692387,3.7128635451314</v>
      </c>
    </row>
    <row r="2486" spans="1:11" x14ac:dyDescent="0.25">
      <c r="A2486" s="1" t="s">
        <v>2404</v>
      </c>
      <c r="B2486" s="1" t="s">
        <v>7545</v>
      </c>
      <c r="C2486" s="1" t="s">
        <v>10290</v>
      </c>
      <c r="D2486" s="1" t="s">
        <v>10353</v>
      </c>
      <c r="E2486" s="1" t="s">
        <v>10412</v>
      </c>
      <c r="F2486" s="1" t="s">
        <v>10462</v>
      </c>
      <c r="G2486" s="1" t="s">
        <v>10471</v>
      </c>
      <c r="H2486">
        <v>1950</v>
      </c>
      <c r="I2486" t="s">
        <v>17885</v>
      </c>
      <c r="J2486" t="s">
        <v>12886</v>
      </c>
      <c r="K2486" t="str">
        <f>Table1[[#This Row],[Lat]]&amp;","&amp;Table1[[#This Row],[Lon]]</f>
        <v>51.0769868603339,3.70838076539606</v>
      </c>
    </row>
    <row r="2487" spans="1:11" x14ac:dyDescent="0.25">
      <c r="A2487" s="1" t="s">
        <v>2405</v>
      </c>
      <c r="B2487" s="1" t="s">
        <v>7546</v>
      </c>
      <c r="C2487" s="1" t="s">
        <v>10290</v>
      </c>
      <c r="D2487" s="1" t="s">
        <v>10353</v>
      </c>
      <c r="E2487" s="1" t="s">
        <v>10412</v>
      </c>
      <c r="F2487" s="1" t="s">
        <v>10461</v>
      </c>
      <c r="G2487" s="1" t="s">
        <v>10482</v>
      </c>
      <c r="H2487">
        <v>1920</v>
      </c>
      <c r="I2487" t="s">
        <v>17886</v>
      </c>
      <c r="J2487" t="s">
        <v>12887</v>
      </c>
      <c r="K2487" t="str">
        <f>Table1[[#This Row],[Lat]]&amp;","&amp;Table1[[#This Row],[Lon]]</f>
        <v>51.052237325167,3.70961104811675</v>
      </c>
    </row>
    <row r="2488" spans="1:11" x14ac:dyDescent="0.25">
      <c r="A2488" s="1" t="s">
        <v>2412</v>
      </c>
      <c r="B2488" s="1" t="s">
        <v>7553</v>
      </c>
      <c r="C2488" s="1" t="s">
        <v>10290</v>
      </c>
      <c r="D2488" s="1" t="s">
        <v>10353</v>
      </c>
      <c r="E2488" s="1" t="s">
        <v>10412</v>
      </c>
      <c r="F2488" s="1" t="s">
        <v>10461</v>
      </c>
      <c r="G2488" s="1" t="s">
        <v>10486</v>
      </c>
      <c r="H2488">
        <v>1920</v>
      </c>
      <c r="I2488" t="s">
        <v>17887</v>
      </c>
      <c r="J2488" t="s">
        <v>12888</v>
      </c>
      <c r="K2488" t="str">
        <f>Table1[[#This Row],[Lat]]&amp;","&amp;Table1[[#This Row],[Lon]]</f>
        <v>51.0509847092915,3.71002087333811</v>
      </c>
    </row>
    <row r="2489" spans="1:11" x14ac:dyDescent="0.25">
      <c r="A2489" s="1" t="s">
        <v>2414</v>
      </c>
      <c r="B2489" s="1" t="s">
        <v>7555</v>
      </c>
      <c r="C2489" s="1" t="s">
        <v>10290</v>
      </c>
      <c r="D2489" s="1" t="s">
        <v>10353</v>
      </c>
      <c r="E2489" s="1" t="s">
        <v>10412</v>
      </c>
      <c r="F2489" s="1" t="s">
        <v>10461</v>
      </c>
      <c r="G2489" s="1" t="s">
        <v>10486</v>
      </c>
      <c r="H2489">
        <v>1920</v>
      </c>
      <c r="I2489" t="s">
        <v>17888</v>
      </c>
      <c r="J2489" t="s">
        <v>12889</v>
      </c>
      <c r="K2489" t="str">
        <f>Table1[[#This Row],[Lat]]&amp;","&amp;Table1[[#This Row],[Lon]]</f>
        <v>51.0510950937203,3.70998794505096</v>
      </c>
    </row>
    <row r="2490" spans="1:11" x14ac:dyDescent="0.25">
      <c r="A2490" s="1" t="s">
        <v>2415</v>
      </c>
      <c r="B2490" s="1" t="s">
        <v>7556</v>
      </c>
      <c r="C2490" s="1" t="s">
        <v>10290</v>
      </c>
      <c r="D2490" s="1" t="s">
        <v>10353</v>
      </c>
      <c r="E2490" s="1" t="s">
        <v>10412</v>
      </c>
      <c r="F2490" s="1" t="s">
        <v>10461</v>
      </c>
      <c r="G2490" s="1" t="s">
        <v>10479</v>
      </c>
      <c r="H2490">
        <v>1970</v>
      </c>
      <c r="I2490" t="s">
        <v>17889</v>
      </c>
      <c r="J2490" t="s">
        <v>12890</v>
      </c>
      <c r="K2490" t="str">
        <f>Table1[[#This Row],[Lat]]&amp;","&amp;Table1[[#This Row],[Lon]]</f>
        <v>51.0555806830259,3.70917176398779</v>
      </c>
    </row>
    <row r="2491" spans="1:11" x14ac:dyDescent="0.25">
      <c r="A2491" s="1" t="s">
        <v>2416</v>
      </c>
      <c r="B2491" s="1" t="s">
        <v>7557</v>
      </c>
      <c r="C2491" s="1" t="s">
        <v>10290</v>
      </c>
      <c r="D2491" s="1" t="s">
        <v>10353</v>
      </c>
      <c r="E2491" s="1" t="s">
        <v>10412</v>
      </c>
      <c r="F2491" s="1" t="s">
        <v>10462</v>
      </c>
      <c r="G2491" s="1" t="s">
        <v>10476</v>
      </c>
      <c r="H2491">
        <v>1970</v>
      </c>
      <c r="I2491" t="s">
        <v>17890</v>
      </c>
      <c r="J2491" t="s">
        <v>12891</v>
      </c>
      <c r="K2491" t="str">
        <f>Table1[[#This Row],[Lat]]&amp;","&amp;Table1[[#This Row],[Lon]]</f>
        <v>51.0598632199766,3.71483012768859</v>
      </c>
    </row>
    <row r="2492" spans="1:11" x14ac:dyDescent="0.25">
      <c r="A2492" s="1" t="s">
        <v>2418</v>
      </c>
      <c r="B2492" s="1" t="s">
        <v>7559</v>
      </c>
      <c r="C2492" s="1" t="s">
        <v>10290</v>
      </c>
      <c r="D2492" s="1" t="s">
        <v>10353</v>
      </c>
      <c r="E2492" s="1" t="s">
        <v>10412</v>
      </c>
      <c r="F2492" s="1" t="s">
        <v>10461</v>
      </c>
      <c r="G2492" s="1" t="s">
        <v>10483</v>
      </c>
      <c r="H2492">
        <v>1920</v>
      </c>
      <c r="I2492" t="s">
        <v>17891</v>
      </c>
      <c r="J2492" t="s">
        <v>12892</v>
      </c>
      <c r="K2492" t="str">
        <f>Table1[[#This Row],[Lat]]&amp;","&amp;Table1[[#This Row],[Lon]]</f>
        <v>51.0497726821684,3.71174501677744</v>
      </c>
    </row>
    <row r="2493" spans="1:11" x14ac:dyDescent="0.25">
      <c r="A2493" s="1" t="s">
        <v>2419</v>
      </c>
      <c r="B2493" s="1" t="s">
        <v>7560</v>
      </c>
      <c r="C2493" s="1" t="s">
        <v>10290</v>
      </c>
      <c r="D2493" s="1" t="s">
        <v>10353</v>
      </c>
      <c r="E2493" s="1" t="s">
        <v>10412</v>
      </c>
      <c r="F2493" s="1" t="s">
        <v>10461</v>
      </c>
      <c r="G2493" s="1" t="s">
        <v>10493</v>
      </c>
      <c r="H2493">
        <v>1920</v>
      </c>
      <c r="I2493" t="s">
        <v>17892</v>
      </c>
      <c r="J2493" t="s">
        <v>12893</v>
      </c>
      <c r="K2493" t="str">
        <f>Table1[[#This Row],[Lat]]&amp;","&amp;Table1[[#This Row],[Lon]]</f>
        <v>51.0485323683983,3.71339816058255</v>
      </c>
    </row>
    <row r="2494" spans="1:11" x14ac:dyDescent="0.25">
      <c r="A2494" s="1" t="s">
        <v>2426</v>
      </c>
      <c r="B2494" s="1" t="s">
        <v>7567</v>
      </c>
      <c r="C2494" s="1" t="s">
        <v>10290</v>
      </c>
      <c r="D2494" s="1" t="s">
        <v>10353</v>
      </c>
      <c r="E2494" s="1" t="s">
        <v>10412</v>
      </c>
      <c r="F2494" s="1" t="s">
        <v>10461</v>
      </c>
      <c r="G2494" s="1" t="s">
        <v>10468</v>
      </c>
      <c r="H2494">
        <v>1980</v>
      </c>
      <c r="I2494" t="s">
        <v>17893</v>
      </c>
      <c r="J2494" t="s">
        <v>12894</v>
      </c>
      <c r="K2494" t="str">
        <f>Table1[[#This Row],[Lat]]&amp;","&amp;Table1[[#This Row],[Lon]]</f>
        <v>51.0515509014913,3.70983606278164</v>
      </c>
    </row>
    <row r="2495" spans="1:11" x14ac:dyDescent="0.25">
      <c r="A2495" s="1" t="s">
        <v>2427</v>
      </c>
      <c r="B2495" s="1" t="s">
        <v>7568</v>
      </c>
      <c r="C2495" s="1" t="s">
        <v>10290</v>
      </c>
      <c r="D2495" s="1" t="s">
        <v>10353</v>
      </c>
      <c r="E2495" s="1" t="s">
        <v>10412</v>
      </c>
      <c r="F2495" s="1" t="s">
        <v>10462</v>
      </c>
      <c r="G2495" s="1" t="s">
        <v>10477</v>
      </c>
      <c r="H2495">
        <v>1940</v>
      </c>
      <c r="I2495" t="s">
        <v>17894</v>
      </c>
      <c r="J2495" t="s">
        <v>12895</v>
      </c>
      <c r="K2495" t="str">
        <f>Table1[[#This Row],[Lat]]&amp;","&amp;Table1[[#This Row],[Lon]]</f>
        <v>51.0600167335508,3.71430732594594</v>
      </c>
    </row>
    <row r="2496" spans="1:11" x14ac:dyDescent="0.25">
      <c r="A2496" s="1" t="s">
        <v>2429</v>
      </c>
      <c r="B2496" s="1" t="s">
        <v>7570</v>
      </c>
      <c r="C2496" s="1" t="s">
        <v>10290</v>
      </c>
      <c r="D2496" s="1" t="s">
        <v>10353</v>
      </c>
      <c r="E2496" s="1" t="s">
        <v>10412</v>
      </c>
      <c r="F2496" s="1" t="s">
        <v>10462</v>
      </c>
      <c r="G2496" s="1" t="s">
        <v>10471</v>
      </c>
      <c r="H2496">
        <v>1960</v>
      </c>
      <c r="I2496" t="s">
        <v>17895</v>
      </c>
      <c r="J2496" t="s">
        <v>12896</v>
      </c>
      <c r="K2496" t="str">
        <f>Table1[[#This Row],[Lat]]&amp;","&amp;Table1[[#This Row],[Lon]]</f>
        <v>51.0942393667743,3.70910377206435</v>
      </c>
    </row>
    <row r="2497" spans="1:11" x14ac:dyDescent="0.25">
      <c r="A2497" s="1" t="s">
        <v>2430</v>
      </c>
      <c r="B2497" s="1" t="s">
        <v>7571</v>
      </c>
      <c r="C2497" s="1" t="s">
        <v>10290</v>
      </c>
      <c r="D2497" s="1" t="s">
        <v>10353</v>
      </c>
      <c r="E2497" s="1" t="s">
        <v>10412</v>
      </c>
      <c r="F2497" s="1" t="s">
        <v>10461</v>
      </c>
      <c r="G2497" s="1" t="s">
        <v>10475</v>
      </c>
      <c r="H2497">
        <v>1990</v>
      </c>
      <c r="I2497" t="s">
        <v>17896</v>
      </c>
      <c r="J2497" t="s">
        <v>12897</v>
      </c>
      <c r="K2497" t="str">
        <f>Table1[[#This Row],[Lat]]&amp;","&amp;Table1[[#This Row],[Lon]]</f>
        <v>51.051037646393,3.71000301473444</v>
      </c>
    </row>
    <row r="2498" spans="1:11" x14ac:dyDescent="0.25">
      <c r="A2498" s="1" t="s">
        <v>2432</v>
      </c>
      <c r="B2498" s="1" t="s">
        <v>7573</v>
      </c>
      <c r="C2498" s="1" t="s">
        <v>10290</v>
      </c>
      <c r="D2498" s="1" t="s">
        <v>10353</v>
      </c>
      <c r="E2498" s="1" t="s">
        <v>10412</v>
      </c>
      <c r="F2498" s="1" t="s">
        <v>10462</v>
      </c>
      <c r="G2498" s="1" t="s">
        <v>10467</v>
      </c>
      <c r="H2498">
        <v>1940</v>
      </c>
      <c r="I2498" t="s">
        <v>17897</v>
      </c>
      <c r="J2498" t="s">
        <v>12898</v>
      </c>
      <c r="K2498" t="str">
        <f>Table1[[#This Row],[Lat]]&amp;","&amp;Table1[[#This Row],[Lon]]</f>
        <v>51.0668621590753,3.72709021447723</v>
      </c>
    </row>
    <row r="2499" spans="1:11" x14ac:dyDescent="0.25">
      <c r="A2499" s="1" t="s">
        <v>2433</v>
      </c>
      <c r="B2499" s="1" t="s">
        <v>7574</v>
      </c>
      <c r="C2499" s="1" t="s">
        <v>10290</v>
      </c>
      <c r="D2499" s="1" t="s">
        <v>10353</v>
      </c>
      <c r="E2499" s="1" t="s">
        <v>10412</v>
      </c>
      <c r="F2499" s="1" t="s">
        <v>10461</v>
      </c>
      <c r="G2499" s="1" t="s">
        <v>10479</v>
      </c>
      <c r="H2499">
        <v>1970</v>
      </c>
      <c r="I2499" t="s">
        <v>17898</v>
      </c>
      <c r="J2499" t="s">
        <v>12899</v>
      </c>
      <c r="K2499" t="str">
        <f>Table1[[#This Row],[Lat]]&amp;","&amp;Table1[[#This Row],[Lon]]</f>
        <v>51.0508860339177,3.71005791539335</v>
      </c>
    </row>
    <row r="2500" spans="1:11" x14ac:dyDescent="0.25">
      <c r="A2500" s="1" t="s">
        <v>2440</v>
      </c>
      <c r="B2500" s="1" t="s">
        <v>7581</v>
      </c>
      <c r="C2500" s="1" t="s">
        <v>10290</v>
      </c>
      <c r="D2500" s="1" t="s">
        <v>10353</v>
      </c>
      <c r="E2500" s="1" t="s">
        <v>10412</v>
      </c>
      <c r="F2500" s="1" t="s">
        <v>10461</v>
      </c>
      <c r="G2500" s="1" t="s">
        <v>10491</v>
      </c>
      <c r="H2500">
        <v>1920</v>
      </c>
      <c r="I2500" t="s">
        <v>17899</v>
      </c>
      <c r="J2500" t="s">
        <v>12900</v>
      </c>
      <c r="K2500" t="str">
        <f>Table1[[#This Row],[Lat]]&amp;","&amp;Table1[[#This Row],[Lon]]</f>
        <v>51.0499886088787,3.71145533120413</v>
      </c>
    </row>
    <row r="2501" spans="1:11" x14ac:dyDescent="0.25">
      <c r="A2501" s="1" t="s">
        <v>2442</v>
      </c>
      <c r="B2501" s="1" t="s">
        <v>7583</v>
      </c>
      <c r="C2501" s="1" t="s">
        <v>10290</v>
      </c>
      <c r="D2501" s="1" t="s">
        <v>10353</v>
      </c>
      <c r="E2501" s="1" t="s">
        <v>10412</v>
      </c>
      <c r="F2501" s="1" t="s">
        <v>10465</v>
      </c>
      <c r="G2501" s="1" t="s">
        <v>10484</v>
      </c>
      <c r="H2501">
        <v>1940</v>
      </c>
      <c r="I2501" t="s">
        <v>17900</v>
      </c>
      <c r="J2501" t="s">
        <v>12901</v>
      </c>
      <c r="K2501" t="str">
        <f>Table1[[#This Row],[Lat]]&amp;","&amp;Table1[[#This Row],[Lon]]</f>
        <v>51.0634293231235,3.71646511281239</v>
      </c>
    </row>
    <row r="2502" spans="1:11" x14ac:dyDescent="0.25">
      <c r="A2502" s="1" t="s">
        <v>2443</v>
      </c>
      <c r="B2502" s="1" t="s">
        <v>7584</v>
      </c>
      <c r="C2502" s="1" t="s">
        <v>10290</v>
      </c>
      <c r="D2502" s="1" t="s">
        <v>10353</v>
      </c>
      <c r="E2502" s="1" t="s">
        <v>10412</v>
      </c>
      <c r="F2502" s="1" t="s">
        <v>10462</v>
      </c>
      <c r="G2502" s="1" t="s">
        <v>10471</v>
      </c>
      <c r="H2502">
        <v>1960</v>
      </c>
      <c r="I2502" t="s">
        <v>17901</v>
      </c>
      <c r="J2502" t="s">
        <v>12902</v>
      </c>
      <c r="K2502" t="str">
        <f>Table1[[#This Row],[Lat]]&amp;","&amp;Table1[[#This Row],[Lon]]</f>
        <v>51.0930914074361,3.70925698780317</v>
      </c>
    </row>
    <row r="2503" spans="1:11" x14ac:dyDescent="0.25">
      <c r="A2503" s="1" t="s">
        <v>2445</v>
      </c>
      <c r="B2503" s="1" t="s">
        <v>7586</v>
      </c>
      <c r="C2503" s="1" t="s">
        <v>10290</v>
      </c>
      <c r="D2503" s="1" t="s">
        <v>10353</v>
      </c>
      <c r="E2503" s="1" t="s">
        <v>10412</v>
      </c>
      <c r="F2503" s="1" t="s">
        <v>10462</v>
      </c>
      <c r="G2503" s="1" t="s">
        <v>10472</v>
      </c>
      <c r="H2503">
        <v>1920</v>
      </c>
      <c r="I2503" t="s">
        <v>17902</v>
      </c>
      <c r="J2503" t="s">
        <v>12903</v>
      </c>
      <c r="K2503" t="str">
        <f>Table1[[#This Row],[Lat]]&amp;","&amp;Table1[[#This Row],[Lon]]</f>
        <v>51.062011936159,3.72435497217322</v>
      </c>
    </row>
    <row r="2504" spans="1:11" x14ac:dyDescent="0.25">
      <c r="A2504" s="1" t="s">
        <v>2446</v>
      </c>
      <c r="B2504" s="1" t="s">
        <v>7587</v>
      </c>
      <c r="C2504" s="1" t="s">
        <v>10290</v>
      </c>
      <c r="D2504" s="1" t="s">
        <v>10353</v>
      </c>
      <c r="E2504" s="1" t="s">
        <v>10412</v>
      </c>
      <c r="F2504" s="1" t="s">
        <v>10462</v>
      </c>
      <c r="G2504" s="1" t="s">
        <v>10482</v>
      </c>
      <c r="H2504">
        <v>1920</v>
      </c>
      <c r="I2504" t="s">
        <v>17903</v>
      </c>
      <c r="J2504" t="s">
        <v>12904</v>
      </c>
      <c r="K2504" t="str">
        <f>Table1[[#This Row],[Lat]]&amp;","&amp;Table1[[#This Row],[Lon]]</f>
        <v>51.0554290392693,3.70922096782697</v>
      </c>
    </row>
    <row r="2505" spans="1:11" x14ac:dyDescent="0.25">
      <c r="A2505" s="1" t="s">
        <v>2448</v>
      </c>
      <c r="B2505" s="1" t="s">
        <v>7589</v>
      </c>
      <c r="C2505" s="1" t="s">
        <v>10290</v>
      </c>
      <c r="D2505" s="1" t="s">
        <v>10353</v>
      </c>
      <c r="E2505" s="1" t="s">
        <v>10412</v>
      </c>
      <c r="F2505" s="1" t="s">
        <v>10461</v>
      </c>
      <c r="G2505" s="1" t="s">
        <v>10476</v>
      </c>
      <c r="H2505">
        <v>1970</v>
      </c>
      <c r="I2505" t="s">
        <v>17904</v>
      </c>
      <c r="J2505" t="s">
        <v>12905</v>
      </c>
      <c r="K2505" t="str">
        <f>Table1[[#This Row],[Lat]]&amp;","&amp;Table1[[#This Row],[Lon]]</f>
        <v>51.062033061822,3.72443741978987</v>
      </c>
    </row>
    <row r="2506" spans="1:11" x14ac:dyDescent="0.25">
      <c r="A2506" s="1" t="s">
        <v>2451</v>
      </c>
      <c r="B2506" s="1" t="s">
        <v>7592</v>
      </c>
      <c r="C2506" s="1" t="s">
        <v>10290</v>
      </c>
      <c r="D2506" s="1" t="s">
        <v>10353</v>
      </c>
      <c r="E2506" s="1" t="s">
        <v>10412</v>
      </c>
      <c r="F2506" s="1" t="s">
        <v>10465</v>
      </c>
      <c r="G2506" s="1" t="s">
        <v>10467</v>
      </c>
      <c r="H2506">
        <v>1950</v>
      </c>
      <c r="I2506" t="s">
        <v>17905</v>
      </c>
      <c r="J2506" t="s">
        <v>12906</v>
      </c>
      <c r="K2506" t="str">
        <f>Table1[[#This Row],[Lat]]&amp;","&amp;Table1[[#This Row],[Lon]]</f>
        <v>51.0635814982076,3.71667412588507</v>
      </c>
    </row>
    <row r="2507" spans="1:11" x14ac:dyDescent="0.25">
      <c r="A2507" s="1" t="s">
        <v>2455</v>
      </c>
      <c r="B2507" s="1" t="s">
        <v>7596</v>
      </c>
      <c r="C2507" s="1" t="s">
        <v>10290</v>
      </c>
      <c r="D2507" s="1" t="s">
        <v>10353</v>
      </c>
      <c r="E2507" s="1" t="s">
        <v>10412</v>
      </c>
      <c r="F2507" s="1" t="s">
        <v>10462</v>
      </c>
      <c r="G2507" s="1" t="s">
        <v>10471</v>
      </c>
      <c r="H2507">
        <v>1960</v>
      </c>
      <c r="I2507" t="s">
        <v>17906</v>
      </c>
      <c r="J2507" t="s">
        <v>12907</v>
      </c>
      <c r="K2507" t="str">
        <f>Table1[[#This Row],[Lat]]&amp;","&amp;Table1[[#This Row],[Lon]]</f>
        <v>51.0937911219183,3.709160051635</v>
      </c>
    </row>
    <row r="2508" spans="1:11" x14ac:dyDescent="0.25">
      <c r="A2508" s="1" t="s">
        <v>2456</v>
      </c>
      <c r="B2508" s="1" t="s">
        <v>7597</v>
      </c>
      <c r="C2508" s="1" t="s">
        <v>10290</v>
      </c>
      <c r="D2508" s="1" t="s">
        <v>10353</v>
      </c>
      <c r="E2508" s="1" t="s">
        <v>10412</v>
      </c>
      <c r="F2508" s="1" t="s">
        <v>10461</v>
      </c>
      <c r="G2508" s="1" t="s">
        <v>10491</v>
      </c>
      <c r="H2508">
        <v>1920</v>
      </c>
      <c r="I2508" t="s">
        <v>17907</v>
      </c>
      <c r="J2508" t="s">
        <v>12908</v>
      </c>
      <c r="K2508" t="str">
        <f>Table1[[#This Row],[Lat]]&amp;","&amp;Table1[[#This Row],[Lon]]</f>
        <v>51.0501322520433,3.71126078415888</v>
      </c>
    </row>
    <row r="2509" spans="1:11" x14ac:dyDescent="0.25">
      <c r="A2509" s="1" t="s">
        <v>2461</v>
      </c>
      <c r="B2509" s="1" t="s">
        <v>7602</v>
      </c>
      <c r="C2509" s="1" t="s">
        <v>10290</v>
      </c>
      <c r="D2509" s="1" t="s">
        <v>10353</v>
      </c>
      <c r="E2509" s="1" t="s">
        <v>10412</v>
      </c>
      <c r="F2509" s="1" t="s">
        <v>10461</v>
      </c>
      <c r="G2509" s="1" t="s">
        <v>10486</v>
      </c>
      <c r="H2509">
        <v>1920</v>
      </c>
      <c r="I2509" t="s">
        <v>17908</v>
      </c>
      <c r="J2509" t="s">
        <v>12909</v>
      </c>
      <c r="K2509" t="str">
        <f>Table1[[#This Row],[Lat]]&amp;","&amp;Table1[[#This Row],[Lon]]</f>
        <v>51.0524267193778,3.71020454804143</v>
      </c>
    </row>
    <row r="2510" spans="1:11" x14ac:dyDescent="0.25">
      <c r="A2510" s="1" t="s">
        <v>2467</v>
      </c>
      <c r="B2510" s="1" t="s">
        <v>7608</v>
      </c>
      <c r="C2510" s="1" t="s">
        <v>10290</v>
      </c>
      <c r="D2510" s="1" t="s">
        <v>10353</v>
      </c>
      <c r="E2510" s="1" t="s">
        <v>10412</v>
      </c>
      <c r="F2510" s="1" t="s">
        <v>10462</v>
      </c>
      <c r="G2510" s="1" t="s">
        <v>10469</v>
      </c>
      <c r="H2510">
        <v>1920</v>
      </c>
      <c r="I2510" t="s">
        <v>17909</v>
      </c>
      <c r="J2510" t="s">
        <v>12910</v>
      </c>
      <c r="K2510" t="str">
        <f>Table1[[#This Row],[Lat]]&amp;","&amp;Table1[[#This Row],[Lon]]</f>
        <v>51.0619235100261,3.72396532267515</v>
      </c>
    </row>
    <row r="2511" spans="1:11" x14ac:dyDescent="0.25">
      <c r="A2511" s="1" t="s">
        <v>2468</v>
      </c>
      <c r="B2511" s="1" t="s">
        <v>7609</v>
      </c>
      <c r="C2511" s="1" t="s">
        <v>10290</v>
      </c>
      <c r="D2511" s="1" t="s">
        <v>10353</v>
      </c>
      <c r="E2511" s="1" t="s">
        <v>10412</v>
      </c>
      <c r="F2511" s="1" t="s">
        <v>10462</v>
      </c>
      <c r="G2511" s="1" t="s">
        <v>10489</v>
      </c>
      <c r="H2511">
        <v>1920</v>
      </c>
      <c r="I2511" t="s">
        <v>17910</v>
      </c>
      <c r="J2511" t="s">
        <v>12911</v>
      </c>
      <c r="K2511" t="str">
        <f>Table1[[#This Row],[Lat]]&amp;","&amp;Table1[[#This Row],[Lon]]</f>
        <v>51.060264266907,3.72301103254211</v>
      </c>
    </row>
    <row r="2512" spans="1:11" x14ac:dyDescent="0.25">
      <c r="A2512" s="1" t="s">
        <v>2475</v>
      </c>
      <c r="B2512" s="1" t="s">
        <v>7616</v>
      </c>
      <c r="C2512" s="1" t="s">
        <v>10290</v>
      </c>
      <c r="D2512" s="1" t="s">
        <v>10353</v>
      </c>
      <c r="E2512" s="1" t="s">
        <v>10412</v>
      </c>
      <c r="F2512" s="1" t="s">
        <v>10462</v>
      </c>
      <c r="G2512" s="1" t="s">
        <v>10469</v>
      </c>
      <c r="H2512">
        <v>1920</v>
      </c>
      <c r="I2512" t="s">
        <v>17911</v>
      </c>
      <c r="J2512" t="s">
        <v>12912</v>
      </c>
      <c r="K2512" t="str">
        <f>Table1[[#This Row],[Lat]]&amp;","&amp;Table1[[#This Row],[Lon]]</f>
        <v>51.0612706586355,3.72310129258857</v>
      </c>
    </row>
    <row r="2513" spans="1:11" x14ac:dyDescent="0.25">
      <c r="A2513" s="1" t="s">
        <v>2476</v>
      </c>
      <c r="B2513" s="1" t="s">
        <v>7617</v>
      </c>
      <c r="C2513" s="1" t="s">
        <v>10290</v>
      </c>
      <c r="D2513" s="1" t="s">
        <v>10353</v>
      </c>
      <c r="E2513" s="1" t="s">
        <v>10412</v>
      </c>
      <c r="F2513" s="1" t="s">
        <v>10465</v>
      </c>
      <c r="G2513" s="1" t="s">
        <v>10482</v>
      </c>
      <c r="H2513">
        <v>1920</v>
      </c>
      <c r="I2513" t="s">
        <v>17912</v>
      </c>
      <c r="J2513" t="s">
        <v>12913</v>
      </c>
      <c r="K2513" t="str">
        <f>Table1[[#This Row],[Lat]]&amp;","&amp;Table1[[#This Row],[Lon]]</f>
        <v>51.0640197022467,3.71772797650228</v>
      </c>
    </row>
    <row r="2514" spans="1:11" x14ac:dyDescent="0.25">
      <c r="A2514" s="1" t="s">
        <v>2477</v>
      </c>
      <c r="B2514" s="1" t="s">
        <v>7618</v>
      </c>
      <c r="C2514" s="1" t="s">
        <v>10290</v>
      </c>
      <c r="D2514" s="1" t="s">
        <v>10353</v>
      </c>
      <c r="E2514" s="1" t="s">
        <v>10412</v>
      </c>
      <c r="F2514" s="1" t="s">
        <v>10460</v>
      </c>
      <c r="G2514" s="1" t="s">
        <v>10473</v>
      </c>
      <c r="H2514">
        <v>1960</v>
      </c>
      <c r="I2514" t="s">
        <v>17913</v>
      </c>
      <c r="J2514" t="s">
        <v>12914</v>
      </c>
      <c r="K2514" t="str">
        <f>Table1[[#This Row],[Lat]]&amp;","&amp;Table1[[#This Row],[Lon]]</f>
        <v>51.0998245993828,3.76404613039297</v>
      </c>
    </row>
    <row r="2515" spans="1:11" x14ac:dyDescent="0.25">
      <c r="A2515" s="1" t="s">
        <v>2478</v>
      </c>
      <c r="B2515" s="1" t="s">
        <v>7619</v>
      </c>
      <c r="C2515" s="1" t="s">
        <v>10290</v>
      </c>
      <c r="D2515" s="1" t="s">
        <v>10353</v>
      </c>
      <c r="E2515" s="1" t="s">
        <v>10412</v>
      </c>
      <c r="F2515" s="1" t="s">
        <v>10462</v>
      </c>
      <c r="G2515" s="1" t="s">
        <v>10484</v>
      </c>
      <c r="H2515">
        <v>1930</v>
      </c>
      <c r="I2515" t="s">
        <v>17914</v>
      </c>
      <c r="J2515" t="s">
        <v>12915</v>
      </c>
      <c r="K2515" t="str">
        <f>Table1[[#This Row],[Lat]]&amp;","&amp;Table1[[#This Row],[Lon]]</f>
        <v>51.0516214437719,3.71265325475395</v>
      </c>
    </row>
    <row r="2516" spans="1:11" x14ac:dyDescent="0.25">
      <c r="A2516" s="1" t="s">
        <v>2480</v>
      </c>
      <c r="B2516" s="1" t="s">
        <v>7621</v>
      </c>
      <c r="C2516" s="1" t="s">
        <v>10290</v>
      </c>
      <c r="D2516" s="1" t="s">
        <v>10353</v>
      </c>
      <c r="E2516" s="1" t="s">
        <v>10412</v>
      </c>
      <c r="F2516" s="1" t="s">
        <v>10461</v>
      </c>
      <c r="G2516" s="1" t="s">
        <v>10483</v>
      </c>
      <c r="H2516">
        <v>1920</v>
      </c>
      <c r="I2516" t="s">
        <v>17915</v>
      </c>
      <c r="J2516" t="s">
        <v>12916</v>
      </c>
      <c r="K2516" t="str">
        <f>Table1[[#This Row],[Lat]]&amp;","&amp;Table1[[#This Row],[Lon]]</f>
        <v>51.0531741151302,3.70930833772402</v>
      </c>
    </row>
    <row r="2517" spans="1:11" x14ac:dyDescent="0.25">
      <c r="A2517" s="1" t="s">
        <v>2481</v>
      </c>
      <c r="B2517" s="1" t="s">
        <v>7622</v>
      </c>
      <c r="C2517" s="1" t="s">
        <v>10290</v>
      </c>
      <c r="D2517" s="1" t="s">
        <v>10353</v>
      </c>
      <c r="E2517" s="1" t="s">
        <v>10412</v>
      </c>
      <c r="F2517" s="1" t="s">
        <v>10461</v>
      </c>
      <c r="G2517" s="1" t="s">
        <v>10482</v>
      </c>
      <c r="H2517">
        <v>1920</v>
      </c>
      <c r="I2517" t="s">
        <v>17916</v>
      </c>
      <c r="J2517" t="s">
        <v>12917</v>
      </c>
      <c r="K2517" t="str">
        <f>Table1[[#This Row],[Lat]]&amp;","&amp;Table1[[#This Row],[Lon]]</f>
        <v>51.0515940592086,3.710481527046</v>
      </c>
    </row>
    <row r="2518" spans="1:11" x14ac:dyDescent="0.25">
      <c r="A2518" s="1" t="s">
        <v>2482</v>
      </c>
      <c r="B2518" s="1" t="s">
        <v>7623</v>
      </c>
      <c r="C2518" s="1" t="s">
        <v>10290</v>
      </c>
      <c r="D2518" s="1" t="s">
        <v>10353</v>
      </c>
      <c r="E2518" s="1" t="s">
        <v>10412</v>
      </c>
      <c r="F2518" s="1" t="s">
        <v>10462</v>
      </c>
      <c r="G2518" s="1" t="s">
        <v>10471</v>
      </c>
      <c r="H2518">
        <v>1950</v>
      </c>
      <c r="I2518" t="s">
        <v>17917</v>
      </c>
      <c r="J2518" t="s">
        <v>12918</v>
      </c>
      <c r="K2518" t="str">
        <f>Table1[[#This Row],[Lat]]&amp;","&amp;Table1[[#This Row],[Lon]]</f>
        <v>51.0772658350935,3.71117230169623</v>
      </c>
    </row>
    <row r="2519" spans="1:11" x14ac:dyDescent="0.25">
      <c r="A2519" s="1" t="s">
        <v>2484</v>
      </c>
      <c r="B2519" s="1" t="s">
        <v>7625</v>
      </c>
      <c r="C2519" s="1" t="s">
        <v>10290</v>
      </c>
      <c r="D2519" s="1" t="s">
        <v>10353</v>
      </c>
      <c r="E2519" s="1" t="s">
        <v>10412</v>
      </c>
      <c r="F2519" s="1" t="s">
        <v>10461</v>
      </c>
      <c r="G2519" s="1" t="s">
        <v>10473</v>
      </c>
      <c r="H2519">
        <v>1950</v>
      </c>
      <c r="I2519" t="s">
        <v>17918</v>
      </c>
      <c r="J2519" t="s">
        <v>12919</v>
      </c>
      <c r="K2519" t="str">
        <f>Table1[[#This Row],[Lat]]&amp;","&amp;Table1[[#This Row],[Lon]]</f>
        <v>51.0555501980088,3.70854318315444</v>
      </c>
    </row>
    <row r="2520" spans="1:11" x14ac:dyDescent="0.25">
      <c r="A2520" s="1" t="s">
        <v>2497</v>
      </c>
      <c r="B2520" s="1" t="s">
        <v>7638</v>
      </c>
      <c r="C2520" s="1" t="s">
        <v>10290</v>
      </c>
      <c r="D2520" s="1" t="s">
        <v>10353</v>
      </c>
      <c r="E2520" s="1" t="s">
        <v>10412</v>
      </c>
      <c r="F2520" s="1" t="s">
        <v>10465</v>
      </c>
      <c r="G2520" s="1" t="s">
        <v>10477</v>
      </c>
      <c r="H2520">
        <v>1940</v>
      </c>
      <c r="I2520" t="s">
        <v>17919</v>
      </c>
      <c r="J2520" t="s">
        <v>12920</v>
      </c>
      <c r="K2520" t="str">
        <f>Table1[[#This Row],[Lat]]&amp;","&amp;Table1[[#This Row],[Lon]]</f>
        <v>51.0641438884173,3.71742666700097</v>
      </c>
    </row>
    <row r="2521" spans="1:11" x14ac:dyDescent="0.25">
      <c r="A2521" s="1" t="s">
        <v>2499</v>
      </c>
      <c r="B2521" s="1" t="s">
        <v>7640</v>
      </c>
      <c r="C2521" s="1" t="s">
        <v>10290</v>
      </c>
      <c r="D2521" s="1" t="s">
        <v>10353</v>
      </c>
      <c r="E2521" s="1" t="s">
        <v>10412</v>
      </c>
      <c r="F2521" s="1" t="s">
        <v>10461</v>
      </c>
      <c r="G2521" s="1" t="s">
        <v>10477</v>
      </c>
      <c r="H2521">
        <v>1930</v>
      </c>
      <c r="I2521" t="s">
        <v>17920</v>
      </c>
      <c r="J2521" t="s">
        <v>12921</v>
      </c>
      <c r="K2521" t="str">
        <f>Table1[[#This Row],[Lat]]&amp;","&amp;Table1[[#This Row],[Lon]]</f>
        <v>51.0512440334762,3.70993736009096</v>
      </c>
    </row>
    <row r="2522" spans="1:11" x14ac:dyDescent="0.25">
      <c r="A2522" s="1" t="s">
        <v>2503</v>
      </c>
      <c r="B2522" s="1" t="s">
        <v>7644</v>
      </c>
      <c r="C2522" s="1" t="s">
        <v>10290</v>
      </c>
      <c r="D2522" s="1" t="s">
        <v>10353</v>
      </c>
      <c r="E2522" s="1" t="s">
        <v>10412</v>
      </c>
      <c r="F2522" s="1" t="s">
        <v>10462</v>
      </c>
      <c r="G2522" s="1" t="s">
        <v>10486</v>
      </c>
      <c r="H2522">
        <v>1920</v>
      </c>
      <c r="I2522" t="s">
        <v>17921</v>
      </c>
      <c r="J2522" t="s">
        <v>12922</v>
      </c>
      <c r="K2522" t="str">
        <f>Table1[[#This Row],[Lat]]&amp;","&amp;Table1[[#This Row],[Lon]]</f>
        <v>51.0618036922159,3.72424656897817</v>
      </c>
    </row>
    <row r="2523" spans="1:11" x14ac:dyDescent="0.25">
      <c r="A2523" s="1" t="s">
        <v>2505</v>
      </c>
      <c r="B2523" s="1" t="s">
        <v>7646</v>
      </c>
      <c r="C2523" s="1" t="s">
        <v>10290</v>
      </c>
      <c r="D2523" s="1" t="s">
        <v>10353</v>
      </c>
      <c r="E2523" s="1" t="s">
        <v>10412</v>
      </c>
      <c r="F2523" s="1" t="s">
        <v>10461</v>
      </c>
      <c r="G2523" s="1" t="s">
        <v>10491</v>
      </c>
      <c r="H2523">
        <v>1920</v>
      </c>
      <c r="I2523" t="s">
        <v>17922</v>
      </c>
      <c r="J2523" t="s">
        <v>12923</v>
      </c>
      <c r="K2523" t="str">
        <f>Table1[[#This Row],[Lat]]&amp;","&amp;Table1[[#This Row],[Lon]]</f>
        <v>51.0486796102837,3.71320357524564</v>
      </c>
    </row>
    <row r="2524" spans="1:11" x14ac:dyDescent="0.25">
      <c r="A2524" s="1" t="s">
        <v>2514</v>
      </c>
      <c r="B2524" s="1" t="s">
        <v>7655</v>
      </c>
      <c r="C2524" s="1" t="s">
        <v>10290</v>
      </c>
      <c r="D2524" s="1" t="s">
        <v>10353</v>
      </c>
      <c r="E2524" s="1" t="s">
        <v>10412</v>
      </c>
      <c r="F2524" s="1" t="s">
        <v>10465</v>
      </c>
      <c r="G2524" s="1" t="s">
        <v>10484</v>
      </c>
      <c r="H2524">
        <v>1940</v>
      </c>
      <c r="I2524" t="s">
        <v>17923</v>
      </c>
      <c r="J2524" t="s">
        <v>12924</v>
      </c>
      <c r="K2524" t="str">
        <f>Table1[[#This Row],[Lat]]&amp;","&amp;Table1[[#This Row],[Lon]]</f>
        <v>51.0656750256751,3.72090347921449</v>
      </c>
    </row>
    <row r="2525" spans="1:11" x14ac:dyDescent="0.25">
      <c r="A2525" s="1" t="s">
        <v>2520</v>
      </c>
      <c r="B2525" s="1" t="s">
        <v>7661</v>
      </c>
      <c r="C2525" s="1" t="s">
        <v>10290</v>
      </c>
      <c r="D2525" s="1" t="s">
        <v>10353</v>
      </c>
      <c r="E2525" s="1" t="s">
        <v>10412</v>
      </c>
      <c r="F2525" s="1" t="s">
        <v>10461</v>
      </c>
      <c r="G2525" s="1" t="s">
        <v>10473</v>
      </c>
      <c r="H2525">
        <v>1950</v>
      </c>
      <c r="I2525" t="s">
        <v>17924</v>
      </c>
      <c r="J2525" t="s">
        <v>12925</v>
      </c>
      <c r="K2525" t="str">
        <f>Table1[[#This Row],[Lat]]&amp;","&amp;Table1[[#This Row],[Lon]]</f>
        <v>51.0547524863623,3.70879974970057</v>
      </c>
    </row>
    <row r="2526" spans="1:11" x14ac:dyDescent="0.25">
      <c r="A2526" s="1" t="s">
        <v>2525</v>
      </c>
      <c r="B2526" s="1" t="s">
        <v>7666</v>
      </c>
      <c r="C2526" s="1" t="s">
        <v>10290</v>
      </c>
      <c r="D2526" s="1" t="s">
        <v>10353</v>
      </c>
      <c r="E2526" s="1" t="s">
        <v>10412</v>
      </c>
      <c r="F2526" s="1" t="s">
        <v>10461</v>
      </c>
      <c r="G2526" s="1" t="s">
        <v>10493</v>
      </c>
      <c r="H2526">
        <v>1920</v>
      </c>
      <c r="I2526" t="s">
        <v>17925</v>
      </c>
      <c r="J2526" t="s">
        <v>12926</v>
      </c>
      <c r="K2526" t="str">
        <f>Table1[[#This Row],[Lat]]&amp;","&amp;Table1[[#This Row],[Lon]]</f>
        <v>51.0488241949093,3.71301615647651</v>
      </c>
    </row>
    <row r="2527" spans="1:11" x14ac:dyDescent="0.25">
      <c r="A2527" s="1" t="s">
        <v>2531</v>
      </c>
      <c r="B2527" s="1" t="s">
        <v>7672</v>
      </c>
      <c r="C2527" s="1" t="s">
        <v>10290</v>
      </c>
      <c r="D2527" s="1" t="s">
        <v>10353</v>
      </c>
      <c r="E2527" s="1" t="s">
        <v>10412</v>
      </c>
      <c r="F2527" s="1" t="s">
        <v>10462</v>
      </c>
      <c r="G2527" s="1" t="s">
        <v>10470</v>
      </c>
      <c r="H2527">
        <v>1960</v>
      </c>
      <c r="I2527" t="s">
        <v>17926</v>
      </c>
      <c r="J2527" t="s">
        <v>12927</v>
      </c>
      <c r="K2527" t="str">
        <f>Table1[[#This Row],[Lat]]&amp;","&amp;Table1[[#This Row],[Lon]]</f>
        <v>51.0924778224606,3.70932415864098</v>
      </c>
    </row>
    <row r="2528" spans="1:11" x14ac:dyDescent="0.25">
      <c r="A2528" s="1" t="s">
        <v>2533</v>
      </c>
      <c r="B2528" s="1" t="s">
        <v>7674</v>
      </c>
      <c r="C2528" s="1" t="s">
        <v>10290</v>
      </c>
      <c r="D2528" s="1" t="s">
        <v>10353</v>
      </c>
      <c r="E2528" s="1" t="s">
        <v>10412</v>
      </c>
      <c r="F2528" s="1" t="s">
        <v>10462</v>
      </c>
      <c r="G2528" s="1" t="s">
        <v>10476</v>
      </c>
      <c r="H2528">
        <v>1980</v>
      </c>
      <c r="I2528" t="s">
        <v>17927</v>
      </c>
      <c r="J2528" t="s">
        <v>12928</v>
      </c>
      <c r="K2528" t="str">
        <f>Table1[[#This Row],[Lat]]&amp;","&amp;Table1[[#This Row],[Lon]]</f>
        <v>51.0516360610907,3.71285699760637</v>
      </c>
    </row>
    <row r="2529" spans="1:11" x14ac:dyDescent="0.25">
      <c r="A2529" s="1" t="s">
        <v>2536</v>
      </c>
      <c r="B2529" s="1" t="s">
        <v>7677</v>
      </c>
      <c r="C2529" s="1" t="s">
        <v>10290</v>
      </c>
      <c r="D2529" s="1" t="s">
        <v>10353</v>
      </c>
      <c r="E2529" s="1" t="s">
        <v>10412</v>
      </c>
      <c r="F2529" s="1" t="s">
        <v>10462</v>
      </c>
      <c r="G2529" s="1" t="s">
        <v>10489</v>
      </c>
      <c r="H2529">
        <v>1920</v>
      </c>
      <c r="I2529" t="s">
        <v>17928</v>
      </c>
      <c r="J2529" t="s">
        <v>12929</v>
      </c>
      <c r="K2529" t="str">
        <f>Table1[[#This Row],[Lat]]&amp;","&amp;Table1[[#This Row],[Lon]]</f>
        <v>51.0541540024807,3.70963970464512</v>
      </c>
    </row>
    <row r="2530" spans="1:11" x14ac:dyDescent="0.25">
      <c r="A2530" s="1" t="s">
        <v>2537</v>
      </c>
      <c r="B2530" s="1" t="s">
        <v>7678</v>
      </c>
      <c r="C2530" s="1" t="s">
        <v>10290</v>
      </c>
      <c r="D2530" s="1" t="s">
        <v>10353</v>
      </c>
      <c r="E2530" s="1" t="s">
        <v>10412</v>
      </c>
      <c r="F2530" s="1" t="s">
        <v>10461</v>
      </c>
      <c r="G2530" s="1" t="s">
        <v>10468</v>
      </c>
      <c r="H2530">
        <v>1980</v>
      </c>
      <c r="I2530" t="s">
        <v>17929</v>
      </c>
      <c r="J2530" t="s">
        <v>12930</v>
      </c>
      <c r="K2530" t="str">
        <f>Table1[[#This Row],[Lat]]&amp;","&amp;Table1[[#This Row],[Lon]]</f>
        <v>51.0551087183757,3.70868490494712</v>
      </c>
    </row>
    <row r="2531" spans="1:11" x14ac:dyDescent="0.25">
      <c r="A2531" s="1" t="s">
        <v>2540</v>
      </c>
      <c r="B2531" s="1" t="s">
        <v>7681</v>
      </c>
      <c r="C2531" s="1" t="s">
        <v>10290</v>
      </c>
      <c r="D2531" s="1" t="s">
        <v>10353</v>
      </c>
      <c r="E2531" s="1" t="s">
        <v>10412</v>
      </c>
      <c r="F2531" s="1" t="s">
        <v>10462</v>
      </c>
      <c r="G2531" s="1" t="s">
        <v>10473</v>
      </c>
      <c r="H2531">
        <v>1950</v>
      </c>
      <c r="I2531" t="s">
        <v>17930</v>
      </c>
      <c r="J2531" t="s">
        <v>12931</v>
      </c>
      <c r="K2531" t="str">
        <f>Table1[[#This Row],[Lat]]&amp;","&amp;Table1[[#This Row],[Lon]]</f>
        <v>51.0772612206539,3.71147346103795</v>
      </c>
    </row>
    <row r="2532" spans="1:11" x14ac:dyDescent="0.25">
      <c r="A2532" s="1" t="s">
        <v>2542</v>
      </c>
      <c r="B2532" s="1" t="s">
        <v>7683</v>
      </c>
      <c r="C2532" s="1" t="s">
        <v>10290</v>
      </c>
      <c r="D2532" s="1" t="s">
        <v>10353</v>
      </c>
      <c r="E2532" s="1" t="s">
        <v>10412</v>
      </c>
      <c r="F2532" s="1" t="s">
        <v>10462</v>
      </c>
      <c r="G2532" s="1" t="s">
        <v>10482</v>
      </c>
      <c r="H2532">
        <v>1940</v>
      </c>
      <c r="I2532" t="s">
        <v>17931</v>
      </c>
      <c r="J2532" t="s">
        <v>12932</v>
      </c>
      <c r="K2532" t="str">
        <f>Table1[[#This Row],[Lat]]&amp;","&amp;Table1[[#This Row],[Lon]]</f>
        <v>51.0602190472037,3.71334591262235</v>
      </c>
    </row>
    <row r="2533" spans="1:11" x14ac:dyDescent="0.25">
      <c r="A2533" s="1" t="s">
        <v>2544</v>
      </c>
      <c r="B2533" s="1" t="s">
        <v>7685</v>
      </c>
      <c r="C2533" s="1" t="s">
        <v>10290</v>
      </c>
      <c r="D2533" s="1" t="s">
        <v>10353</v>
      </c>
      <c r="E2533" s="1" t="s">
        <v>10412</v>
      </c>
      <c r="F2533" s="1" t="s">
        <v>10462</v>
      </c>
      <c r="G2533" s="1" t="s">
        <v>10471</v>
      </c>
      <c r="H2533">
        <v>1950</v>
      </c>
      <c r="I2533" t="s">
        <v>17932</v>
      </c>
      <c r="J2533" t="s">
        <v>12933</v>
      </c>
      <c r="K2533" t="str">
        <f>Table1[[#This Row],[Lat]]&amp;","&amp;Table1[[#This Row],[Lon]]</f>
        <v>51.0772254859836,3.71199766695864</v>
      </c>
    </row>
    <row r="2534" spans="1:11" x14ac:dyDescent="0.25">
      <c r="A2534" s="1" t="s">
        <v>2549</v>
      </c>
      <c r="B2534" s="1" t="s">
        <v>7690</v>
      </c>
      <c r="C2534" s="1" t="s">
        <v>10290</v>
      </c>
      <c r="D2534" s="1" t="s">
        <v>10353</v>
      </c>
      <c r="E2534" s="1" t="s">
        <v>10412</v>
      </c>
      <c r="F2534" s="1" t="s">
        <v>10462</v>
      </c>
      <c r="G2534" s="1" t="s">
        <v>10475</v>
      </c>
      <c r="H2534">
        <v>1950</v>
      </c>
      <c r="I2534" t="s">
        <v>17933</v>
      </c>
      <c r="J2534" t="s">
        <v>12934</v>
      </c>
      <c r="K2534" t="str">
        <f>Table1[[#This Row],[Lat]]&amp;","&amp;Table1[[#This Row],[Lon]]</f>
        <v>51.0772673222021,3.71063287912819</v>
      </c>
    </row>
    <row r="2535" spans="1:11" x14ac:dyDescent="0.25">
      <c r="A2535" s="1" t="s">
        <v>2550</v>
      </c>
      <c r="B2535" s="1" t="s">
        <v>7691</v>
      </c>
      <c r="C2535" s="1" t="s">
        <v>10290</v>
      </c>
      <c r="D2535" s="1" t="s">
        <v>10353</v>
      </c>
      <c r="E2535" s="1" t="s">
        <v>10412</v>
      </c>
      <c r="F2535" s="1" t="s">
        <v>10462</v>
      </c>
      <c r="G2535" s="1" t="s">
        <v>10471</v>
      </c>
      <c r="H2535">
        <v>1950</v>
      </c>
      <c r="I2535" t="s">
        <v>17934</v>
      </c>
      <c r="J2535" t="s">
        <v>12935</v>
      </c>
      <c r="K2535" t="str">
        <f>Table1[[#This Row],[Lat]]&amp;","&amp;Table1[[#This Row],[Lon]]</f>
        <v>51.0770655140268,3.70878206523692</v>
      </c>
    </row>
    <row r="2536" spans="1:11" x14ac:dyDescent="0.25">
      <c r="A2536" s="1" t="s">
        <v>2551</v>
      </c>
      <c r="B2536" s="1" t="s">
        <v>7692</v>
      </c>
      <c r="C2536" s="1" t="s">
        <v>10290</v>
      </c>
      <c r="D2536" s="1" t="s">
        <v>10353</v>
      </c>
      <c r="E2536" s="1" t="s">
        <v>10412</v>
      </c>
      <c r="F2536" s="1" t="s">
        <v>10461</v>
      </c>
      <c r="G2536" s="1" t="s">
        <v>10498</v>
      </c>
      <c r="H2536">
        <v>1900</v>
      </c>
      <c r="I2536" t="s">
        <v>17935</v>
      </c>
      <c r="J2536" t="s">
        <v>12936</v>
      </c>
      <c r="K2536" t="str">
        <f>Table1[[#This Row],[Lat]]&amp;","&amp;Table1[[#This Row],[Lon]]</f>
        <v>51.0616474766829,3.72100055469577</v>
      </c>
    </row>
    <row r="2537" spans="1:11" x14ac:dyDescent="0.25">
      <c r="A2537" s="1" t="s">
        <v>2552</v>
      </c>
      <c r="B2537" s="1" t="s">
        <v>7693</v>
      </c>
      <c r="C2537" s="1" t="s">
        <v>10290</v>
      </c>
      <c r="D2537" s="1" t="s">
        <v>10353</v>
      </c>
      <c r="E2537" s="1" t="s">
        <v>10412</v>
      </c>
      <c r="F2537" s="1" t="s">
        <v>10461</v>
      </c>
      <c r="G2537" s="1" t="s">
        <v>10473</v>
      </c>
      <c r="H2537">
        <v>1950</v>
      </c>
      <c r="I2537" t="s">
        <v>17936</v>
      </c>
      <c r="J2537" t="s">
        <v>12937</v>
      </c>
      <c r="K2537" t="str">
        <f>Table1[[#This Row],[Lat]]&amp;","&amp;Table1[[#This Row],[Lon]]</f>
        <v>51.0546923746075,3.70882056476123</v>
      </c>
    </row>
    <row r="2538" spans="1:11" x14ac:dyDescent="0.25">
      <c r="A2538" s="1" t="s">
        <v>2558</v>
      </c>
      <c r="B2538" s="1" t="s">
        <v>7699</v>
      </c>
      <c r="C2538" s="1" t="s">
        <v>10290</v>
      </c>
      <c r="D2538" s="1" t="s">
        <v>10353</v>
      </c>
      <c r="E2538" s="1" t="s">
        <v>10412</v>
      </c>
      <c r="F2538" s="1" t="s">
        <v>10462</v>
      </c>
      <c r="G2538" s="1" t="s">
        <v>10475</v>
      </c>
      <c r="H2538">
        <v>1980</v>
      </c>
      <c r="I2538" t="s">
        <v>17937</v>
      </c>
      <c r="J2538" t="s">
        <v>12938</v>
      </c>
      <c r="K2538" t="str">
        <f>Table1[[#This Row],[Lat]]&amp;","&amp;Table1[[#This Row],[Lon]]</f>
        <v>51.0608430141415,3.72298165658334</v>
      </c>
    </row>
    <row r="2539" spans="1:11" x14ac:dyDescent="0.25">
      <c r="A2539" s="1" t="s">
        <v>2559</v>
      </c>
      <c r="B2539" s="1" t="s">
        <v>7700</v>
      </c>
      <c r="C2539" s="1" t="s">
        <v>10290</v>
      </c>
      <c r="D2539" s="1" t="s">
        <v>10353</v>
      </c>
      <c r="E2539" s="1" t="s">
        <v>10412</v>
      </c>
      <c r="F2539" s="1" t="s">
        <v>10465</v>
      </c>
      <c r="G2539" s="1" t="s">
        <v>10472</v>
      </c>
      <c r="H2539">
        <v>1940</v>
      </c>
      <c r="I2539" t="s">
        <v>17938</v>
      </c>
      <c r="J2539" t="s">
        <v>12939</v>
      </c>
      <c r="K2539" t="str">
        <f>Table1[[#This Row],[Lat]]&amp;","&amp;Table1[[#This Row],[Lon]]</f>
        <v>51.0642108448185,3.71750562487095</v>
      </c>
    </row>
    <row r="2540" spans="1:11" x14ac:dyDescent="0.25">
      <c r="A2540" s="1" t="s">
        <v>2562</v>
      </c>
      <c r="B2540" s="1" t="s">
        <v>7703</v>
      </c>
      <c r="C2540" s="1" t="s">
        <v>10290</v>
      </c>
      <c r="D2540" s="1" t="s">
        <v>10353</v>
      </c>
      <c r="E2540" s="1" t="s">
        <v>10412</v>
      </c>
      <c r="F2540" s="1" t="s">
        <v>10462</v>
      </c>
      <c r="G2540" s="1" t="s">
        <v>10480</v>
      </c>
      <c r="H2540">
        <v>1950</v>
      </c>
      <c r="I2540" t="s">
        <v>17939</v>
      </c>
      <c r="J2540" t="s">
        <v>12940</v>
      </c>
      <c r="K2540" t="str">
        <f>Table1[[#This Row],[Lat]]&amp;","&amp;Table1[[#This Row],[Lon]]</f>
        <v>51.0768590679575,3.70787313709753</v>
      </c>
    </row>
    <row r="2541" spans="1:11" x14ac:dyDescent="0.25">
      <c r="A2541" s="1" t="s">
        <v>2564</v>
      </c>
      <c r="B2541" s="1" t="s">
        <v>7705</v>
      </c>
      <c r="C2541" s="1" t="s">
        <v>10290</v>
      </c>
      <c r="D2541" s="1" t="s">
        <v>10353</v>
      </c>
      <c r="E2541" s="1" t="s">
        <v>10412</v>
      </c>
      <c r="F2541" s="1" t="s">
        <v>10462</v>
      </c>
      <c r="G2541" s="1" t="s">
        <v>10482</v>
      </c>
      <c r="H2541">
        <v>1940</v>
      </c>
      <c r="I2541" t="s">
        <v>17940</v>
      </c>
      <c r="J2541" t="s">
        <v>12941</v>
      </c>
      <c r="K2541" t="str">
        <f>Table1[[#This Row],[Lat]]&amp;","&amp;Table1[[#This Row],[Lon]]</f>
        <v>51.060149159196,3.71371063938048</v>
      </c>
    </row>
    <row r="2542" spans="1:11" x14ac:dyDescent="0.25">
      <c r="A2542" s="1" t="s">
        <v>2565</v>
      </c>
      <c r="B2542" s="1" t="s">
        <v>7706</v>
      </c>
      <c r="C2542" s="1" t="s">
        <v>10290</v>
      </c>
      <c r="D2542" s="1" t="s">
        <v>10353</v>
      </c>
      <c r="E2542" s="1" t="s">
        <v>10412</v>
      </c>
      <c r="F2542" s="1" t="s">
        <v>10461</v>
      </c>
      <c r="G2542" s="1" t="s">
        <v>10483</v>
      </c>
      <c r="H2542">
        <v>1920</v>
      </c>
      <c r="I2542" t="s">
        <v>17941</v>
      </c>
      <c r="J2542" t="s">
        <v>12942</v>
      </c>
      <c r="K2542" t="str">
        <f>Table1[[#This Row],[Lat]]&amp;","&amp;Table1[[#This Row],[Lon]]</f>
        <v>51.0614449623286,3.72013604064373</v>
      </c>
    </row>
    <row r="2543" spans="1:11" x14ac:dyDescent="0.25">
      <c r="A2543" s="1" t="s">
        <v>2567</v>
      </c>
      <c r="B2543" s="1" t="s">
        <v>7708</v>
      </c>
      <c r="C2543" s="1" t="s">
        <v>10290</v>
      </c>
      <c r="D2543" s="1" t="s">
        <v>10353</v>
      </c>
      <c r="E2543" s="1" t="s">
        <v>10412</v>
      </c>
      <c r="F2543" s="1" t="s">
        <v>10461</v>
      </c>
      <c r="G2543" s="1" t="s">
        <v>10483</v>
      </c>
      <c r="H2543">
        <v>1920</v>
      </c>
      <c r="I2543" t="s">
        <v>17942</v>
      </c>
      <c r="J2543" t="s">
        <v>12943</v>
      </c>
      <c r="K2543" t="str">
        <f>Table1[[#This Row],[Lat]]&amp;","&amp;Table1[[#This Row],[Lon]]</f>
        <v>51.0470957444583,3.71677949747829</v>
      </c>
    </row>
    <row r="2544" spans="1:11" x14ac:dyDescent="0.25">
      <c r="A2544" s="1" t="s">
        <v>2568</v>
      </c>
      <c r="B2544" s="1" t="s">
        <v>7709</v>
      </c>
      <c r="C2544" s="1" t="s">
        <v>10290</v>
      </c>
      <c r="D2544" s="1" t="s">
        <v>10353</v>
      </c>
      <c r="E2544" s="1" t="s">
        <v>10412</v>
      </c>
      <c r="F2544" s="1" t="s">
        <v>10462</v>
      </c>
      <c r="G2544" s="1" t="s">
        <v>10484</v>
      </c>
      <c r="H2544">
        <v>1940</v>
      </c>
      <c r="I2544" t="s">
        <v>17943</v>
      </c>
      <c r="J2544" t="s">
        <v>12944</v>
      </c>
      <c r="K2544" t="str">
        <f>Table1[[#This Row],[Lat]]&amp;","&amp;Table1[[#This Row],[Lon]]</f>
        <v>51.0600965345905,3.713946741949</v>
      </c>
    </row>
    <row r="2545" spans="1:11" x14ac:dyDescent="0.25">
      <c r="A2545" s="1" t="s">
        <v>2570</v>
      </c>
      <c r="B2545" s="1" t="s">
        <v>7711</v>
      </c>
      <c r="C2545" s="1" t="s">
        <v>10290</v>
      </c>
      <c r="D2545" s="1" t="s">
        <v>10353</v>
      </c>
      <c r="E2545" s="1" t="s">
        <v>10412</v>
      </c>
      <c r="F2545" s="1" t="s">
        <v>10461</v>
      </c>
      <c r="G2545" s="1" t="s">
        <v>10479</v>
      </c>
      <c r="H2545">
        <v>1970</v>
      </c>
      <c r="I2545" t="s">
        <v>17944</v>
      </c>
      <c r="J2545" t="s">
        <v>12945</v>
      </c>
      <c r="K2545" t="str">
        <f>Table1[[#This Row],[Lat]]&amp;","&amp;Table1[[#This Row],[Lon]]</f>
        <v>51.047045486496,3.71711960056802</v>
      </c>
    </row>
    <row r="2546" spans="1:11" x14ac:dyDescent="0.25">
      <c r="A2546" s="1" t="s">
        <v>2572</v>
      </c>
      <c r="B2546" s="1" t="s">
        <v>7713</v>
      </c>
      <c r="C2546" s="1" t="s">
        <v>10290</v>
      </c>
      <c r="D2546" s="1" t="s">
        <v>10353</v>
      </c>
      <c r="E2546" s="1" t="s">
        <v>10412</v>
      </c>
      <c r="F2546" s="1" t="s">
        <v>10462</v>
      </c>
      <c r="G2546" s="1" t="s">
        <v>10479</v>
      </c>
      <c r="H2546">
        <v>1970</v>
      </c>
      <c r="I2546" t="s">
        <v>17945</v>
      </c>
      <c r="J2546" t="s">
        <v>12946</v>
      </c>
      <c r="K2546" t="str">
        <f>Table1[[#This Row],[Lat]]&amp;","&amp;Table1[[#This Row],[Lon]]</f>
        <v>51.0536174415453,3.70981840601178</v>
      </c>
    </row>
    <row r="2547" spans="1:11" x14ac:dyDescent="0.25">
      <c r="A2547" s="1" t="s">
        <v>2579</v>
      </c>
      <c r="B2547" s="1" t="s">
        <v>7720</v>
      </c>
      <c r="C2547" s="1" t="s">
        <v>10290</v>
      </c>
      <c r="D2547" s="1" t="s">
        <v>10353</v>
      </c>
      <c r="E2547" s="1" t="s">
        <v>10412</v>
      </c>
      <c r="F2547" s="1" t="s">
        <v>10461</v>
      </c>
      <c r="G2547" s="1" t="s">
        <v>10480</v>
      </c>
      <c r="H2547">
        <v>1950</v>
      </c>
      <c r="I2547" t="s">
        <v>17946</v>
      </c>
      <c r="J2547" t="s">
        <v>12947</v>
      </c>
      <c r="K2547" t="str">
        <f>Table1[[#This Row],[Lat]]&amp;","&amp;Table1[[#This Row],[Lon]]</f>
        <v>51.0525881730966,3.70949771772977</v>
      </c>
    </row>
    <row r="2548" spans="1:11" x14ac:dyDescent="0.25">
      <c r="A2548" s="1" t="s">
        <v>2580</v>
      </c>
      <c r="B2548" s="1" t="s">
        <v>7721</v>
      </c>
      <c r="C2548" s="1" t="s">
        <v>10290</v>
      </c>
      <c r="D2548" s="1" t="s">
        <v>10353</v>
      </c>
      <c r="E2548" s="1" t="s">
        <v>10412</v>
      </c>
      <c r="F2548" s="1" t="s">
        <v>10461</v>
      </c>
      <c r="G2548" s="1" t="s">
        <v>10484</v>
      </c>
      <c r="H2548">
        <v>1920</v>
      </c>
      <c r="I2548" t="s">
        <v>17947</v>
      </c>
      <c r="J2548" t="s">
        <v>12948</v>
      </c>
      <c r="K2548" t="str">
        <f>Table1[[#This Row],[Lat]]&amp;","&amp;Table1[[#This Row],[Lon]]</f>
        <v>51.0520516652565,3.71032962269868</v>
      </c>
    </row>
    <row r="2549" spans="1:11" x14ac:dyDescent="0.25">
      <c r="A2549" s="1" t="s">
        <v>2581</v>
      </c>
      <c r="B2549" s="1" t="s">
        <v>7722</v>
      </c>
      <c r="C2549" s="1" t="s">
        <v>10290</v>
      </c>
      <c r="D2549" s="1" t="s">
        <v>10353</v>
      </c>
      <c r="E2549" s="1" t="s">
        <v>10412</v>
      </c>
      <c r="F2549" s="1" t="s">
        <v>10461</v>
      </c>
      <c r="G2549" s="1" t="s">
        <v>10468</v>
      </c>
      <c r="H2549">
        <v>1980</v>
      </c>
      <c r="I2549" t="s">
        <v>17948</v>
      </c>
      <c r="J2549" t="s">
        <v>12949</v>
      </c>
      <c r="K2549" t="str">
        <f>Table1[[#This Row],[Lat]]&amp;","&amp;Table1[[#This Row],[Lon]]</f>
        <v>51.0534182136918,3.70987825877621</v>
      </c>
    </row>
    <row r="2550" spans="1:11" x14ac:dyDescent="0.25">
      <c r="A2550" s="1" t="s">
        <v>2582</v>
      </c>
      <c r="B2550" s="1" t="s">
        <v>7723</v>
      </c>
      <c r="C2550" s="1" t="s">
        <v>10290</v>
      </c>
      <c r="D2550" s="1" t="s">
        <v>10353</v>
      </c>
      <c r="E2550" s="1" t="s">
        <v>10412</v>
      </c>
      <c r="F2550" s="1" t="s">
        <v>10462</v>
      </c>
      <c r="G2550" s="1" t="s">
        <v>10471</v>
      </c>
      <c r="H2550">
        <v>1950</v>
      </c>
      <c r="I2550" t="s">
        <v>17949</v>
      </c>
      <c r="J2550" t="s">
        <v>12950</v>
      </c>
      <c r="K2550" t="str">
        <f>Table1[[#This Row],[Lat]]&amp;","&amp;Table1[[#This Row],[Lon]]</f>
        <v>51.0772713157915,3.71086542215802</v>
      </c>
    </row>
    <row r="2551" spans="1:11" x14ac:dyDescent="0.25">
      <c r="A2551" s="1" t="s">
        <v>2585</v>
      </c>
      <c r="B2551" s="1" t="s">
        <v>7726</v>
      </c>
      <c r="C2551" s="1" t="s">
        <v>10290</v>
      </c>
      <c r="D2551" s="1" t="s">
        <v>10353</v>
      </c>
      <c r="E2551" s="1" t="s">
        <v>10412</v>
      </c>
      <c r="F2551" s="1" t="s">
        <v>10462</v>
      </c>
      <c r="G2551" s="1" t="s">
        <v>10471</v>
      </c>
      <c r="H2551">
        <v>1950</v>
      </c>
      <c r="I2551" t="s">
        <v>17950</v>
      </c>
      <c r="J2551" t="s">
        <v>12951</v>
      </c>
      <c r="K2551" t="str">
        <f>Table1[[#This Row],[Lat]]&amp;","&amp;Table1[[#This Row],[Lon]]</f>
        <v>51.0772482219672,3.71027069262439</v>
      </c>
    </row>
    <row r="2552" spans="1:11" x14ac:dyDescent="0.25">
      <c r="A2552" s="1" t="s">
        <v>2587</v>
      </c>
      <c r="B2552" s="1" t="s">
        <v>7728</v>
      </c>
      <c r="C2552" s="1" t="s">
        <v>10290</v>
      </c>
      <c r="D2552" s="1" t="s">
        <v>10353</v>
      </c>
      <c r="E2552" s="1" t="s">
        <v>10412</v>
      </c>
      <c r="F2552" s="1" t="s">
        <v>10462</v>
      </c>
      <c r="G2552" s="1" t="s">
        <v>10471</v>
      </c>
      <c r="H2552">
        <v>1950</v>
      </c>
      <c r="I2552" t="s">
        <v>17951</v>
      </c>
      <c r="J2552" t="s">
        <v>12952</v>
      </c>
      <c r="K2552" t="str">
        <f>Table1[[#This Row],[Lat]]&amp;","&amp;Table1[[#This Row],[Lon]]</f>
        <v>51.0772036563267,3.70969481670456</v>
      </c>
    </row>
    <row r="2553" spans="1:11" x14ac:dyDescent="0.25">
      <c r="A2553" s="1" t="s">
        <v>2596</v>
      </c>
      <c r="B2553" s="1" t="s">
        <v>7737</v>
      </c>
      <c r="C2553" s="1" t="s">
        <v>10290</v>
      </c>
      <c r="D2553" s="1" t="s">
        <v>10353</v>
      </c>
      <c r="E2553" s="1" t="s">
        <v>10412</v>
      </c>
      <c r="F2553" s="1" t="s">
        <v>10465</v>
      </c>
      <c r="G2553" s="1" t="s">
        <v>10474</v>
      </c>
      <c r="H2553">
        <v>1980</v>
      </c>
      <c r="I2553" t="s">
        <v>17952</v>
      </c>
      <c r="J2553" t="s">
        <v>12953</v>
      </c>
      <c r="K2553" t="str">
        <f>Table1[[#This Row],[Lat]]&amp;","&amp;Table1[[#This Row],[Lon]]</f>
        <v>51.0483182266031,3.71368637704967</v>
      </c>
    </row>
    <row r="2554" spans="1:11" x14ac:dyDescent="0.25">
      <c r="A2554" s="1" t="s">
        <v>2599</v>
      </c>
      <c r="B2554" s="1" t="s">
        <v>7740</v>
      </c>
      <c r="C2554" s="1" t="s">
        <v>10290</v>
      </c>
      <c r="D2554" s="1" t="s">
        <v>10353</v>
      </c>
      <c r="E2554" s="1" t="s">
        <v>10412</v>
      </c>
      <c r="F2554" s="1" t="s">
        <v>10462</v>
      </c>
      <c r="G2554" s="1" t="s">
        <v>10477</v>
      </c>
      <c r="H2554">
        <v>1930</v>
      </c>
      <c r="I2554" t="s">
        <v>17953</v>
      </c>
      <c r="J2554" t="s">
        <v>12954</v>
      </c>
      <c r="K2554" t="str">
        <f>Table1[[#This Row],[Lat]]&amp;","&amp;Table1[[#This Row],[Lon]]</f>
        <v>51.0515612995359,3.71266835909906</v>
      </c>
    </row>
    <row r="2555" spans="1:11" x14ac:dyDescent="0.25">
      <c r="A2555" s="1" t="s">
        <v>2601</v>
      </c>
      <c r="B2555" s="1" t="s">
        <v>7742</v>
      </c>
      <c r="C2555" s="1" t="s">
        <v>10290</v>
      </c>
      <c r="D2555" s="1" t="s">
        <v>10353</v>
      </c>
      <c r="E2555" s="1" t="s">
        <v>10412</v>
      </c>
      <c r="F2555" s="1" t="s">
        <v>10462</v>
      </c>
      <c r="G2555" s="1" t="s">
        <v>10473</v>
      </c>
      <c r="H2555">
        <v>1950</v>
      </c>
      <c r="I2555" t="s">
        <v>17954</v>
      </c>
      <c r="J2555" t="s">
        <v>12955</v>
      </c>
      <c r="K2555" t="str">
        <f>Table1[[#This Row],[Lat]]&amp;","&amp;Table1[[#This Row],[Lon]]</f>
        <v>51.0772438070086,3.71173627123011</v>
      </c>
    </row>
    <row r="2556" spans="1:11" x14ac:dyDescent="0.25">
      <c r="A2556" s="1" t="s">
        <v>2605</v>
      </c>
      <c r="B2556" s="1" t="s">
        <v>7746</v>
      </c>
      <c r="C2556" s="1" t="s">
        <v>10290</v>
      </c>
      <c r="D2556" s="1" t="s">
        <v>10353</v>
      </c>
      <c r="E2556" s="1" t="s">
        <v>10412</v>
      </c>
      <c r="F2556" s="1" t="s">
        <v>10462</v>
      </c>
      <c r="G2556" s="1" t="s">
        <v>10470</v>
      </c>
      <c r="H2556">
        <v>1960</v>
      </c>
      <c r="I2556" t="s">
        <v>17955</v>
      </c>
      <c r="J2556" t="s">
        <v>12956</v>
      </c>
      <c r="K2556" t="str">
        <f>Table1[[#This Row],[Lat]]&amp;","&amp;Table1[[#This Row],[Lon]]</f>
        <v>51.0925999698578,3.70930530830382</v>
      </c>
    </row>
    <row r="2557" spans="1:11" x14ac:dyDescent="0.25">
      <c r="A2557" s="1" t="s">
        <v>2606</v>
      </c>
      <c r="B2557" s="1" t="s">
        <v>7747</v>
      </c>
      <c r="C2557" s="1" t="s">
        <v>10290</v>
      </c>
      <c r="D2557" s="1" t="s">
        <v>10353</v>
      </c>
      <c r="E2557" s="1" t="s">
        <v>10412</v>
      </c>
      <c r="F2557" s="1" t="s">
        <v>10462</v>
      </c>
      <c r="G2557" s="1" t="s">
        <v>10484</v>
      </c>
      <c r="H2557">
        <v>1940</v>
      </c>
      <c r="I2557" t="s">
        <v>17956</v>
      </c>
      <c r="J2557" t="s">
        <v>12957</v>
      </c>
      <c r="K2557" t="str">
        <f>Table1[[#This Row],[Lat]]&amp;","&amp;Table1[[#This Row],[Lon]]</f>
        <v>51.0597765076973,3.71507954132784</v>
      </c>
    </row>
    <row r="2558" spans="1:11" x14ac:dyDescent="0.25">
      <c r="A2558" s="1" t="s">
        <v>2608</v>
      </c>
      <c r="B2558" s="1" t="s">
        <v>7749</v>
      </c>
      <c r="C2558" s="1" t="s">
        <v>10290</v>
      </c>
      <c r="D2558" s="1" t="s">
        <v>10353</v>
      </c>
      <c r="E2558" s="1" t="s">
        <v>10412</v>
      </c>
      <c r="F2558" s="1" t="s">
        <v>10461</v>
      </c>
      <c r="G2558" s="1" t="s">
        <v>10469</v>
      </c>
      <c r="H2558">
        <v>1920</v>
      </c>
      <c r="I2558" t="s">
        <v>17957</v>
      </c>
      <c r="J2558" t="s">
        <v>12958</v>
      </c>
      <c r="K2558" t="str">
        <f>Table1[[#This Row],[Lat]]&amp;","&amp;Table1[[#This Row],[Lon]]</f>
        <v>51.0533249315958,3.70991522721051</v>
      </c>
    </row>
    <row r="2559" spans="1:11" x14ac:dyDescent="0.25">
      <c r="A2559" s="1" t="s">
        <v>2610</v>
      </c>
      <c r="B2559" s="1" t="s">
        <v>7751</v>
      </c>
      <c r="C2559" s="1" t="s">
        <v>10290</v>
      </c>
      <c r="D2559" s="1" t="s">
        <v>10353</v>
      </c>
      <c r="E2559" s="1" t="s">
        <v>10412</v>
      </c>
      <c r="F2559" s="1" t="s">
        <v>10461</v>
      </c>
      <c r="G2559" s="1" t="s">
        <v>10472</v>
      </c>
      <c r="H2559">
        <v>1950</v>
      </c>
      <c r="I2559" t="s">
        <v>17958</v>
      </c>
      <c r="J2559" t="s">
        <v>12959</v>
      </c>
      <c r="K2559" t="str">
        <f>Table1[[#This Row],[Lat]]&amp;","&amp;Table1[[#This Row],[Lon]]</f>
        <v>51.0526824177266,3.70947214541121</v>
      </c>
    </row>
    <row r="2560" spans="1:11" x14ac:dyDescent="0.25">
      <c r="A2560" s="1" t="s">
        <v>2611</v>
      </c>
      <c r="B2560" s="1" t="s">
        <v>7752</v>
      </c>
      <c r="C2560" s="1" t="s">
        <v>10290</v>
      </c>
      <c r="D2560" s="1" t="s">
        <v>10353</v>
      </c>
      <c r="E2560" s="1" t="s">
        <v>10412</v>
      </c>
      <c r="F2560" s="1" t="s">
        <v>10462</v>
      </c>
      <c r="G2560" s="1" t="s">
        <v>10486</v>
      </c>
      <c r="H2560">
        <v>1920</v>
      </c>
      <c r="I2560" t="s">
        <v>17959</v>
      </c>
      <c r="J2560" t="s">
        <v>12960</v>
      </c>
      <c r="K2560" t="str">
        <f>Table1[[#This Row],[Lat]]&amp;","&amp;Table1[[#This Row],[Lon]]</f>
        <v>51.0617895468081,3.72412550990305</v>
      </c>
    </row>
    <row r="2561" spans="1:11" x14ac:dyDescent="0.25">
      <c r="A2561" s="1" t="s">
        <v>2612</v>
      </c>
      <c r="B2561" s="1" t="s">
        <v>7753</v>
      </c>
      <c r="C2561" s="1" t="s">
        <v>10290</v>
      </c>
      <c r="D2561" s="1" t="s">
        <v>10353</v>
      </c>
      <c r="E2561" s="1" t="s">
        <v>10412</v>
      </c>
      <c r="F2561" s="1" t="s">
        <v>10462</v>
      </c>
      <c r="G2561" s="1" t="s">
        <v>10482</v>
      </c>
      <c r="H2561">
        <v>1920</v>
      </c>
      <c r="I2561" t="s">
        <v>17960</v>
      </c>
      <c r="J2561" t="s">
        <v>12961</v>
      </c>
      <c r="K2561" t="str">
        <f>Table1[[#This Row],[Lat]]&amp;","&amp;Table1[[#This Row],[Lon]]</f>
        <v>51.0619879268142,3.72423832781997</v>
      </c>
    </row>
    <row r="2562" spans="1:11" x14ac:dyDescent="0.25">
      <c r="A2562" s="1" t="s">
        <v>2613</v>
      </c>
      <c r="B2562" s="1" t="s">
        <v>7754</v>
      </c>
      <c r="C2562" s="1" t="s">
        <v>10290</v>
      </c>
      <c r="D2562" s="1" t="s">
        <v>10353</v>
      </c>
      <c r="E2562" s="1" t="s">
        <v>10412</v>
      </c>
      <c r="F2562" s="1" t="s">
        <v>10461</v>
      </c>
      <c r="G2562" s="1" t="s">
        <v>10491</v>
      </c>
      <c r="H2562">
        <v>1920</v>
      </c>
      <c r="I2562" t="s">
        <v>17961</v>
      </c>
      <c r="J2562" t="s">
        <v>12962</v>
      </c>
      <c r="K2562" t="str">
        <f>Table1[[#This Row],[Lat]]&amp;","&amp;Table1[[#This Row],[Lon]]</f>
        <v>51.0491141589554,3.7126227646322</v>
      </c>
    </row>
    <row r="2563" spans="1:11" x14ac:dyDescent="0.25">
      <c r="A2563" s="1" t="s">
        <v>2618</v>
      </c>
      <c r="B2563" s="1" t="s">
        <v>7759</v>
      </c>
      <c r="C2563" s="1" t="s">
        <v>10290</v>
      </c>
      <c r="D2563" s="1" t="s">
        <v>10353</v>
      </c>
      <c r="E2563" s="1" t="s">
        <v>10412</v>
      </c>
      <c r="F2563" s="1" t="s">
        <v>10462</v>
      </c>
      <c r="G2563" s="1" t="s">
        <v>10489</v>
      </c>
      <c r="H2563">
        <v>1920</v>
      </c>
      <c r="I2563" t="s">
        <v>17962</v>
      </c>
      <c r="J2563" t="s">
        <v>12963</v>
      </c>
      <c r="K2563" t="str">
        <f>Table1[[#This Row],[Lat]]&amp;","&amp;Table1[[#This Row],[Lon]]</f>
        <v>51.0616277914098,3.72347724776352</v>
      </c>
    </row>
    <row r="2564" spans="1:11" x14ac:dyDescent="0.25">
      <c r="A2564" s="1" t="s">
        <v>2619</v>
      </c>
      <c r="B2564" s="1" t="s">
        <v>7760</v>
      </c>
      <c r="C2564" s="1" t="s">
        <v>10290</v>
      </c>
      <c r="D2564" s="1" t="s">
        <v>10353</v>
      </c>
      <c r="E2564" s="1" t="s">
        <v>10412</v>
      </c>
      <c r="F2564" s="1" t="s">
        <v>10465</v>
      </c>
      <c r="G2564" s="1" t="s">
        <v>10484</v>
      </c>
      <c r="H2564">
        <v>1940</v>
      </c>
      <c r="I2564" t="s">
        <v>17963</v>
      </c>
      <c r="J2564" t="s">
        <v>12964</v>
      </c>
      <c r="K2564" t="str">
        <f>Table1[[#This Row],[Lat]]&amp;","&amp;Table1[[#This Row],[Lon]]</f>
        <v>51.0656357010501,3.72078133281281</v>
      </c>
    </row>
    <row r="2565" spans="1:11" x14ac:dyDescent="0.25">
      <c r="A2565" s="1" t="s">
        <v>2622</v>
      </c>
      <c r="B2565" s="1" t="s">
        <v>7763</v>
      </c>
      <c r="C2565" s="1" t="s">
        <v>10290</v>
      </c>
      <c r="D2565" s="1" t="s">
        <v>10353</v>
      </c>
      <c r="E2565" s="1" t="s">
        <v>10412</v>
      </c>
      <c r="F2565" s="1" t="s">
        <v>10461</v>
      </c>
      <c r="G2565" s="1" t="s">
        <v>10489</v>
      </c>
      <c r="H2565">
        <v>1920</v>
      </c>
      <c r="I2565" t="s">
        <v>17964</v>
      </c>
      <c r="J2565" t="s">
        <v>12965</v>
      </c>
      <c r="K2565" t="str">
        <f>Table1[[#This Row],[Lat]]&amp;","&amp;Table1[[#This Row],[Lon]]</f>
        <v>51.0538767414452,3.7097306084542</v>
      </c>
    </row>
    <row r="2566" spans="1:11" x14ac:dyDescent="0.25">
      <c r="A2566" s="1" t="s">
        <v>2624</v>
      </c>
      <c r="B2566" s="1" t="s">
        <v>7765</v>
      </c>
      <c r="C2566" s="1" t="s">
        <v>10290</v>
      </c>
      <c r="D2566" s="1" t="s">
        <v>10353</v>
      </c>
      <c r="E2566" s="1" t="s">
        <v>10412</v>
      </c>
      <c r="F2566" s="1" t="s">
        <v>10462</v>
      </c>
      <c r="G2566" s="1" t="s">
        <v>10489</v>
      </c>
      <c r="H2566">
        <v>1920</v>
      </c>
      <c r="I2566" t="s">
        <v>17965</v>
      </c>
      <c r="J2566" t="s">
        <v>12966</v>
      </c>
      <c r="K2566" t="str">
        <f>Table1[[#This Row],[Lat]]&amp;","&amp;Table1[[#This Row],[Lon]]</f>
        <v>51.054514721704,3.70952337832575</v>
      </c>
    </row>
    <row r="2567" spans="1:11" x14ac:dyDescent="0.25">
      <c r="A2567" s="1" t="s">
        <v>2626</v>
      </c>
      <c r="B2567" s="1" t="s">
        <v>7767</v>
      </c>
      <c r="C2567" s="1" t="s">
        <v>10290</v>
      </c>
      <c r="D2567" s="1" t="s">
        <v>10353</v>
      </c>
      <c r="E2567" s="1" t="s">
        <v>10412</v>
      </c>
      <c r="F2567" s="1" t="s">
        <v>10462</v>
      </c>
      <c r="G2567" s="1" t="s">
        <v>10471</v>
      </c>
      <c r="H2567">
        <v>1950</v>
      </c>
      <c r="I2567" t="s">
        <v>17966</v>
      </c>
      <c r="J2567" t="s">
        <v>12967</v>
      </c>
      <c r="K2567" t="str">
        <f>Table1[[#This Row],[Lat]]&amp;","&amp;Table1[[#This Row],[Lon]]</f>
        <v>51.0772716339857,3.71108374695809</v>
      </c>
    </row>
    <row r="2568" spans="1:11" x14ac:dyDescent="0.25">
      <c r="A2568" s="1" t="s">
        <v>2627</v>
      </c>
      <c r="B2568" s="1" t="s">
        <v>7768</v>
      </c>
      <c r="C2568" s="1" t="s">
        <v>10290</v>
      </c>
      <c r="D2568" s="1" t="s">
        <v>10353</v>
      </c>
      <c r="E2568" s="1" t="s">
        <v>10412</v>
      </c>
      <c r="F2568" s="1" t="s">
        <v>10461</v>
      </c>
      <c r="G2568" s="1" t="s">
        <v>10491</v>
      </c>
      <c r="H2568">
        <v>1920</v>
      </c>
      <c r="I2568" t="s">
        <v>17967</v>
      </c>
      <c r="J2568" t="s">
        <v>12968</v>
      </c>
      <c r="K2568" t="str">
        <f>Table1[[#This Row],[Lat]]&amp;","&amp;Table1[[#This Row],[Lon]]</f>
        <v>51.0481718827627,3.71388094680153</v>
      </c>
    </row>
    <row r="2569" spans="1:11" x14ac:dyDescent="0.25">
      <c r="A2569" s="1" t="s">
        <v>2628</v>
      </c>
      <c r="B2569" s="1" t="s">
        <v>7769</v>
      </c>
      <c r="C2569" s="1" t="s">
        <v>10290</v>
      </c>
      <c r="D2569" s="1" t="s">
        <v>10353</v>
      </c>
      <c r="E2569" s="1" t="s">
        <v>10412</v>
      </c>
      <c r="F2569" s="1" t="s">
        <v>10461</v>
      </c>
      <c r="G2569" s="1" t="s">
        <v>10471</v>
      </c>
      <c r="H2569">
        <v>1950</v>
      </c>
      <c r="I2569" t="s">
        <v>17968</v>
      </c>
      <c r="J2569" t="s">
        <v>12969</v>
      </c>
      <c r="K2569" t="str">
        <f>Table1[[#This Row],[Lat]]&amp;","&amp;Table1[[#This Row],[Lon]]</f>
        <v>51.0551607563425,3.70866705592409</v>
      </c>
    </row>
    <row r="2570" spans="1:11" x14ac:dyDescent="0.25">
      <c r="A2570" s="1" t="s">
        <v>2630</v>
      </c>
      <c r="B2570" s="1" t="s">
        <v>7771</v>
      </c>
      <c r="C2570" s="1" t="s">
        <v>10290</v>
      </c>
      <c r="D2570" s="1" t="s">
        <v>10353</v>
      </c>
      <c r="E2570" s="1" t="s">
        <v>10412</v>
      </c>
      <c r="F2570" s="1" t="s">
        <v>10461</v>
      </c>
      <c r="G2570" s="1" t="s">
        <v>10476</v>
      </c>
      <c r="H2570">
        <v>1970</v>
      </c>
      <c r="I2570" t="s">
        <v>17969</v>
      </c>
      <c r="J2570" t="s">
        <v>12970</v>
      </c>
      <c r="K2570" t="str">
        <f>Table1[[#This Row],[Lat]]&amp;","&amp;Table1[[#This Row],[Lon]]</f>
        <v>51.0498438932845,3.71081274064264</v>
      </c>
    </row>
    <row r="2571" spans="1:11" x14ac:dyDescent="0.25">
      <c r="A2571" s="1" t="s">
        <v>2633</v>
      </c>
      <c r="B2571" s="1" t="s">
        <v>7774</v>
      </c>
      <c r="C2571" s="1" t="s">
        <v>10290</v>
      </c>
      <c r="D2571" s="1" t="s">
        <v>10353</v>
      </c>
      <c r="E2571" s="1" t="s">
        <v>10412</v>
      </c>
      <c r="F2571" s="1" t="s">
        <v>10462</v>
      </c>
      <c r="G2571" s="1" t="s">
        <v>10471</v>
      </c>
      <c r="H2571">
        <v>1950</v>
      </c>
      <c r="I2571" t="s">
        <v>17970</v>
      </c>
      <c r="J2571" t="s">
        <v>12971</v>
      </c>
      <c r="K2571" t="str">
        <f>Table1[[#This Row],[Lat]]&amp;","&amp;Table1[[#This Row],[Lon]]</f>
        <v>51.0771351858165,3.70918491991764</v>
      </c>
    </row>
    <row r="2572" spans="1:11" x14ac:dyDescent="0.25">
      <c r="A2572" s="1" t="s">
        <v>2637</v>
      </c>
      <c r="B2572" s="1" t="s">
        <v>7778</v>
      </c>
      <c r="C2572" s="1" t="s">
        <v>10290</v>
      </c>
      <c r="D2572" s="1" t="s">
        <v>10353</v>
      </c>
      <c r="E2572" s="1" t="s">
        <v>10412</v>
      </c>
      <c r="F2572" s="1" t="s">
        <v>10462</v>
      </c>
      <c r="G2572" s="1" t="s">
        <v>10471</v>
      </c>
      <c r="H2572">
        <v>1950</v>
      </c>
      <c r="I2572" t="s">
        <v>17971</v>
      </c>
      <c r="J2572" t="s">
        <v>12972</v>
      </c>
      <c r="K2572" t="str">
        <f>Table1[[#This Row],[Lat]]&amp;","&amp;Table1[[#This Row],[Lon]]</f>
        <v>51.0769078737251,3.70808078702905</v>
      </c>
    </row>
    <row r="2573" spans="1:11" x14ac:dyDescent="0.25">
      <c r="A2573" s="1" t="s">
        <v>2640</v>
      </c>
      <c r="B2573" s="1" t="s">
        <v>7781</v>
      </c>
      <c r="C2573" s="1" t="s">
        <v>10290</v>
      </c>
      <c r="D2573" s="1" t="s">
        <v>10353</v>
      </c>
      <c r="E2573" s="1" t="s">
        <v>10412</v>
      </c>
      <c r="F2573" s="1" t="s">
        <v>10465</v>
      </c>
      <c r="G2573" s="1" t="s">
        <v>10475</v>
      </c>
      <c r="H2573">
        <v>1990</v>
      </c>
      <c r="I2573" t="s">
        <v>17972</v>
      </c>
      <c r="J2573" t="s">
        <v>12973</v>
      </c>
      <c r="K2573" t="str">
        <f>Table1[[#This Row],[Lat]]&amp;","&amp;Table1[[#This Row],[Lon]]</f>
        <v>51.0537735156862,3.70911448464493</v>
      </c>
    </row>
    <row r="2574" spans="1:11" x14ac:dyDescent="0.25">
      <c r="A2574" s="1" t="s">
        <v>2650</v>
      </c>
      <c r="B2574" s="1" t="s">
        <v>7791</v>
      </c>
      <c r="C2574" s="1" t="s">
        <v>10290</v>
      </c>
      <c r="D2574" s="1" t="s">
        <v>10353</v>
      </c>
      <c r="E2574" s="1" t="s">
        <v>10412</v>
      </c>
      <c r="F2574" s="1" t="s">
        <v>10461</v>
      </c>
      <c r="G2574" s="1" t="s">
        <v>10489</v>
      </c>
      <c r="H2574">
        <v>1970</v>
      </c>
      <c r="I2574" t="s">
        <v>17973</v>
      </c>
      <c r="J2574" t="s">
        <v>12974</v>
      </c>
      <c r="K2574" t="str">
        <f>Table1[[#This Row],[Lat]]&amp;","&amp;Table1[[#This Row],[Lon]]</f>
        <v>51.0516155157538,3.70981661330326</v>
      </c>
    </row>
    <row r="2575" spans="1:11" x14ac:dyDescent="0.25">
      <c r="A2575" s="1" t="s">
        <v>2651</v>
      </c>
      <c r="B2575" s="1" t="s">
        <v>7792</v>
      </c>
      <c r="C2575" s="1" t="s">
        <v>10290</v>
      </c>
      <c r="D2575" s="1" t="s">
        <v>10353</v>
      </c>
      <c r="E2575" s="1" t="s">
        <v>10412</v>
      </c>
      <c r="F2575" s="1" t="s">
        <v>10461</v>
      </c>
      <c r="G2575" s="1" t="s">
        <v>10486</v>
      </c>
      <c r="H2575">
        <v>1920</v>
      </c>
      <c r="I2575" t="s">
        <v>17974</v>
      </c>
      <c r="J2575" t="s">
        <v>12975</v>
      </c>
      <c r="K2575" t="str">
        <f>Table1[[#This Row],[Lat]]&amp;","&amp;Table1[[#This Row],[Lon]]</f>
        <v>51.0498404790332,3.71165136613117</v>
      </c>
    </row>
    <row r="2576" spans="1:11" x14ac:dyDescent="0.25">
      <c r="A2576" s="1" t="s">
        <v>2653</v>
      </c>
      <c r="B2576" s="1" t="s">
        <v>7794</v>
      </c>
      <c r="C2576" s="1" t="s">
        <v>10290</v>
      </c>
      <c r="D2576" s="1" t="s">
        <v>10353</v>
      </c>
      <c r="E2576" s="1" t="s">
        <v>10412</v>
      </c>
      <c r="F2576" s="1" t="s">
        <v>10461</v>
      </c>
      <c r="G2576" s="1" t="s">
        <v>10491</v>
      </c>
      <c r="H2576">
        <v>1920</v>
      </c>
      <c r="I2576" t="s">
        <v>17975</v>
      </c>
      <c r="J2576" t="s">
        <v>12976</v>
      </c>
      <c r="K2576" t="str">
        <f>Table1[[#This Row],[Lat]]&amp;","&amp;Table1[[#This Row],[Lon]]</f>
        <v>51.0482477235833,3.71377863340672</v>
      </c>
    </row>
    <row r="2577" spans="1:11" x14ac:dyDescent="0.25">
      <c r="A2577" s="1" t="s">
        <v>2655</v>
      </c>
      <c r="B2577" s="1" t="s">
        <v>7796</v>
      </c>
      <c r="C2577" s="1" t="s">
        <v>10290</v>
      </c>
      <c r="D2577" s="1" t="s">
        <v>10353</v>
      </c>
      <c r="E2577" s="1" t="s">
        <v>10412</v>
      </c>
      <c r="F2577" s="1" t="s">
        <v>10462</v>
      </c>
      <c r="G2577" s="1" t="s">
        <v>10489</v>
      </c>
      <c r="H2577">
        <v>1920</v>
      </c>
      <c r="I2577" t="s">
        <v>17976</v>
      </c>
      <c r="J2577" t="s">
        <v>12977</v>
      </c>
      <c r="K2577" t="str">
        <f>Table1[[#This Row],[Lat]]&amp;","&amp;Table1[[#This Row],[Lon]]</f>
        <v>51.0600370266649,3.72320959041151</v>
      </c>
    </row>
    <row r="2578" spans="1:11" x14ac:dyDescent="0.25">
      <c r="A2578" s="1" t="s">
        <v>2656</v>
      </c>
      <c r="B2578" s="1" t="s">
        <v>7797</v>
      </c>
      <c r="C2578" s="1" t="s">
        <v>10290</v>
      </c>
      <c r="D2578" s="1" t="s">
        <v>10353</v>
      </c>
      <c r="E2578" s="1" t="s">
        <v>10412</v>
      </c>
      <c r="F2578" s="1" t="s">
        <v>10461</v>
      </c>
      <c r="G2578" s="1" t="s">
        <v>10471</v>
      </c>
      <c r="H2578">
        <v>1950</v>
      </c>
      <c r="I2578" t="s">
        <v>17977</v>
      </c>
      <c r="J2578" t="s">
        <v>12978</v>
      </c>
      <c r="K2578" t="str">
        <f>Table1[[#This Row],[Lat]]&amp;","&amp;Table1[[#This Row],[Lon]]</f>
        <v>51.0550477077905,3.70870573297874</v>
      </c>
    </row>
    <row r="2579" spans="1:11" x14ac:dyDescent="0.25">
      <c r="A2579" s="1" t="s">
        <v>2657</v>
      </c>
      <c r="B2579" s="1" t="s">
        <v>7798</v>
      </c>
      <c r="C2579" s="1" t="s">
        <v>10290</v>
      </c>
      <c r="D2579" s="1" t="s">
        <v>10353</v>
      </c>
      <c r="E2579" s="1" t="s">
        <v>10412</v>
      </c>
      <c r="F2579" s="1" t="s">
        <v>10461</v>
      </c>
      <c r="G2579" s="1" t="s">
        <v>10486</v>
      </c>
      <c r="H2579">
        <v>1920</v>
      </c>
      <c r="I2579" t="s">
        <v>17978</v>
      </c>
      <c r="J2579" t="s">
        <v>12979</v>
      </c>
      <c r="K2579" t="str">
        <f>Table1[[#This Row],[Lat]]&amp;","&amp;Table1[[#This Row],[Lon]]</f>
        <v>51.0514971257073,3.71050856071649</v>
      </c>
    </row>
    <row r="2580" spans="1:11" x14ac:dyDescent="0.25">
      <c r="A2580" s="1" t="s">
        <v>2659</v>
      </c>
      <c r="B2580" s="1" t="s">
        <v>7800</v>
      </c>
      <c r="C2580" s="1" t="s">
        <v>10290</v>
      </c>
      <c r="D2580" s="1" t="s">
        <v>10353</v>
      </c>
      <c r="E2580" s="1" t="s">
        <v>10412</v>
      </c>
      <c r="F2580" s="1" t="s">
        <v>10462</v>
      </c>
      <c r="G2580" s="1" t="s">
        <v>10484</v>
      </c>
      <c r="H2580">
        <v>1940</v>
      </c>
      <c r="I2580" t="s">
        <v>17979</v>
      </c>
      <c r="J2580" t="s">
        <v>12980</v>
      </c>
      <c r="K2580" t="str">
        <f>Table1[[#This Row],[Lat]]&amp;","&amp;Table1[[#This Row],[Lon]]</f>
        <v>51.0601927392885,3.71346467753265</v>
      </c>
    </row>
    <row r="2581" spans="1:11" x14ac:dyDescent="0.25">
      <c r="A2581" s="1" t="s">
        <v>2661</v>
      </c>
      <c r="B2581" s="1" t="s">
        <v>7802</v>
      </c>
      <c r="C2581" s="1" t="s">
        <v>10290</v>
      </c>
      <c r="D2581" s="1" t="s">
        <v>10353</v>
      </c>
      <c r="E2581" s="1" t="s">
        <v>10412</v>
      </c>
      <c r="F2581" s="1" t="s">
        <v>10461</v>
      </c>
      <c r="G2581" s="1" t="s">
        <v>10491</v>
      </c>
      <c r="H2581">
        <v>1920</v>
      </c>
      <c r="I2581" t="s">
        <v>17980</v>
      </c>
      <c r="J2581" t="s">
        <v>12981</v>
      </c>
      <c r="K2581" t="str">
        <f>Table1[[#This Row],[Lat]]&amp;","&amp;Table1[[#This Row],[Lon]]</f>
        <v>51.0478140916865,3.71436368792054</v>
      </c>
    </row>
    <row r="2582" spans="1:11" x14ac:dyDescent="0.25">
      <c r="A2582" s="1" t="s">
        <v>2663</v>
      </c>
      <c r="B2582" s="1" t="s">
        <v>7804</v>
      </c>
      <c r="C2582" s="1" t="s">
        <v>10290</v>
      </c>
      <c r="D2582" s="1" t="s">
        <v>10353</v>
      </c>
      <c r="E2582" s="1" t="s">
        <v>10412</v>
      </c>
      <c r="F2582" s="1" t="s">
        <v>10462</v>
      </c>
      <c r="G2582" s="1" t="s">
        <v>10473</v>
      </c>
      <c r="H2582">
        <v>1950</v>
      </c>
      <c r="I2582" t="s">
        <v>17981</v>
      </c>
      <c r="J2582" t="s">
        <v>12982</v>
      </c>
      <c r="K2582" t="str">
        <f>Table1[[#This Row],[Lat]]&amp;","&amp;Table1[[#This Row],[Lon]]</f>
        <v>51.0772348729582,3.71190763508537</v>
      </c>
    </row>
    <row r="2583" spans="1:11" x14ac:dyDescent="0.25">
      <c r="A2583" s="1" t="s">
        <v>2672</v>
      </c>
      <c r="B2583" s="1" t="s">
        <v>7813</v>
      </c>
      <c r="C2583" s="1" t="s">
        <v>10290</v>
      </c>
      <c r="D2583" s="1" t="s">
        <v>10353</v>
      </c>
      <c r="E2583" s="1" t="s">
        <v>10412</v>
      </c>
      <c r="F2583" s="1" t="s">
        <v>10461</v>
      </c>
      <c r="G2583" s="1" t="s">
        <v>10483</v>
      </c>
      <c r="H2583">
        <v>1920</v>
      </c>
      <c r="I2583" t="s">
        <v>17982</v>
      </c>
      <c r="J2583" t="s">
        <v>12983</v>
      </c>
      <c r="K2583" t="str">
        <f>Table1[[#This Row],[Lat]]&amp;","&amp;Table1[[#This Row],[Lon]]</f>
        <v>51.0514092046684,3.71053974625154</v>
      </c>
    </row>
    <row r="2584" spans="1:11" x14ac:dyDescent="0.25">
      <c r="A2584" s="1" t="s">
        <v>2674</v>
      </c>
      <c r="B2584" s="1" t="s">
        <v>7815</v>
      </c>
      <c r="C2584" s="1" t="s">
        <v>10290</v>
      </c>
      <c r="D2584" s="1" t="s">
        <v>10353</v>
      </c>
      <c r="E2584" s="1" t="s">
        <v>10412</v>
      </c>
      <c r="F2584" s="1" t="s">
        <v>10465</v>
      </c>
      <c r="G2584" s="1" t="s">
        <v>10477</v>
      </c>
      <c r="H2584">
        <v>1940</v>
      </c>
      <c r="I2584" t="s">
        <v>17983</v>
      </c>
      <c r="J2584" t="s">
        <v>12984</v>
      </c>
      <c r="K2584" t="str">
        <f>Table1[[#This Row],[Lat]]&amp;","&amp;Table1[[#This Row],[Lon]]</f>
        <v>51.064275987704,3.71758175499723</v>
      </c>
    </row>
    <row r="2585" spans="1:11" x14ac:dyDescent="0.25">
      <c r="A2585" s="1" t="s">
        <v>2676</v>
      </c>
      <c r="B2585" s="1" t="s">
        <v>7817</v>
      </c>
      <c r="C2585" s="1" t="s">
        <v>10290</v>
      </c>
      <c r="D2585" s="1" t="s">
        <v>10353</v>
      </c>
      <c r="E2585" s="1" t="s">
        <v>10412</v>
      </c>
      <c r="F2585" s="1" t="s">
        <v>10465</v>
      </c>
      <c r="G2585" s="1" t="s">
        <v>10467</v>
      </c>
      <c r="H2585">
        <v>1940</v>
      </c>
      <c r="I2585" t="s">
        <v>17984</v>
      </c>
      <c r="J2585" t="s">
        <v>12985</v>
      </c>
      <c r="K2585" t="str">
        <f>Table1[[#This Row],[Lat]]&amp;","&amp;Table1[[#This Row],[Lon]]</f>
        <v>51.0644109093099,3.71775963016125</v>
      </c>
    </row>
    <row r="2586" spans="1:11" x14ac:dyDescent="0.25">
      <c r="A2586" s="1" t="s">
        <v>2681</v>
      </c>
      <c r="B2586" s="1" t="s">
        <v>7822</v>
      </c>
      <c r="C2586" s="1" t="s">
        <v>10290</v>
      </c>
      <c r="D2586" s="1" t="s">
        <v>10353</v>
      </c>
      <c r="E2586" s="1" t="s">
        <v>10412</v>
      </c>
      <c r="F2586" s="1" t="s">
        <v>10462</v>
      </c>
      <c r="G2586" s="1" t="s">
        <v>10467</v>
      </c>
      <c r="H2586">
        <v>1940</v>
      </c>
      <c r="I2586" t="s">
        <v>17985</v>
      </c>
      <c r="J2586" t="s">
        <v>12986</v>
      </c>
      <c r="K2586" t="str">
        <f>Table1[[#This Row],[Lat]]&amp;","&amp;Table1[[#This Row],[Lon]]</f>
        <v>51.0597411225201,3.71518273978158</v>
      </c>
    </row>
    <row r="2587" spans="1:11" x14ac:dyDescent="0.25">
      <c r="A2587" s="1" t="s">
        <v>2683</v>
      </c>
      <c r="B2587" s="1" t="s">
        <v>7824</v>
      </c>
      <c r="C2587" s="1" t="s">
        <v>10290</v>
      </c>
      <c r="D2587" s="1" t="s">
        <v>10353</v>
      </c>
      <c r="E2587" s="1" t="s">
        <v>10412</v>
      </c>
      <c r="F2587" s="1" t="s">
        <v>10461</v>
      </c>
      <c r="G2587" s="1" t="s">
        <v>10472</v>
      </c>
      <c r="H2587">
        <v>1950</v>
      </c>
      <c r="I2587" t="s">
        <v>17986</v>
      </c>
      <c r="J2587" t="s">
        <v>12987</v>
      </c>
      <c r="K2587" t="str">
        <f>Table1[[#This Row],[Lat]]&amp;","&amp;Table1[[#This Row],[Lon]]</f>
        <v>51.0541791055399,3.70898468671331</v>
      </c>
    </row>
    <row r="2588" spans="1:11" x14ac:dyDescent="0.25">
      <c r="A2588" s="1" t="s">
        <v>2684</v>
      </c>
      <c r="B2588" s="1" t="s">
        <v>7825</v>
      </c>
      <c r="C2588" s="1" t="s">
        <v>10290</v>
      </c>
      <c r="D2588" s="1" t="s">
        <v>10353</v>
      </c>
      <c r="E2588" s="1" t="s">
        <v>10412</v>
      </c>
      <c r="F2588" s="1" t="s">
        <v>10461</v>
      </c>
      <c r="G2588" s="1" t="s">
        <v>10491</v>
      </c>
      <c r="H2588">
        <v>1920</v>
      </c>
      <c r="I2588" t="s">
        <v>17987</v>
      </c>
      <c r="J2588" t="s">
        <v>12988</v>
      </c>
      <c r="K2588" t="str">
        <f>Table1[[#This Row],[Lat]]&amp;","&amp;Table1[[#This Row],[Lon]]</f>
        <v>51.0472803043325,3.71553054110557</v>
      </c>
    </row>
    <row r="2589" spans="1:11" x14ac:dyDescent="0.25">
      <c r="A2589" s="1" t="s">
        <v>2697</v>
      </c>
      <c r="B2589" s="1" t="s">
        <v>7838</v>
      </c>
      <c r="C2589" s="1" t="s">
        <v>10290</v>
      </c>
      <c r="D2589" s="1" t="s">
        <v>10353</v>
      </c>
      <c r="E2589" s="1" t="s">
        <v>10412</v>
      </c>
      <c r="F2589" s="1" t="s">
        <v>10462</v>
      </c>
      <c r="G2589" s="1" t="s">
        <v>10470</v>
      </c>
      <c r="H2589">
        <v>1960</v>
      </c>
      <c r="I2589" t="s">
        <v>17988</v>
      </c>
      <c r="J2589" t="s">
        <v>12989</v>
      </c>
      <c r="K2589" t="str">
        <f>Table1[[#This Row],[Lat]]&amp;","&amp;Table1[[#This Row],[Lon]]</f>
        <v>51.0943471803936,3.70909368752097</v>
      </c>
    </row>
    <row r="2590" spans="1:11" x14ac:dyDescent="0.25">
      <c r="A2590" s="1" t="s">
        <v>2701</v>
      </c>
      <c r="B2590" s="1" t="s">
        <v>7842</v>
      </c>
      <c r="C2590" s="1" t="s">
        <v>10290</v>
      </c>
      <c r="D2590" s="1" t="s">
        <v>10353</v>
      </c>
      <c r="E2590" s="1" t="s">
        <v>10412</v>
      </c>
      <c r="F2590" s="1" t="s">
        <v>10462</v>
      </c>
      <c r="G2590" s="1" t="s">
        <v>10470</v>
      </c>
      <c r="H2590">
        <v>1960</v>
      </c>
      <c r="I2590" t="s">
        <v>17989</v>
      </c>
      <c r="J2590" t="s">
        <v>12990</v>
      </c>
      <c r="K2590" t="str">
        <f>Table1[[#This Row],[Lat]]&amp;","&amp;Table1[[#This Row],[Lon]]</f>
        <v>51.0936671449987,3.70917321865661</v>
      </c>
    </row>
    <row r="2591" spans="1:11" x14ac:dyDescent="0.25">
      <c r="A2591" s="1" t="s">
        <v>2706</v>
      </c>
      <c r="B2591" s="1" t="s">
        <v>7847</v>
      </c>
      <c r="C2591" s="1" t="s">
        <v>10290</v>
      </c>
      <c r="D2591" s="1" t="s">
        <v>10353</v>
      </c>
      <c r="E2591" s="1" t="s">
        <v>10412</v>
      </c>
      <c r="F2591" s="1" t="s">
        <v>10461</v>
      </c>
      <c r="G2591" s="1" t="s">
        <v>10472</v>
      </c>
      <c r="H2591">
        <v>1940</v>
      </c>
      <c r="I2591" t="s">
        <v>17990</v>
      </c>
      <c r="J2591" t="s">
        <v>12991</v>
      </c>
      <c r="K2591" t="str">
        <f>Table1[[#This Row],[Lat]]&amp;","&amp;Table1[[#This Row],[Lon]]</f>
        <v>51.0494512264116,3.71132596100394</v>
      </c>
    </row>
    <row r="2592" spans="1:11" x14ac:dyDescent="0.25">
      <c r="A2592" s="1" t="s">
        <v>2707</v>
      </c>
      <c r="B2592" s="1" t="s">
        <v>7848</v>
      </c>
      <c r="C2592" s="1" t="s">
        <v>10290</v>
      </c>
      <c r="D2592" s="1" t="s">
        <v>10353</v>
      </c>
      <c r="E2592" s="1" t="s">
        <v>10412</v>
      </c>
      <c r="F2592" s="1" t="s">
        <v>10461</v>
      </c>
      <c r="G2592" s="1" t="s">
        <v>10486</v>
      </c>
      <c r="H2592">
        <v>1920</v>
      </c>
      <c r="I2592" t="s">
        <v>17991</v>
      </c>
      <c r="J2592" t="s">
        <v>12992</v>
      </c>
      <c r="K2592" t="str">
        <f>Table1[[#This Row],[Lat]]&amp;","&amp;Table1[[#This Row],[Lon]]</f>
        <v>51.0507622413107,3.71074850108974</v>
      </c>
    </row>
    <row r="2593" spans="1:11" x14ac:dyDescent="0.25">
      <c r="A2593" s="1" t="s">
        <v>2709</v>
      </c>
      <c r="B2593" s="1" t="s">
        <v>7850</v>
      </c>
      <c r="C2593" s="1" t="s">
        <v>10290</v>
      </c>
      <c r="D2593" s="1" t="s">
        <v>10353</v>
      </c>
      <c r="E2593" s="1" t="s">
        <v>10412</v>
      </c>
      <c r="F2593" s="1" t="s">
        <v>10462</v>
      </c>
      <c r="G2593" s="1" t="s">
        <v>10479</v>
      </c>
      <c r="H2593">
        <v>1950</v>
      </c>
      <c r="I2593" t="s">
        <v>17992</v>
      </c>
      <c r="J2593" t="s">
        <v>12993</v>
      </c>
      <c r="K2593" t="str">
        <f>Table1[[#This Row],[Lat]]&amp;","&amp;Table1[[#This Row],[Lon]]</f>
        <v>51.0770247752061,3.70857001920561</v>
      </c>
    </row>
    <row r="2594" spans="1:11" x14ac:dyDescent="0.25">
      <c r="A2594" s="1" t="s">
        <v>2711</v>
      </c>
      <c r="B2594" s="1" t="s">
        <v>7852</v>
      </c>
      <c r="C2594" s="1" t="s">
        <v>10290</v>
      </c>
      <c r="D2594" s="1" t="s">
        <v>10353</v>
      </c>
      <c r="E2594" s="1" t="s">
        <v>10412</v>
      </c>
      <c r="F2594" s="1" t="s">
        <v>10465</v>
      </c>
      <c r="G2594" s="1" t="s">
        <v>10477</v>
      </c>
      <c r="H2594">
        <v>1930</v>
      </c>
      <c r="I2594" t="s">
        <v>17993</v>
      </c>
      <c r="J2594" t="s">
        <v>12994</v>
      </c>
      <c r="K2594" t="str">
        <f>Table1[[#This Row],[Lat]]&amp;","&amp;Table1[[#This Row],[Lon]]</f>
        <v>51.0653698216539,3.72000036803343</v>
      </c>
    </row>
    <row r="2595" spans="1:11" x14ac:dyDescent="0.25">
      <c r="A2595" s="1" t="s">
        <v>2713</v>
      </c>
      <c r="B2595" s="1" t="s">
        <v>7854</v>
      </c>
      <c r="C2595" s="1" t="s">
        <v>10290</v>
      </c>
      <c r="D2595" s="1" t="s">
        <v>10353</v>
      </c>
      <c r="E2595" s="1" t="s">
        <v>10412</v>
      </c>
      <c r="F2595" s="1" t="s">
        <v>10465</v>
      </c>
      <c r="G2595" s="1" t="s">
        <v>10471</v>
      </c>
      <c r="H2595">
        <v>1960</v>
      </c>
      <c r="I2595" t="s">
        <v>17994</v>
      </c>
      <c r="J2595" t="s">
        <v>12995</v>
      </c>
      <c r="K2595" t="str">
        <f>Table1[[#This Row],[Lat]]&amp;","&amp;Table1[[#This Row],[Lon]]</f>
        <v>51.0637617975833,3.71692982587569</v>
      </c>
    </row>
    <row r="2596" spans="1:11" x14ac:dyDescent="0.25">
      <c r="A2596" s="1" t="s">
        <v>2719</v>
      </c>
      <c r="B2596" s="1" t="s">
        <v>7860</v>
      </c>
      <c r="C2596" s="1" t="s">
        <v>10290</v>
      </c>
      <c r="D2596" s="1" t="s">
        <v>10353</v>
      </c>
      <c r="E2596" s="1" t="s">
        <v>10412</v>
      </c>
      <c r="F2596" s="1" t="s">
        <v>10462</v>
      </c>
      <c r="G2596" s="1" t="s">
        <v>10483</v>
      </c>
      <c r="H2596">
        <v>1920</v>
      </c>
      <c r="I2596" t="s">
        <v>17995</v>
      </c>
      <c r="J2596" t="s">
        <v>12996</v>
      </c>
      <c r="K2596" t="str">
        <f>Table1[[#This Row],[Lat]]&amp;","&amp;Table1[[#This Row],[Lon]]</f>
        <v>51.0549023506931,3.70939668730635</v>
      </c>
    </row>
    <row r="2597" spans="1:11" x14ac:dyDescent="0.25">
      <c r="A2597" s="1" t="s">
        <v>2720</v>
      </c>
      <c r="B2597" s="1" t="s">
        <v>7861</v>
      </c>
      <c r="C2597" s="1" t="s">
        <v>10290</v>
      </c>
      <c r="D2597" s="1" t="s">
        <v>10353</v>
      </c>
      <c r="E2597" s="1" t="s">
        <v>10412</v>
      </c>
      <c r="F2597" s="1" t="s">
        <v>10462</v>
      </c>
      <c r="G2597" s="1" t="s">
        <v>10469</v>
      </c>
      <c r="H2597">
        <v>1920</v>
      </c>
      <c r="I2597" t="s">
        <v>17996</v>
      </c>
      <c r="J2597" t="s">
        <v>12997</v>
      </c>
      <c r="K2597" t="str">
        <f>Table1[[#This Row],[Lat]]&amp;","&amp;Table1[[#This Row],[Lon]]</f>
        <v>51.0605810404585,3.72291109148758</v>
      </c>
    </row>
    <row r="2598" spans="1:11" x14ac:dyDescent="0.25">
      <c r="A2598" s="1" t="s">
        <v>2722</v>
      </c>
      <c r="B2598" s="1" t="s">
        <v>7863</v>
      </c>
      <c r="C2598" s="1" t="s">
        <v>10290</v>
      </c>
      <c r="D2598" s="1" t="s">
        <v>10353</v>
      </c>
      <c r="E2598" s="1" t="s">
        <v>10412</v>
      </c>
      <c r="F2598" s="1" t="s">
        <v>10462</v>
      </c>
      <c r="G2598" s="1" t="s">
        <v>10473</v>
      </c>
      <c r="H2598">
        <v>1950</v>
      </c>
      <c r="I2598" t="s">
        <v>17997</v>
      </c>
      <c r="J2598" t="s">
        <v>12998</v>
      </c>
      <c r="K2598" t="str">
        <f>Table1[[#This Row],[Lat]]&amp;","&amp;Table1[[#This Row],[Lon]]</f>
        <v>51.0772679424724,3.71138917435705</v>
      </c>
    </row>
    <row r="2599" spans="1:11" x14ac:dyDescent="0.25">
      <c r="A2599" s="1" t="s">
        <v>2724</v>
      </c>
      <c r="B2599" s="1" t="s">
        <v>7865</v>
      </c>
      <c r="C2599" s="1" t="s">
        <v>10290</v>
      </c>
      <c r="D2599" s="1" t="s">
        <v>10353</v>
      </c>
      <c r="E2599" s="1" t="s">
        <v>10412</v>
      </c>
      <c r="F2599" s="1" t="s">
        <v>10461</v>
      </c>
      <c r="G2599" s="1" t="s">
        <v>10483</v>
      </c>
      <c r="H2599">
        <v>1920</v>
      </c>
      <c r="I2599" t="s">
        <v>17998</v>
      </c>
      <c r="J2599" t="s">
        <v>12999</v>
      </c>
      <c r="K2599" t="str">
        <f>Table1[[#This Row],[Lat]]&amp;","&amp;Table1[[#This Row],[Lon]]</f>
        <v>51.0517815943629,3.71042041728775</v>
      </c>
    </row>
    <row r="2600" spans="1:11" x14ac:dyDescent="0.25">
      <c r="A2600" s="1" t="s">
        <v>2725</v>
      </c>
      <c r="B2600" s="1" t="s">
        <v>7866</v>
      </c>
      <c r="C2600" s="1" t="s">
        <v>10290</v>
      </c>
      <c r="D2600" s="1" t="s">
        <v>10353</v>
      </c>
      <c r="E2600" s="1" t="s">
        <v>10412</v>
      </c>
      <c r="F2600" s="1" t="s">
        <v>10465</v>
      </c>
      <c r="G2600" s="1" t="s">
        <v>10482</v>
      </c>
      <c r="H2600">
        <v>1940</v>
      </c>
      <c r="I2600" t="s">
        <v>17999</v>
      </c>
      <c r="J2600" t="s">
        <v>13000</v>
      </c>
      <c r="K2600" t="str">
        <f>Table1[[#This Row],[Lat]]&amp;","&amp;Table1[[#This Row],[Lon]]</f>
        <v>51.0643384497183,3.71766077578942</v>
      </c>
    </row>
    <row r="2601" spans="1:11" x14ac:dyDescent="0.25">
      <c r="A2601" s="1" t="s">
        <v>2726</v>
      </c>
      <c r="B2601" s="1" t="s">
        <v>7867</v>
      </c>
      <c r="C2601" s="1" t="s">
        <v>10290</v>
      </c>
      <c r="D2601" s="1" t="s">
        <v>10353</v>
      </c>
      <c r="E2601" s="1" t="s">
        <v>10412</v>
      </c>
      <c r="F2601" s="1" t="s">
        <v>10465</v>
      </c>
      <c r="G2601" s="1" t="s">
        <v>10472</v>
      </c>
      <c r="H2601">
        <v>1940</v>
      </c>
      <c r="I2601" t="s">
        <v>18000</v>
      </c>
      <c r="J2601" t="s">
        <v>13001</v>
      </c>
      <c r="K2601" t="str">
        <f>Table1[[#This Row],[Lat]]&amp;","&amp;Table1[[#This Row],[Lon]]</f>
        <v>51.0655542451057,3.72051710665017</v>
      </c>
    </row>
    <row r="2602" spans="1:11" x14ac:dyDescent="0.25">
      <c r="A2602" s="1" t="s">
        <v>2730</v>
      </c>
      <c r="B2602" s="1" t="s">
        <v>7871</v>
      </c>
      <c r="C2602" s="1" t="s">
        <v>10290</v>
      </c>
      <c r="D2602" s="1" t="s">
        <v>10353</v>
      </c>
      <c r="E2602" s="1" t="s">
        <v>10412</v>
      </c>
      <c r="F2602" s="1" t="s">
        <v>10461</v>
      </c>
      <c r="G2602" s="1" t="s">
        <v>10489</v>
      </c>
      <c r="H2602">
        <v>1920</v>
      </c>
      <c r="I2602" t="s">
        <v>18001</v>
      </c>
      <c r="J2602" t="s">
        <v>13002</v>
      </c>
      <c r="K2602" t="str">
        <f>Table1[[#This Row],[Lat]]&amp;","&amp;Table1[[#This Row],[Lon]]</f>
        <v>51.0492578279016,3.71243250287428</v>
      </c>
    </row>
    <row r="2603" spans="1:11" x14ac:dyDescent="0.25">
      <c r="A2603" s="1" t="s">
        <v>2734</v>
      </c>
      <c r="B2603" s="1" t="s">
        <v>7875</v>
      </c>
      <c r="C2603" s="1" t="s">
        <v>10290</v>
      </c>
      <c r="D2603" s="1" t="s">
        <v>10353</v>
      </c>
      <c r="E2603" s="1" t="s">
        <v>10412</v>
      </c>
      <c r="F2603" s="1" t="s">
        <v>10461</v>
      </c>
      <c r="G2603" s="1" t="s">
        <v>10489</v>
      </c>
      <c r="H2603">
        <v>1920</v>
      </c>
      <c r="I2603" t="s">
        <v>18002</v>
      </c>
      <c r="J2603" t="s">
        <v>13003</v>
      </c>
      <c r="K2603" t="str">
        <f>Table1[[#This Row],[Lat]]&amp;","&amp;Table1[[#This Row],[Lon]]</f>
        <v>51.0527945983794,3.71008242474441</v>
      </c>
    </row>
    <row r="2604" spans="1:11" x14ac:dyDescent="0.25">
      <c r="A2604" s="1" t="s">
        <v>2739</v>
      </c>
      <c r="B2604" s="1" t="s">
        <v>7880</v>
      </c>
      <c r="C2604" s="1" t="s">
        <v>10290</v>
      </c>
      <c r="D2604" s="1" t="s">
        <v>10353</v>
      </c>
      <c r="E2604" s="1" t="s">
        <v>10412</v>
      </c>
      <c r="F2604" s="1" t="s">
        <v>10461</v>
      </c>
      <c r="G2604" s="1" t="s">
        <v>10483</v>
      </c>
      <c r="H2604">
        <v>1920</v>
      </c>
      <c r="I2604" t="s">
        <v>18003</v>
      </c>
      <c r="J2604" t="s">
        <v>13004</v>
      </c>
      <c r="K2604" t="str">
        <f>Table1[[#This Row],[Lat]]&amp;","&amp;Table1[[#This Row],[Lon]]</f>
        <v>51.0516837859057,3.71045174211399</v>
      </c>
    </row>
    <row r="2605" spans="1:11" x14ac:dyDescent="0.25">
      <c r="A2605" s="1" t="s">
        <v>2741</v>
      </c>
      <c r="B2605" s="1" t="s">
        <v>7882</v>
      </c>
      <c r="C2605" s="1" t="s">
        <v>10290</v>
      </c>
      <c r="D2605" s="1" t="s">
        <v>10353</v>
      </c>
      <c r="E2605" s="1" t="s">
        <v>10412</v>
      </c>
      <c r="F2605" s="1" t="s">
        <v>10462</v>
      </c>
      <c r="G2605" s="1" t="s">
        <v>10486</v>
      </c>
      <c r="H2605">
        <v>1920</v>
      </c>
      <c r="I2605" t="s">
        <v>18004</v>
      </c>
      <c r="J2605" t="s">
        <v>13005</v>
      </c>
      <c r="K2605" t="str">
        <f>Table1[[#This Row],[Lat]]&amp;","&amp;Table1[[#This Row],[Lon]]</f>
        <v>51.0605126882218,3.72290490156056</v>
      </c>
    </row>
    <row r="2606" spans="1:11" x14ac:dyDescent="0.25">
      <c r="A2606" s="1" t="s">
        <v>2743</v>
      </c>
      <c r="B2606" s="1" t="s">
        <v>7884</v>
      </c>
      <c r="C2606" s="1" t="s">
        <v>10290</v>
      </c>
      <c r="D2606" s="1" t="s">
        <v>10353</v>
      </c>
      <c r="E2606" s="1" t="s">
        <v>10412</v>
      </c>
      <c r="F2606" s="1" t="s">
        <v>10465</v>
      </c>
      <c r="G2606" s="1" t="s">
        <v>10486</v>
      </c>
      <c r="H2606">
        <v>1930</v>
      </c>
      <c r="I2606" t="s">
        <v>18005</v>
      </c>
      <c r="J2606" t="s">
        <v>13006</v>
      </c>
      <c r="K2606" t="str">
        <f>Table1[[#This Row],[Lat]]&amp;","&amp;Table1[[#This Row],[Lon]]</f>
        <v>51.0654054810731,3.72010972422898</v>
      </c>
    </row>
    <row r="2607" spans="1:11" x14ac:dyDescent="0.25">
      <c r="A2607" s="1" t="s">
        <v>2744</v>
      </c>
      <c r="B2607" s="1" t="s">
        <v>7885</v>
      </c>
      <c r="C2607" s="1" t="s">
        <v>10290</v>
      </c>
      <c r="D2607" s="1" t="s">
        <v>10353</v>
      </c>
      <c r="E2607" s="1" t="s">
        <v>10412</v>
      </c>
      <c r="F2607" s="1" t="s">
        <v>10462</v>
      </c>
      <c r="G2607" s="1" t="s">
        <v>10471</v>
      </c>
      <c r="H2607">
        <v>1960</v>
      </c>
      <c r="I2607" t="s">
        <v>18006</v>
      </c>
      <c r="J2607" t="s">
        <v>13007</v>
      </c>
      <c r="K2607" t="str">
        <f>Table1[[#This Row],[Lat]]&amp;","&amp;Table1[[#This Row],[Lon]]</f>
        <v>51.0941010243026,3.70911999682435</v>
      </c>
    </row>
    <row r="2608" spans="1:11" x14ac:dyDescent="0.25">
      <c r="A2608" s="1" t="s">
        <v>2745</v>
      </c>
      <c r="B2608" s="1" t="s">
        <v>7886</v>
      </c>
      <c r="C2608" s="1" t="s">
        <v>10290</v>
      </c>
      <c r="D2608" s="1" t="s">
        <v>10353</v>
      </c>
      <c r="E2608" s="1" t="s">
        <v>10412</v>
      </c>
      <c r="F2608" s="1" t="s">
        <v>10465</v>
      </c>
      <c r="G2608" s="1" t="s">
        <v>10476</v>
      </c>
      <c r="H2608">
        <v>1970</v>
      </c>
      <c r="I2608" t="s">
        <v>18007</v>
      </c>
      <c r="J2608" t="s">
        <v>13008</v>
      </c>
      <c r="K2608" t="str">
        <f>Table1[[#This Row],[Lat]]&amp;","&amp;Table1[[#This Row],[Lon]]</f>
        <v>51.0551822680734,3.70929861055036</v>
      </c>
    </row>
    <row r="2609" spans="1:11" x14ac:dyDescent="0.25">
      <c r="A2609" s="1" t="s">
        <v>2747</v>
      </c>
      <c r="B2609" s="1" t="s">
        <v>7888</v>
      </c>
      <c r="C2609" s="1" t="s">
        <v>10290</v>
      </c>
      <c r="D2609" s="1" t="s">
        <v>10353</v>
      </c>
      <c r="E2609" s="1" t="s">
        <v>10412</v>
      </c>
      <c r="F2609" s="1" t="s">
        <v>10462</v>
      </c>
      <c r="G2609" s="1" t="s">
        <v>10484</v>
      </c>
      <c r="H2609">
        <v>1920</v>
      </c>
      <c r="I2609" t="s">
        <v>18008</v>
      </c>
      <c r="J2609" t="s">
        <v>13009</v>
      </c>
      <c r="K2609" t="str">
        <f>Table1[[#This Row],[Lat]]&amp;","&amp;Table1[[#This Row],[Lon]]</f>
        <v>51.061742765549,3.72362544769502</v>
      </c>
    </row>
    <row r="2610" spans="1:11" x14ac:dyDescent="0.25">
      <c r="A2610" s="1" t="s">
        <v>2749</v>
      </c>
      <c r="B2610" s="1" t="s">
        <v>7890</v>
      </c>
      <c r="C2610" s="1" t="s">
        <v>10290</v>
      </c>
      <c r="D2610" s="1" t="s">
        <v>10353</v>
      </c>
      <c r="E2610" s="1" t="s">
        <v>10412</v>
      </c>
      <c r="F2610" s="1" t="s">
        <v>10461</v>
      </c>
      <c r="G2610" s="1" t="s">
        <v>10486</v>
      </c>
      <c r="H2610">
        <v>1920</v>
      </c>
      <c r="I2610" t="s">
        <v>18009</v>
      </c>
      <c r="J2610" t="s">
        <v>13010</v>
      </c>
      <c r="K2610" t="str">
        <f>Table1[[#This Row],[Lat]]&amp;","&amp;Table1[[#This Row],[Lon]]</f>
        <v>51.0511417388003,3.70997017484538</v>
      </c>
    </row>
    <row r="2611" spans="1:11" x14ac:dyDescent="0.25">
      <c r="A2611" s="1" t="s">
        <v>2750</v>
      </c>
      <c r="B2611" s="1" t="s">
        <v>7891</v>
      </c>
      <c r="C2611" s="1" t="s">
        <v>10290</v>
      </c>
      <c r="D2611" s="1" t="s">
        <v>10353</v>
      </c>
      <c r="E2611" s="1" t="s">
        <v>10412</v>
      </c>
      <c r="F2611" s="1" t="s">
        <v>10462</v>
      </c>
      <c r="G2611" s="1" t="s">
        <v>10471</v>
      </c>
      <c r="H2611">
        <v>1960</v>
      </c>
      <c r="I2611" t="s">
        <v>18010</v>
      </c>
      <c r="J2611" t="s">
        <v>13011</v>
      </c>
      <c r="K2611" t="str">
        <f>Table1[[#This Row],[Lat]]&amp;","&amp;Table1[[#This Row],[Lon]]</f>
        <v>51.055263952492,3.70927749218839</v>
      </c>
    </row>
    <row r="2612" spans="1:11" x14ac:dyDescent="0.25">
      <c r="A2612" s="1" t="s">
        <v>2752</v>
      </c>
      <c r="B2612" s="1" t="s">
        <v>7893</v>
      </c>
      <c r="C2612" s="1" t="s">
        <v>10290</v>
      </c>
      <c r="D2612" s="1" t="s">
        <v>10353</v>
      </c>
      <c r="E2612" s="1" t="s">
        <v>10412</v>
      </c>
      <c r="F2612" s="1" t="s">
        <v>10462</v>
      </c>
      <c r="G2612" s="1" t="s">
        <v>10480</v>
      </c>
      <c r="H2612">
        <v>1960</v>
      </c>
      <c r="I2612" t="s">
        <v>18011</v>
      </c>
      <c r="J2612" t="s">
        <v>13012</v>
      </c>
      <c r="K2612" t="str">
        <f>Table1[[#This Row],[Lat]]&amp;","&amp;Table1[[#This Row],[Lon]]</f>
        <v>51.059896026908,3.71474836156668</v>
      </c>
    </row>
    <row r="2613" spans="1:11" x14ac:dyDescent="0.25">
      <c r="A2613" s="1" t="s">
        <v>2753</v>
      </c>
      <c r="B2613" s="1" t="s">
        <v>7894</v>
      </c>
      <c r="C2613" s="1" t="s">
        <v>10290</v>
      </c>
      <c r="D2613" s="1" t="s">
        <v>10353</v>
      </c>
      <c r="E2613" s="1" t="s">
        <v>10412</v>
      </c>
      <c r="F2613" s="1" t="s">
        <v>10465</v>
      </c>
      <c r="G2613" s="1" t="s">
        <v>10470</v>
      </c>
      <c r="H2613">
        <v>1960</v>
      </c>
      <c r="I2613" t="s">
        <v>18012</v>
      </c>
      <c r="J2613" t="s">
        <v>13013</v>
      </c>
      <c r="K2613" t="str">
        <f>Table1[[#This Row],[Lat]]&amp;","&amp;Table1[[#This Row],[Lon]]</f>
        <v>51.0635108038496,3.7165695440816</v>
      </c>
    </row>
    <row r="2614" spans="1:11" x14ac:dyDescent="0.25">
      <c r="A2614" s="1" t="s">
        <v>2760</v>
      </c>
      <c r="B2614" s="1" t="s">
        <v>7901</v>
      </c>
      <c r="C2614" s="1" t="s">
        <v>10290</v>
      </c>
      <c r="D2614" s="1" t="s">
        <v>10353</v>
      </c>
      <c r="E2614" s="1" t="s">
        <v>10412</v>
      </c>
      <c r="F2614" s="1" t="s">
        <v>10464</v>
      </c>
      <c r="G2614" s="1" t="s">
        <v>10492</v>
      </c>
      <c r="H2614">
        <v>2010</v>
      </c>
      <c r="I2614" t="s">
        <v>18013</v>
      </c>
      <c r="J2614" t="s">
        <v>13014</v>
      </c>
      <c r="K2614" t="str">
        <f>Table1[[#This Row],[Lat]]&amp;","&amp;Table1[[#This Row],[Lon]]</f>
        <v>51.0640451726456,3.7172939408689</v>
      </c>
    </row>
    <row r="2615" spans="1:11" x14ac:dyDescent="0.25">
      <c r="A2615" s="1" t="s">
        <v>2763</v>
      </c>
      <c r="B2615" s="1" t="s">
        <v>7904</v>
      </c>
      <c r="C2615" s="1" t="s">
        <v>10290</v>
      </c>
      <c r="D2615" s="1" t="s">
        <v>10353</v>
      </c>
      <c r="E2615" s="1" t="s">
        <v>10412</v>
      </c>
      <c r="F2615" s="1" t="s">
        <v>10465</v>
      </c>
      <c r="G2615" s="1" t="s">
        <v>10482</v>
      </c>
      <c r="H2615">
        <v>1940</v>
      </c>
      <c r="I2615" t="s">
        <v>18014</v>
      </c>
      <c r="J2615" t="s">
        <v>13015</v>
      </c>
      <c r="K2615" t="str">
        <f>Table1[[#This Row],[Lat]]&amp;","&amp;Table1[[#This Row],[Lon]]</f>
        <v>51.0655013823556,3.72038516190032</v>
      </c>
    </row>
    <row r="2616" spans="1:11" x14ac:dyDescent="0.25">
      <c r="A2616" s="1" t="s">
        <v>2769</v>
      </c>
      <c r="B2616" s="1" t="s">
        <v>7910</v>
      </c>
      <c r="C2616" s="1" t="s">
        <v>10290</v>
      </c>
      <c r="D2616" s="1" t="s">
        <v>10353</v>
      </c>
      <c r="E2616" s="1" t="s">
        <v>10412</v>
      </c>
      <c r="F2616" s="1" t="s">
        <v>10462</v>
      </c>
      <c r="G2616" s="1" t="s">
        <v>10471</v>
      </c>
      <c r="H2616">
        <v>1960</v>
      </c>
      <c r="I2616" t="s">
        <v>18015</v>
      </c>
      <c r="J2616" t="s">
        <v>13016</v>
      </c>
      <c r="K2616" t="str">
        <f>Table1[[#This Row],[Lat]]&amp;","&amp;Table1[[#This Row],[Lon]]</f>
        <v>51.0515818651585,3.71297185277182</v>
      </c>
    </row>
    <row r="2617" spans="1:11" x14ac:dyDescent="0.25">
      <c r="A2617" s="1" t="s">
        <v>2770</v>
      </c>
      <c r="B2617" s="1" t="s">
        <v>7911</v>
      </c>
      <c r="C2617" s="1" t="s">
        <v>10290</v>
      </c>
      <c r="D2617" s="1" t="s">
        <v>10353</v>
      </c>
      <c r="E2617" s="1" t="s">
        <v>10412</v>
      </c>
      <c r="F2617" s="1" t="s">
        <v>10462</v>
      </c>
      <c r="G2617" s="1" t="s">
        <v>10469</v>
      </c>
      <c r="H2617">
        <v>1920</v>
      </c>
      <c r="I2617" t="s">
        <v>18016</v>
      </c>
      <c r="J2617" t="s">
        <v>13017</v>
      </c>
      <c r="K2617" t="str">
        <f>Table1[[#This Row],[Lat]]&amp;","&amp;Table1[[#This Row],[Lon]]</f>
        <v>51.0611751923465,3.72306837262481</v>
      </c>
    </row>
    <row r="2618" spans="1:11" x14ac:dyDescent="0.25">
      <c r="A2618" s="1" t="s">
        <v>2771</v>
      </c>
      <c r="B2618" s="1" t="s">
        <v>7912</v>
      </c>
      <c r="C2618" s="1" t="s">
        <v>10290</v>
      </c>
      <c r="D2618" s="1" t="s">
        <v>10353</v>
      </c>
      <c r="E2618" s="1" t="s">
        <v>10412</v>
      </c>
      <c r="F2618" s="1" t="s">
        <v>10461</v>
      </c>
      <c r="G2618" s="1" t="s">
        <v>10487</v>
      </c>
      <c r="H2618">
        <v>1920</v>
      </c>
      <c r="I2618" t="s">
        <v>18017</v>
      </c>
      <c r="J2618" t="s">
        <v>13018</v>
      </c>
      <c r="K2618" t="str">
        <f>Table1[[#This Row],[Lat]]&amp;","&amp;Table1[[#This Row],[Lon]]</f>
        <v>51.0476731477784,3.71455960413042</v>
      </c>
    </row>
    <row r="2619" spans="1:11" x14ac:dyDescent="0.25">
      <c r="A2619" s="1" t="s">
        <v>2772</v>
      </c>
      <c r="B2619" s="1" t="s">
        <v>7913</v>
      </c>
      <c r="C2619" s="1" t="s">
        <v>10290</v>
      </c>
      <c r="D2619" s="1" t="s">
        <v>10353</v>
      </c>
      <c r="E2619" s="1" t="s">
        <v>10412</v>
      </c>
      <c r="F2619" s="1" t="s">
        <v>10462</v>
      </c>
      <c r="G2619" s="1" t="s">
        <v>10477</v>
      </c>
      <c r="H2619">
        <v>1920</v>
      </c>
      <c r="I2619" t="s">
        <v>18018</v>
      </c>
      <c r="J2619" t="s">
        <v>13019</v>
      </c>
      <c r="K2619" t="str">
        <f>Table1[[#This Row],[Lat]]&amp;","&amp;Table1[[#This Row],[Lon]]</f>
        <v>51.0607565910486,3.72295859786263</v>
      </c>
    </row>
    <row r="2620" spans="1:11" x14ac:dyDescent="0.25">
      <c r="A2620" s="1" t="s">
        <v>2773</v>
      </c>
      <c r="B2620" s="1" t="s">
        <v>7914</v>
      </c>
      <c r="C2620" s="1" t="s">
        <v>10290</v>
      </c>
      <c r="D2620" s="1" t="s">
        <v>10353</v>
      </c>
      <c r="E2620" s="1" t="s">
        <v>10412</v>
      </c>
      <c r="F2620" s="1" t="s">
        <v>10461</v>
      </c>
      <c r="G2620" s="1" t="s">
        <v>10479</v>
      </c>
      <c r="H2620">
        <v>1970</v>
      </c>
      <c r="I2620" t="s">
        <v>18019</v>
      </c>
      <c r="J2620" t="s">
        <v>13020</v>
      </c>
      <c r="K2620" t="str">
        <f>Table1[[#This Row],[Lat]]&amp;","&amp;Table1[[#This Row],[Lon]]</f>
        <v>51.0616340700993,3.72085095653837</v>
      </c>
    </row>
    <row r="2621" spans="1:11" x14ac:dyDescent="0.25">
      <c r="A2621" s="1" t="s">
        <v>2776</v>
      </c>
      <c r="B2621" s="1" t="s">
        <v>7917</v>
      </c>
      <c r="C2621" s="1" t="s">
        <v>10290</v>
      </c>
      <c r="D2621" s="1" t="s">
        <v>10353</v>
      </c>
      <c r="E2621" s="1" t="s">
        <v>10412</v>
      </c>
      <c r="F2621" s="1" t="s">
        <v>10462</v>
      </c>
      <c r="G2621" s="1" t="s">
        <v>10471</v>
      </c>
      <c r="H2621">
        <v>1950</v>
      </c>
      <c r="I2621" t="s">
        <v>18020</v>
      </c>
      <c r="J2621" t="s">
        <v>13021</v>
      </c>
      <c r="K2621" t="str">
        <f>Table1[[#This Row],[Lat]]&amp;","&amp;Table1[[#This Row],[Lon]]</f>
        <v>51.0770885678774,3.70888591008213</v>
      </c>
    </row>
    <row r="2622" spans="1:11" x14ac:dyDescent="0.25">
      <c r="A2622" s="1" t="s">
        <v>2777</v>
      </c>
      <c r="B2622" s="1" t="s">
        <v>7918</v>
      </c>
      <c r="C2622" s="1" t="s">
        <v>10290</v>
      </c>
      <c r="D2622" s="1" t="s">
        <v>10353</v>
      </c>
      <c r="E2622" s="1" t="s">
        <v>10412</v>
      </c>
      <c r="F2622" s="1" t="s">
        <v>10462</v>
      </c>
      <c r="G2622" s="1" t="s">
        <v>10471</v>
      </c>
      <c r="H2622">
        <v>1950</v>
      </c>
      <c r="I2622" t="s">
        <v>18021</v>
      </c>
      <c r="J2622" t="s">
        <v>13022</v>
      </c>
      <c r="K2622" t="str">
        <f>Table1[[#This Row],[Lat]]&amp;","&amp;Table1[[#This Row],[Lon]]</f>
        <v>51.0772572906978,3.71157483236543</v>
      </c>
    </row>
    <row r="2623" spans="1:11" x14ac:dyDescent="0.25">
      <c r="A2623" s="1" t="s">
        <v>2782</v>
      </c>
      <c r="B2623" s="1" t="s">
        <v>7923</v>
      </c>
      <c r="C2623" s="1" t="s">
        <v>10290</v>
      </c>
      <c r="D2623" s="1" t="s">
        <v>10353</v>
      </c>
      <c r="E2623" s="1" t="s">
        <v>10412</v>
      </c>
      <c r="F2623" s="1" t="s">
        <v>10462</v>
      </c>
      <c r="G2623" s="1" t="s">
        <v>10471</v>
      </c>
      <c r="H2623">
        <v>1960</v>
      </c>
      <c r="I2623" t="s">
        <v>18022</v>
      </c>
      <c r="J2623" t="s">
        <v>13023</v>
      </c>
      <c r="K2623" t="str">
        <f>Table1[[#This Row],[Lat]]&amp;","&amp;Table1[[#This Row],[Lon]]</f>
        <v>51.0927446362512,3.70929470536036</v>
      </c>
    </row>
    <row r="2624" spans="1:11" x14ac:dyDescent="0.25">
      <c r="A2624" s="1" t="s">
        <v>2787</v>
      </c>
      <c r="B2624" s="1" t="s">
        <v>7928</v>
      </c>
      <c r="C2624" s="1" t="s">
        <v>10290</v>
      </c>
      <c r="D2624" s="1" t="s">
        <v>10353</v>
      </c>
      <c r="E2624" s="1" t="s">
        <v>10412</v>
      </c>
      <c r="F2624" s="1" t="s">
        <v>10462</v>
      </c>
      <c r="G2624" s="1" t="s">
        <v>10471</v>
      </c>
      <c r="H2624">
        <v>1960</v>
      </c>
      <c r="I2624" t="s">
        <v>18023</v>
      </c>
      <c r="J2624" t="s">
        <v>13024</v>
      </c>
      <c r="K2624" t="str">
        <f>Table1[[#This Row],[Lat]]&amp;","&amp;Table1[[#This Row],[Lon]]</f>
        <v>51.0929261633033,3.7092850104766</v>
      </c>
    </row>
    <row r="2625" spans="1:11" x14ac:dyDescent="0.25">
      <c r="A2625" s="1" t="s">
        <v>2790</v>
      </c>
      <c r="B2625" s="1" t="s">
        <v>7931</v>
      </c>
      <c r="C2625" s="1" t="s">
        <v>10290</v>
      </c>
      <c r="D2625" s="1" t="s">
        <v>10353</v>
      </c>
      <c r="E2625" s="1" t="s">
        <v>10412</v>
      </c>
      <c r="F2625" s="1" t="s">
        <v>10465</v>
      </c>
      <c r="G2625" s="1" t="s">
        <v>10480</v>
      </c>
      <c r="H2625">
        <v>1950</v>
      </c>
      <c r="I2625" t="s">
        <v>18024</v>
      </c>
      <c r="J2625" t="s">
        <v>13025</v>
      </c>
      <c r="K2625" t="str">
        <f>Table1[[#This Row],[Lat]]&amp;","&amp;Table1[[#This Row],[Lon]]</f>
        <v>51.0650039787845,3.71902392577625</v>
      </c>
    </row>
    <row r="2626" spans="1:11" x14ac:dyDescent="0.25">
      <c r="A2626" s="1" t="s">
        <v>2794</v>
      </c>
      <c r="B2626" s="1" t="s">
        <v>7935</v>
      </c>
      <c r="C2626" s="1" t="s">
        <v>10290</v>
      </c>
      <c r="D2626" s="1" t="s">
        <v>10353</v>
      </c>
      <c r="E2626" s="1" t="s">
        <v>10412</v>
      </c>
      <c r="F2626" s="1" t="s">
        <v>10462</v>
      </c>
      <c r="G2626" s="1" t="s">
        <v>10477</v>
      </c>
      <c r="H2626">
        <v>1930</v>
      </c>
      <c r="I2626" t="s">
        <v>18025</v>
      </c>
      <c r="J2626" t="s">
        <v>13026</v>
      </c>
      <c r="K2626" t="str">
        <f>Table1[[#This Row],[Lat]]&amp;","&amp;Table1[[#This Row],[Lon]]</f>
        <v>51.051535937186,3.71231073714532</v>
      </c>
    </row>
    <row r="2627" spans="1:11" x14ac:dyDescent="0.25">
      <c r="A2627" s="1" t="s">
        <v>2796</v>
      </c>
      <c r="B2627" s="1" t="s">
        <v>7937</v>
      </c>
      <c r="C2627" s="1" t="s">
        <v>10290</v>
      </c>
      <c r="D2627" s="1" t="s">
        <v>10353</v>
      </c>
      <c r="E2627" s="1" t="s">
        <v>10412</v>
      </c>
      <c r="F2627" s="1" t="s">
        <v>10465</v>
      </c>
      <c r="G2627" s="1" t="s">
        <v>10484</v>
      </c>
      <c r="H2627">
        <v>1940</v>
      </c>
      <c r="I2627" t="s">
        <v>18026</v>
      </c>
      <c r="J2627" t="s">
        <v>13027</v>
      </c>
      <c r="K2627" t="str">
        <f>Table1[[#This Row],[Lat]]&amp;","&amp;Table1[[#This Row],[Lon]]</f>
        <v>51.0633965545608,3.71687927289545</v>
      </c>
    </row>
    <row r="2628" spans="1:11" x14ac:dyDescent="0.25">
      <c r="A2628" s="1" t="s">
        <v>2797</v>
      </c>
      <c r="B2628" s="1" t="s">
        <v>7938</v>
      </c>
      <c r="C2628" s="1" t="s">
        <v>10290</v>
      </c>
      <c r="D2628" s="1" t="s">
        <v>10353</v>
      </c>
      <c r="E2628" s="1" t="s">
        <v>10412</v>
      </c>
      <c r="F2628" s="1" t="s">
        <v>10461</v>
      </c>
      <c r="G2628" s="1" t="s">
        <v>10486</v>
      </c>
      <c r="H2628">
        <v>1920</v>
      </c>
      <c r="I2628" t="s">
        <v>18027</v>
      </c>
      <c r="J2628" t="s">
        <v>13028</v>
      </c>
      <c r="K2628" t="str">
        <f>Table1[[#This Row],[Lat]]&amp;","&amp;Table1[[#This Row],[Lon]]</f>
        <v>51.0471355542927,3.71650086007373</v>
      </c>
    </row>
    <row r="2629" spans="1:11" x14ac:dyDescent="0.25">
      <c r="A2629" s="1" t="s">
        <v>2802</v>
      </c>
      <c r="B2629" s="1" t="s">
        <v>7943</v>
      </c>
      <c r="C2629" s="1" t="s">
        <v>10290</v>
      </c>
      <c r="D2629" s="1" t="s">
        <v>10353</v>
      </c>
      <c r="E2629" s="1" t="s">
        <v>10412</v>
      </c>
      <c r="F2629" s="1" t="s">
        <v>10465</v>
      </c>
      <c r="G2629" s="1" t="s">
        <v>10471</v>
      </c>
      <c r="H2629">
        <v>1960</v>
      </c>
      <c r="I2629" t="s">
        <v>18028</v>
      </c>
      <c r="J2629" t="s">
        <v>13029</v>
      </c>
      <c r="K2629" t="str">
        <f>Table1[[#This Row],[Lat]]&amp;","&amp;Table1[[#This Row],[Lon]]</f>
        <v>51.0632008798612,3.71660667046666</v>
      </c>
    </row>
    <row r="2630" spans="1:11" x14ac:dyDescent="0.25">
      <c r="A2630" s="1" t="s">
        <v>2803</v>
      </c>
      <c r="B2630" s="1" t="s">
        <v>7944</v>
      </c>
      <c r="C2630" s="1" t="s">
        <v>10290</v>
      </c>
      <c r="D2630" s="1" t="s">
        <v>10353</v>
      </c>
      <c r="E2630" s="1" t="s">
        <v>10412</v>
      </c>
      <c r="F2630" s="1" t="s">
        <v>10461</v>
      </c>
      <c r="G2630" s="1" t="s">
        <v>10473</v>
      </c>
      <c r="H2630">
        <v>1950</v>
      </c>
      <c r="I2630" t="s">
        <v>18029</v>
      </c>
      <c r="J2630" t="s">
        <v>13030</v>
      </c>
      <c r="K2630" t="str">
        <f>Table1[[#This Row],[Lat]]&amp;","&amp;Table1[[#This Row],[Lon]]</f>
        <v>51.0539143652068,3.70906400793025</v>
      </c>
    </row>
    <row r="2631" spans="1:11" x14ac:dyDescent="0.25">
      <c r="A2631" s="1" t="s">
        <v>2804</v>
      </c>
      <c r="B2631" s="1" t="s">
        <v>7945</v>
      </c>
      <c r="C2631" s="1" t="s">
        <v>10290</v>
      </c>
      <c r="D2631" s="1" t="s">
        <v>10353</v>
      </c>
      <c r="E2631" s="1" t="s">
        <v>10412</v>
      </c>
      <c r="F2631" s="1" t="s">
        <v>10461</v>
      </c>
      <c r="G2631" s="1" t="s">
        <v>10471</v>
      </c>
      <c r="H2631">
        <v>1950</v>
      </c>
      <c r="I2631" t="s">
        <v>18030</v>
      </c>
      <c r="J2631" t="s">
        <v>13031</v>
      </c>
      <c r="K2631" t="str">
        <f>Table1[[#This Row],[Lat]]&amp;","&amp;Table1[[#This Row],[Lon]]</f>
        <v>51.0499126041816,3.71072192796397</v>
      </c>
    </row>
    <row r="2632" spans="1:11" x14ac:dyDescent="0.25">
      <c r="A2632" s="1" t="s">
        <v>2806</v>
      </c>
      <c r="B2632" s="1" t="s">
        <v>7947</v>
      </c>
      <c r="C2632" s="1" t="s">
        <v>10290</v>
      </c>
      <c r="D2632" s="1" t="s">
        <v>10353</v>
      </c>
      <c r="E2632" s="1" t="s">
        <v>10412</v>
      </c>
      <c r="F2632" s="1" t="s">
        <v>10462</v>
      </c>
      <c r="G2632" s="1" t="s">
        <v>10476</v>
      </c>
      <c r="H2632">
        <v>1970</v>
      </c>
      <c r="I2632" t="s">
        <v>18031</v>
      </c>
      <c r="J2632" t="s">
        <v>13032</v>
      </c>
      <c r="K2632" t="str">
        <f>Table1[[#This Row],[Lat]]&amp;","&amp;Table1[[#This Row],[Lon]]</f>
        <v>51.0515919301931,3.71219585613295</v>
      </c>
    </row>
    <row r="2633" spans="1:11" x14ac:dyDescent="0.25">
      <c r="A2633" s="1" t="s">
        <v>2808</v>
      </c>
      <c r="B2633" s="1" t="s">
        <v>7949</v>
      </c>
      <c r="C2633" s="1" t="s">
        <v>10290</v>
      </c>
      <c r="D2633" s="1" t="s">
        <v>10353</v>
      </c>
      <c r="E2633" s="1" t="s">
        <v>10412</v>
      </c>
      <c r="F2633" s="1" t="s">
        <v>10462</v>
      </c>
      <c r="G2633" s="1" t="s">
        <v>10471</v>
      </c>
      <c r="H2633">
        <v>1950</v>
      </c>
      <c r="I2633" t="s">
        <v>18032</v>
      </c>
      <c r="J2633" t="s">
        <v>13033</v>
      </c>
      <c r="K2633" t="str">
        <f>Table1[[#This Row],[Lat]]&amp;","&amp;Table1[[#This Row],[Lon]]</f>
        <v>51.0772496937339,3.71166341224385</v>
      </c>
    </row>
    <row r="2634" spans="1:11" x14ac:dyDescent="0.25">
      <c r="A2634" s="1" t="s">
        <v>2812</v>
      </c>
      <c r="B2634" s="1" t="s">
        <v>7953</v>
      </c>
      <c r="C2634" s="1" t="s">
        <v>10290</v>
      </c>
      <c r="D2634" s="1" t="s">
        <v>10353</v>
      </c>
      <c r="E2634" s="1" t="s">
        <v>10412</v>
      </c>
      <c r="F2634" s="1" t="s">
        <v>10462</v>
      </c>
      <c r="G2634" s="1" t="s">
        <v>10482</v>
      </c>
      <c r="H2634">
        <v>1920</v>
      </c>
      <c r="I2634" t="s">
        <v>18033</v>
      </c>
      <c r="J2634" t="s">
        <v>13034</v>
      </c>
      <c r="K2634" t="str">
        <f>Table1[[#This Row],[Lat]]&amp;","&amp;Table1[[#This Row],[Lon]]</f>
        <v>51.0618395378784,3.72356848070169</v>
      </c>
    </row>
    <row r="2635" spans="1:11" x14ac:dyDescent="0.25">
      <c r="A2635" s="1" t="s">
        <v>2817</v>
      </c>
      <c r="B2635" s="1" t="s">
        <v>7958</v>
      </c>
      <c r="C2635" s="1" t="s">
        <v>10290</v>
      </c>
      <c r="D2635" s="1" t="s">
        <v>10353</v>
      </c>
      <c r="E2635" s="1" t="s">
        <v>10412</v>
      </c>
      <c r="F2635" s="1" t="s">
        <v>10464</v>
      </c>
      <c r="G2635" s="1" t="s">
        <v>10480</v>
      </c>
      <c r="H2635">
        <v>1930</v>
      </c>
      <c r="I2635" t="s">
        <v>18034</v>
      </c>
      <c r="J2635" t="s">
        <v>13035</v>
      </c>
      <c r="K2635" t="str">
        <f>Table1[[#This Row],[Lat]]&amp;","&amp;Table1[[#This Row],[Lon]]</f>
        <v>51.0393849866608,3.72946974115469</v>
      </c>
    </row>
    <row r="2636" spans="1:11" x14ac:dyDescent="0.25">
      <c r="A2636" s="1" t="s">
        <v>2819</v>
      </c>
      <c r="B2636" s="1" t="s">
        <v>7960</v>
      </c>
      <c r="C2636" s="1" t="s">
        <v>10290</v>
      </c>
      <c r="D2636" s="1" t="s">
        <v>10353</v>
      </c>
      <c r="E2636" s="1" t="s">
        <v>10412</v>
      </c>
      <c r="F2636" s="1" t="s">
        <v>10462</v>
      </c>
      <c r="G2636" s="1" t="s">
        <v>10471</v>
      </c>
      <c r="H2636">
        <v>1950</v>
      </c>
      <c r="I2636" t="s">
        <v>18035</v>
      </c>
      <c r="J2636" t="s">
        <v>13036</v>
      </c>
      <c r="K2636" t="str">
        <f>Table1[[#This Row],[Lat]]&amp;","&amp;Table1[[#This Row],[Lon]]</f>
        <v>51.077114812828,3.70907818308659</v>
      </c>
    </row>
    <row r="2637" spans="1:11" x14ac:dyDescent="0.25">
      <c r="A2637" s="1" t="s">
        <v>2821</v>
      </c>
      <c r="B2637" s="1" t="s">
        <v>7962</v>
      </c>
      <c r="C2637" s="1" t="s">
        <v>10290</v>
      </c>
      <c r="D2637" s="1" t="s">
        <v>10353</v>
      </c>
      <c r="E2637" s="1" t="s">
        <v>10412</v>
      </c>
      <c r="F2637" s="1" t="s">
        <v>10461</v>
      </c>
      <c r="G2637" s="1" t="s">
        <v>10474</v>
      </c>
      <c r="H2637">
        <v>1980</v>
      </c>
      <c r="I2637" t="s">
        <v>18036</v>
      </c>
      <c r="J2637" t="s">
        <v>13037</v>
      </c>
      <c r="K2637" t="str">
        <f>Table1[[#This Row],[Lat]]&amp;","&amp;Table1[[#This Row],[Lon]]</f>
        <v>51.0524508868739,3.70954243663662</v>
      </c>
    </row>
    <row r="2638" spans="1:11" x14ac:dyDescent="0.25">
      <c r="A2638" s="1" t="s">
        <v>2824</v>
      </c>
      <c r="B2638" s="1" t="s">
        <v>7965</v>
      </c>
      <c r="C2638" s="1" t="s">
        <v>10290</v>
      </c>
      <c r="D2638" s="1" t="s">
        <v>10353</v>
      </c>
      <c r="E2638" s="1" t="s">
        <v>10412</v>
      </c>
      <c r="F2638" s="1" t="s">
        <v>10462</v>
      </c>
      <c r="G2638" s="1" t="s">
        <v>10479</v>
      </c>
      <c r="H2638">
        <v>1970</v>
      </c>
      <c r="I2638" t="s">
        <v>18037</v>
      </c>
      <c r="J2638" t="s">
        <v>13038</v>
      </c>
      <c r="K2638" t="str">
        <f>Table1[[#This Row],[Lat]]&amp;","&amp;Table1[[#This Row],[Lon]]</f>
        <v>51.0515868085957,3.71208325768737</v>
      </c>
    </row>
    <row r="2639" spans="1:11" x14ac:dyDescent="0.25">
      <c r="A2639" s="1" t="s">
        <v>2825</v>
      </c>
      <c r="B2639" s="1" t="s">
        <v>7966</v>
      </c>
      <c r="C2639" s="1" t="s">
        <v>10290</v>
      </c>
      <c r="D2639" s="1" t="s">
        <v>10353</v>
      </c>
      <c r="E2639" s="1" t="s">
        <v>10412</v>
      </c>
      <c r="F2639" s="1" t="s">
        <v>10465</v>
      </c>
      <c r="G2639" s="1" t="s">
        <v>10484</v>
      </c>
      <c r="H2639">
        <v>1940</v>
      </c>
      <c r="I2639" t="s">
        <v>18038</v>
      </c>
      <c r="J2639" t="s">
        <v>13039</v>
      </c>
      <c r="K2639" t="str">
        <f>Table1[[#This Row],[Lat]]&amp;","&amp;Table1[[#This Row],[Lon]]</f>
        <v>51.0634635507564,3.71696536100522</v>
      </c>
    </row>
    <row r="2640" spans="1:11" x14ac:dyDescent="0.25">
      <c r="A2640" s="1" t="s">
        <v>2827</v>
      </c>
      <c r="B2640" s="1" t="s">
        <v>7968</v>
      </c>
      <c r="C2640" s="1" t="s">
        <v>10290</v>
      </c>
      <c r="D2640" s="1" t="s">
        <v>10353</v>
      </c>
      <c r="E2640" s="1" t="s">
        <v>10412</v>
      </c>
      <c r="F2640" s="1" t="s">
        <v>10461</v>
      </c>
      <c r="G2640" s="1" t="s">
        <v>10473</v>
      </c>
      <c r="H2640">
        <v>1950</v>
      </c>
      <c r="I2640" t="s">
        <v>18039</v>
      </c>
      <c r="J2640" t="s">
        <v>13040</v>
      </c>
      <c r="K2640" t="str">
        <f>Table1[[#This Row],[Lat]]&amp;","&amp;Table1[[#This Row],[Lon]]</f>
        <v>51.0530735944905,3.70933685148557</v>
      </c>
    </row>
    <row r="2641" spans="1:11" x14ac:dyDescent="0.25">
      <c r="A2641" s="1" t="s">
        <v>2828</v>
      </c>
      <c r="B2641" s="1" t="s">
        <v>7969</v>
      </c>
      <c r="C2641" s="1" t="s">
        <v>10290</v>
      </c>
      <c r="D2641" s="1" t="s">
        <v>10353</v>
      </c>
      <c r="E2641" s="1" t="s">
        <v>10412</v>
      </c>
      <c r="F2641" s="1" t="s">
        <v>10462</v>
      </c>
      <c r="G2641" s="1" t="s">
        <v>10473</v>
      </c>
      <c r="H2641">
        <v>1950</v>
      </c>
      <c r="I2641" t="s">
        <v>18040</v>
      </c>
      <c r="J2641" t="s">
        <v>13041</v>
      </c>
      <c r="K2641" t="str">
        <f>Table1[[#This Row],[Lat]]&amp;","&amp;Table1[[#This Row],[Lon]]</f>
        <v>51.0772721669704,3.71101809799146</v>
      </c>
    </row>
    <row r="2642" spans="1:11" x14ac:dyDescent="0.25">
      <c r="A2642" s="1" t="s">
        <v>2836</v>
      </c>
      <c r="B2642" s="1" t="s">
        <v>7977</v>
      </c>
      <c r="C2642" s="1" t="s">
        <v>10290</v>
      </c>
      <c r="D2642" s="1" t="s">
        <v>10353</v>
      </c>
      <c r="E2642" s="1" t="s">
        <v>10412</v>
      </c>
      <c r="F2642" s="1" t="s">
        <v>10462</v>
      </c>
      <c r="G2642" s="1" t="s">
        <v>10471</v>
      </c>
      <c r="H2642">
        <v>1960</v>
      </c>
      <c r="I2642" t="s">
        <v>18041</v>
      </c>
      <c r="J2642" t="s">
        <v>13042</v>
      </c>
      <c r="K2642" t="str">
        <f>Table1[[#This Row],[Lat]]&amp;","&amp;Table1[[#This Row],[Lon]]</f>
        <v>51.0939222656675,3.70914250105299</v>
      </c>
    </row>
    <row r="2643" spans="1:11" x14ac:dyDescent="0.25">
      <c r="A2643" s="1" t="s">
        <v>2840</v>
      </c>
      <c r="B2643" s="1" t="s">
        <v>7981</v>
      </c>
      <c r="C2643" s="1" t="s">
        <v>10290</v>
      </c>
      <c r="D2643" s="1" t="s">
        <v>10353</v>
      </c>
      <c r="E2643" s="1" t="s">
        <v>10412</v>
      </c>
      <c r="F2643" s="1" t="s">
        <v>10462</v>
      </c>
      <c r="G2643" s="1" t="s">
        <v>10468</v>
      </c>
      <c r="H2643">
        <v>1980</v>
      </c>
      <c r="I2643" t="s">
        <v>18042</v>
      </c>
      <c r="J2643" t="s">
        <v>13043</v>
      </c>
      <c r="K2643" t="str">
        <f>Table1[[#This Row],[Lat]]&amp;","&amp;Table1[[#This Row],[Lon]]</f>
        <v>51.0534352283577,3.70922336516242</v>
      </c>
    </row>
    <row r="2644" spans="1:11" x14ac:dyDescent="0.25">
      <c r="A2644" s="1" t="s">
        <v>2841</v>
      </c>
      <c r="B2644" s="1" t="s">
        <v>7982</v>
      </c>
      <c r="C2644" s="1" t="s">
        <v>10290</v>
      </c>
      <c r="D2644" s="1" t="s">
        <v>10353</v>
      </c>
      <c r="E2644" s="1" t="s">
        <v>10412</v>
      </c>
      <c r="F2644" s="1" t="s">
        <v>10462</v>
      </c>
      <c r="G2644" s="1" t="s">
        <v>10469</v>
      </c>
      <c r="H2644">
        <v>1920</v>
      </c>
      <c r="I2644" t="s">
        <v>18043</v>
      </c>
      <c r="J2644" t="s">
        <v>13044</v>
      </c>
      <c r="K2644" t="str">
        <f>Table1[[#This Row],[Lat]]&amp;","&amp;Table1[[#This Row],[Lon]]</f>
        <v>51.0557493811196,3.70911804068238</v>
      </c>
    </row>
    <row r="2645" spans="1:11" x14ac:dyDescent="0.25">
      <c r="A2645" s="1" t="s">
        <v>2843</v>
      </c>
      <c r="B2645" s="1" t="s">
        <v>7984</v>
      </c>
      <c r="C2645" s="1" t="s">
        <v>10290</v>
      </c>
      <c r="D2645" s="1" t="s">
        <v>10353</v>
      </c>
      <c r="E2645" s="1" t="s">
        <v>10412</v>
      </c>
      <c r="F2645" s="1" t="s">
        <v>10462</v>
      </c>
      <c r="G2645" s="1" t="s">
        <v>10470</v>
      </c>
      <c r="H2645">
        <v>1960</v>
      </c>
      <c r="I2645" t="s">
        <v>18044</v>
      </c>
      <c r="J2645" t="s">
        <v>13045</v>
      </c>
      <c r="K2645" t="str">
        <f>Table1[[#This Row],[Lat]]&amp;","&amp;Table1[[#This Row],[Lon]]</f>
        <v>51.0945825981755,3.7090760943949</v>
      </c>
    </row>
    <row r="2646" spans="1:11" x14ac:dyDescent="0.25">
      <c r="A2646" s="1" t="s">
        <v>2844</v>
      </c>
      <c r="B2646" s="1" t="s">
        <v>7985</v>
      </c>
      <c r="C2646" s="1" t="s">
        <v>10290</v>
      </c>
      <c r="D2646" s="1" t="s">
        <v>10353</v>
      </c>
      <c r="E2646" s="1" t="s">
        <v>10412</v>
      </c>
      <c r="F2646" s="1" t="s">
        <v>10462</v>
      </c>
      <c r="G2646" s="1" t="s">
        <v>10471</v>
      </c>
      <c r="H2646">
        <v>1960</v>
      </c>
      <c r="I2646" t="s">
        <v>18045</v>
      </c>
      <c r="J2646" t="s">
        <v>13046</v>
      </c>
      <c r="K2646" t="str">
        <f>Table1[[#This Row],[Lat]]&amp;","&amp;Table1[[#This Row],[Lon]]</f>
        <v>51.0923403627703,3.70933751480194</v>
      </c>
    </row>
    <row r="2647" spans="1:11" x14ac:dyDescent="0.25">
      <c r="A2647" s="1" t="s">
        <v>2851</v>
      </c>
      <c r="B2647" s="1" t="s">
        <v>7992</v>
      </c>
      <c r="C2647" s="1" t="s">
        <v>10290</v>
      </c>
      <c r="D2647" s="1" t="s">
        <v>10353</v>
      </c>
      <c r="E2647" s="1" t="s">
        <v>10412</v>
      </c>
      <c r="F2647" s="1" t="s">
        <v>10461</v>
      </c>
      <c r="G2647" s="1" t="s">
        <v>10486</v>
      </c>
      <c r="H2647">
        <v>1920</v>
      </c>
      <c r="I2647" t="s">
        <v>18046</v>
      </c>
      <c r="J2647" t="s">
        <v>13047</v>
      </c>
      <c r="K2647" t="str">
        <f>Table1[[#This Row],[Lat]]&amp;","&amp;Table1[[#This Row],[Lon]]</f>
        <v>51.0470592929718,3.71701530569116</v>
      </c>
    </row>
    <row r="2648" spans="1:11" x14ac:dyDescent="0.25">
      <c r="A2648" s="1" t="s">
        <v>2857</v>
      </c>
      <c r="B2648" s="1" t="s">
        <v>7998</v>
      </c>
      <c r="C2648" s="1" t="s">
        <v>10290</v>
      </c>
      <c r="D2648" s="1" t="s">
        <v>10353</v>
      </c>
      <c r="E2648" s="1" t="s">
        <v>10412</v>
      </c>
      <c r="F2648" s="1" t="s">
        <v>10461</v>
      </c>
      <c r="G2648" s="1" t="s">
        <v>10482</v>
      </c>
      <c r="H2648">
        <v>1930</v>
      </c>
      <c r="I2648" t="s">
        <v>18047</v>
      </c>
      <c r="J2648" t="s">
        <v>13048</v>
      </c>
      <c r="K2648" t="str">
        <f>Table1[[#This Row],[Lat]]&amp;","&amp;Table1[[#This Row],[Lon]]</f>
        <v>51.0468587824641,3.73247800210638</v>
      </c>
    </row>
    <row r="2649" spans="1:11" x14ac:dyDescent="0.25">
      <c r="A2649" s="1" t="s">
        <v>2861</v>
      </c>
      <c r="B2649" s="1" t="s">
        <v>8002</v>
      </c>
      <c r="C2649" s="1" t="s">
        <v>10290</v>
      </c>
      <c r="D2649" s="1" t="s">
        <v>10353</v>
      </c>
      <c r="E2649" s="1" t="s">
        <v>10412</v>
      </c>
      <c r="F2649" s="1" t="s">
        <v>10461</v>
      </c>
      <c r="G2649" s="1" t="s">
        <v>10491</v>
      </c>
      <c r="H2649">
        <v>1920</v>
      </c>
      <c r="I2649" t="s">
        <v>18048</v>
      </c>
      <c r="J2649" t="s">
        <v>13049</v>
      </c>
      <c r="K2649" t="str">
        <f>Table1[[#This Row],[Lat]]&amp;","&amp;Table1[[#This Row],[Lon]]</f>
        <v>51.0522481411128,3.7102598287087</v>
      </c>
    </row>
    <row r="2650" spans="1:11" x14ac:dyDescent="0.25">
      <c r="A2650" s="1" t="s">
        <v>2865</v>
      </c>
      <c r="B2650" s="1" t="s">
        <v>8006</v>
      </c>
      <c r="C2650" s="1" t="s">
        <v>10290</v>
      </c>
      <c r="D2650" s="1" t="s">
        <v>10353</v>
      </c>
      <c r="E2650" s="1" t="s">
        <v>10412</v>
      </c>
      <c r="F2650" s="1" t="s">
        <v>10462</v>
      </c>
      <c r="G2650" s="1" t="s">
        <v>10475</v>
      </c>
      <c r="H2650">
        <v>1990</v>
      </c>
      <c r="I2650" t="s">
        <v>18049</v>
      </c>
      <c r="J2650" t="s">
        <v>13050</v>
      </c>
      <c r="K2650" t="str">
        <f>Table1[[#This Row],[Lat]]&amp;","&amp;Table1[[#This Row],[Lon]]</f>
        <v>51.0537044634687,3.70978723029391</v>
      </c>
    </row>
    <row r="2651" spans="1:11" x14ac:dyDescent="0.25">
      <c r="A2651" s="1" t="s">
        <v>2874</v>
      </c>
      <c r="B2651" s="1" t="s">
        <v>8015</v>
      </c>
      <c r="C2651" s="1" t="s">
        <v>10290</v>
      </c>
      <c r="D2651" s="1" t="s">
        <v>10353</v>
      </c>
      <c r="E2651" s="1" t="s">
        <v>10412</v>
      </c>
      <c r="F2651" s="1" t="s">
        <v>10465</v>
      </c>
      <c r="G2651" s="1" t="s">
        <v>10471</v>
      </c>
      <c r="H2651">
        <v>1960</v>
      </c>
      <c r="I2651" t="s">
        <v>18050</v>
      </c>
      <c r="J2651" t="s">
        <v>13051</v>
      </c>
      <c r="K2651" t="str">
        <f>Table1[[#This Row],[Lat]]&amp;","&amp;Table1[[#This Row],[Lon]]</f>
        <v>51.064926782372,3.718880908994</v>
      </c>
    </row>
    <row r="2652" spans="1:11" x14ac:dyDescent="0.25">
      <c r="A2652" s="1" t="s">
        <v>2881</v>
      </c>
      <c r="B2652" s="1" t="s">
        <v>8022</v>
      </c>
      <c r="C2652" s="1" t="s">
        <v>10290</v>
      </c>
      <c r="D2652" s="1" t="s">
        <v>10353</v>
      </c>
      <c r="E2652" s="1" t="s">
        <v>10412</v>
      </c>
      <c r="F2652" s="1" t="s">
        <v>10462</v>
      </c>
      <c r="G2652" s="1" t="s">
        <v>10469</v>
      </c>
      <c r="H2652">
        <v>1930</v>
      </c>
      <c r="I2652" t="s">
        <v>18051</v>
      </c>
      <c r="J2652" t="s">
        <v>13052</v>
      </c>
      <c r="K2652" t="str">
        <f>Table1[[#This Row],[Lat]]&amp;","&amp;Table1[[#This Row],[Lon]]</f>
        <v>51.0669017539551,3.72693273833052</v>
      </c>
    </row>
    <row r="2653" spans="1:11" x14ac:dyDescent="0.25">
      <c r="A2653" s="1" t="s">
        <v>2890</v>
      </c>
      <c r="B2653" s="1" t="s">
        <v>8031</v>
      </c>
      <c r="C2653" s="1" t="s">
        <v>10290</v>
      </c>
      <c r="D2653" s="1" t="s">
        <v>10353</v>
      </c>
      <c r="E2653" s="1" t="s">
        <v>10412</v>
      </c>
      <c r="F2653" s="1" t="s">
        <v>10462</v>
      </c>
      <c r="G2653" s="1" t="s">
        <v>10470</v>
      </c>
      <c r="H2653">
        <v>1950</v>
      </c>
      <c r="I2653" t="s">
        <v>18052</v>
      </c>
      <c r="J2653" t="s">
        <v>13053</v>
      </c>
      <c r="K2653" t="str">
        <f>Table1[[#This Row],[Lat]]&amp;","&amp;Table1[[#This Row],[Lon]]</f>
        <v>51.0599578473937,3.71454922045275</v>
      </c>
    </row>
    <row r="2654" spans="1:11" x14ac:dyDescent="0.25">
      <c r="A2654" s="1" t="s">
        <v>2894</v>
      </c>
      <c r="B2654" s="1" t="s">
        <v>8035</v>
      </c>
      <c r="C2654" s="1" t="s">
        <v>10290</v>
      </c>
      <c r="D2654" s="1" t="s">
        <v>10353</v>
      </c>
      <c r="E2654" s="1" t="s">
        <v>10412</v>
      </c>
      <c r="F2654" s="1" t="s">
        <v>10461</v>
      </c>
      <c r="G2654" s="1" t="s">
        <v>10486</v>
      </c>
      <c r="H2654">
        <v>1930</v>
      </c>
      <c r="I2654" t="s">
        <v>18053</v>
      </c>
      <c r="J2654" t="s">
        <v>13054</v>
      </c>
      <c r="K2654" t="str">
        <f>Table1[[#This Row],[Lat]]&amp;","&amp;Table1[[#This Row],[Lon]]</f>
        <v>51.041086560538,3.72945080555846</v>
      </c>
    </row>
    <row r="2655" spans="1:11" x14ac:dyDescent="0.25">
      <c r="A2655" s="1" t="s">
        <v>2897</v>
      </c>
      <c r="B2655" s="1" t="s">
        <v>8038</v>
      </c>
      <c r="C2655" s="1" t="s">
        <v>10290</v>
      </c>
      <c r="D2655" s="1" t="s">
        <v>10353</v>
      </c>
      <c r="E2655" s="1" t="s">
        <v>10412</v>
      </c>
      <c r="F2655" s="1" t="s">
        <v>10461</v>
      </c>
      <c r="G2655" s="1" t="s">
        <v>10479</v>
      </c>
      <c r="H2655">
        <v>1960</v>
      </c>
      <c r="I2655" t="s">
        <v>18054</v>
      </c>
      <c r="J2655" t="s">
        <v>13055</v>
      </c>
      <c r="K2655" t="str">
        <f>Table1[[#This Row],[Lat]]&amp;","&amp;Table1[[#This Row],[Lon]]</f>
        <v>51.0479434258,3.72908771480733</v>
      </c>
    </row>
    <row r="2656" spans="1:11" x14ac:dyDescent="0.25">
      <c r="A2656" s="1" t="s">
        <v>2899</v>
      </c>
      <c r="B2656" s="1" t="s">
        <v>8040</v>
      </c>
      <c r="C2656" s="1" t="s">
        <v>10290</v>
      </c>
      <c r="D2656" s="1" t="s">
        <v>10353</v>
      </c>
      <c r="E2656" s="1" t="s">
        <v>10412</v>
      </c>
      <c r="F2656" s="1" t="s">
        <v>10462</v>
      </c>
      <c r="G2656" s="1" t="s">
        <v>10473</v>
      </c>
      <c r="H2656">
        <v>1950</v>
      </c>
      <c r="I2656" t="s">
        <v>18055</v>
      </c>
      <c r="J2656" t="s">
        <v>13056</v>
      </c>
      <c r="K2656" t="str">
        <f>Table1[[#This Row],[Lat]]&amp;","&amp;Table1[[#This Row],[Lon]]</f>
        <v>51.0772407121244,3.71182621487777</v>
      </c>
    </row>
    <row r="2657" spans="1:11" x14ac:dyDescent="0.25">
      <c r="A2657" s="1" t="s">
        <v>2900</v>
      </c>
      <c r="B2657" s="1" t="s">
        <v>8041</v>
      </c>
      <c r="C2657" s="1" t="s">
        <v>10290</v>
      </c>
      <c r="D2657" s="1" t="s">
        <v>10353</v>
      </c>
      <c r="E2657" s="1" t="s">
        <v>10412</v>
      </c>
      <c r="F2657" s="1" t="s">
        <v>10462</v>
      </c>
      <c r="G2657" s="1" t="s">
        <v>10469</v>
      </c>
      <c r="H2657">
        <v>1920</v>
      </c>
      <c r="I2657" t="s">
        <v>18056</v>
      </c>
      <c r="J2657" t="s">
        <v>13057</v>
      </c>
      <c r="K2657" t="str">
        <f>Table1[[#This Row],[Lat]]&amp;","&amp;Table1[[#This Row],[Lon]]</f>
        <v>51.0604014094912,3.72293924476001</v>
      </c>
    </row>
    <row r="2658" spans="1:11" x14ac:dyDescent="0.25">
      <c r="A2658" s="1" t="s">
        <v>2902</v>
      </c>
      <c r="B2658" s="1" t="s">
        <v>8043</v>
      </c>
      <c r="C2658" s="1" t="s">
        <v>10290</v>
      </c>
      <c r="D2658" s="1" t="s">
        <v>10353</v>
      </c>
      <c r="E2658" s="1" t="s">
        <v>10412</v>
      </c>
      <c r="F2658" s="1" t="s">
        <v>10461</v>
      </c>
      <c r="G2658" s="1" t="s">
        <v>10475</v>
      </c>
      <c r="H2658">
        <v>1990</v>
      </c>
      <c r="I2658" t="s">
        <v>18057</v>
      </c>
      <c r="J2658" t="s">
        <v>13058</v>
      </c>
      <c r="K2658" t="str">
        <f>Table1[[#This Row],[Lat]]&amp;","&amp;Table1[[#This Row],[Lon]]</f>
        <v>51.0502822346176,3.71107470391557</v>
      </c>
    </row>
    <row r="2659" spans="1:11" x14ac:dyDescent="0.25">
      <c r="A2659" s="1" t="s">
        <v>2908</v>
      </c>
      <c r="B2659" s="1" t="s">
        <v>8049</v>
      </c>
      <c r="C2659" s="1" t="s">
        <v>10290</v>
      </c>
      <c r="D2659" s="1" t="s">
        <v>10353</v>
      </c>
      <c r="E2659" s="1" t="s">
        <v>10412</v>
      </c>
      <c r="F2659" s="1" t="s">
        <v>10461</v>
      </c>
      <c r="G2659" s="1" t="s">
        <v>10484</v>
      </c>
      <c r="H2659">
        <v>1950</v>
      </c>
      <c r="I2659" t="s">
        <v>18058</v>
      </c>
      <c r="J2659" t="s">
        <v>13059</v>
      </c>
      <c r="K2659" t="str">
        <f>Table1[[#This Row],[Lat]]&amp;","&amp;Table1[[#This Row],[Lon]]</f>
        <v>51.0554380324031,3.70857899574105</v>
      </c>
    </row>
    <row r="2660" spans="1:11" x14ac:dyDescent="0.25">
      <c r="A2660" s="1" t="s">
        <v>2912</v>
      </c>
      <c r="B2660" s="1" t="s">
        <v>8053</v>
      </c>
      <c r="C2660" s="1" t="s">
        <v>10290</v>
      </c>
      <c r="D2660" s="1" t="s">
        <v>10353</v>
      </c>
      <c r="E2660" s="1" t="s">
        <v>10412</v>
      </c>
      <c r="F2660" s="1" t="s">
        <v>10462</v>
      </c>
      <c r="G2660" s="1" t="s">
        <v>10479</v>
      </c>
      <c r="H2660">
        <v>1960</v>
      </c>
      <c r="I2660" t="s">
        <v>18059</v>
      </c>
      <c r="J2660" t="s">
        <v>13060</v>
      </c>
      <c r="K2660" t="str">
        <f>Table1[[#This Row],[Lat]]&amp;","&amp;Table1[[#This Row],[Lon]]</f>
        <v>51.0935350704826,3.70918507223104</v>
      </c>
    </row>
    <row r="2661" spans="1:11" x14ac:dyDescent="0.25">
      <c r="A2661" s="1" t="s">
        <v>2914</v>
      </c>
      <c r="B2661" s="1" t="s">
        <v>8055</v>
      </c>
      <c r="C2661" s="1" t="s">
        <v>10290</v>
      </c>
      <c r="D2661" s="1" t="s">
        <v>10353</v>
      </c>
      <c r="E2661" s="1" t="s">
        <v>10412</v>
      </c>
      <c r="F2661" s="1" t="s">
        <v>10461</v>
      </c>
      <c r="G2661" s="1" t="s">
        <v>10486</v>
      </c>
      <c r="H2661">
        <v>1920</v>
      </c>
      <c r="I2661" t="s">
        <v>18060</v>
      </c>
      <c r="J2661" t="s">
        <v>13061</v>
      </c>
      <c r="K2661" t="str">
        <f>Table1[[#This Row],[Lat]]&amp;","&amp;Table1[[#This Row],[Lon]]</f>
        <v>51.0471156060844,3.71663233606313</v>
      </c>
    </row>
    <row r="2662" spans="1:11" x14ac:dyDescent="0.25">
      <c r="A2662" s="1" t="s">
        <v>2924</v>
      </c>
      <c r="B2662" s="1" t="s">
        <v>8065</v>
      </c>
      <c r="C2662" s="1" t="s">
        <v>10290</v>
      </c>
      <c r="D2662" s="1" t="s">
        <v>10353</v>
      </c>
      <c r="E2662" s="1" t="s">
        <v>10412</v>
      </c>
      <c r="F2662" s="1" t="s">
        <v>10462</v>
      </c>
      <c r="G2662" s="1" t="s">
        <v>10471</v>
      </c>
      <c r="H2662">
        <v>1950</v>
      </c>
      <c r="I2662" t="s">
        <v>18061</v>
      </c>
      <c r="J2662" t="s">
        <v>13062</v>
      </c>
      <c r="K2662" t="str">
        <f>Table1[[#This Row],[Lat]]&amp;","&amp;Table1[[#This Row],[Lon]]</f>
        <v>51.0772143568245,3.71209771213544</v>
      </c>
    </row>
    <row r="2663" spans="1:11" x14ac:dyDescent="0.25">
      <c r="A2663" s="1" t="s">
        <v>2926</v>
      </c>
      <c r="B2663" s="1" t="s">
        <v>8067</v>
      </c>
      <c r="C2663" s="1" t="s">
        <v>10290</v>
      </c>
      <c r="D2663" s="1" t="s">
        <v>10353</v>
      </c>
      <c r="E2663" s="1" t="s">
        <v>10412</v>
      </c>
      <c r="F2663" s="1" t="s">
        <v>10461</v>
      </c>
      <c r="G2663" s="1" t="s">
        <v>10470</v>
      </c>
      <c r="H2663">
        <v>1950</v>
      </c>
      <c r="I2663" t="s">
        <v>18062</v>
      </c>
      <c r="J2663" t="s">
        <v>13063</v>
      </c>
      <c r="K2663" t="str">
        <f>Table1[[#This Row],[Lat]]&amp;","&amp;Table1[[#This Row],[Lon]]</f>
        <v>51.0554927669212,3.70856110847099</v>
      </c>
    </row>
    <row r="2664" spans="1:11" x14ac:dyDescent="0.25">
      <c r="A2664" s="1" t="s">
        <v>2937</v>
      </c>
      <c r="B2664" s="1" t="s">
        <v>8078</v>
      </c>
      <c r="C2664" s="1" t="s">
        <v>10290</v>
      </c>
      <c r="D2664" s="1" t="s">
        <v>10353</v>
      </c>
      <c r="E2664" s="1" t="s">
        <v>10412</v>
      </c>
      <c r="F2664" s="1" t="s">
        <v>10465</v>
      </c>
      <c r="G2664" s="1" t="s">
        <v>10484</v>
      </c>
      <c r="H2664">
        <v>1940</v>
      </c>
      <c r="I2664" t="s">
        <v>18063</v>
      </c>
      <c r="J2664" t="s">
        <v>13064</v>
      </c>
      <c r="K2664" t="str">
        <f>Table1[[#This Row],[Lat]]&amp;","&amp;Table1[[#This Row],[Lon]]</f>
        <v>51.0655927887116,3.72066066289167</v>
      </c>
    </row>
    <row r="2665" spans="1:11" x14ac:dyDescent="0.25">
      <c r="A2665" s="1" t="s">
        <v>2945</v>
      </c>
      <c r="B2665" s="1" t="s">
        <v>8086</v>
      </c>
      <c r="C2665" s="1" t="s">
        <v>10290</v>
      </c>
      <c r="D2665" s="1" t="s">
        <v>10353</v>
      </c>
      <c r="E2665" s="1" t="s">
        <v>10412</v>
      </c>
      <c r="F2665" s="1" t="s">
        <v>10462</v>
      </c>
      <c r="G2665" s="1" t="s">
        <v>10477</v>
      </c>
      <c r="H2665">
        <v>1940</v>
      </c>
      <c r="I2665" t="s">
        <v>18064</v>
      </c>
      <c r="J2665" t="s">
        <v>13065</v>
      </c>
      <c r="K2665" t="str">
        <f>Table1[[#This Row],[Lat]]&amp;","&amp;Table1[[#This Row],[Lon]]</f>
        <v>51.0597074954542,3.71527878128926</v>
      </c>
    </row>
    <row r="2666" spans="1:11" x14ac:dyDescent="0.25">
      <c r="A2666" s="1" t="s">
        <v>2947</v>
      </c>
      <c r="B2666" s="1" t="s">
        <v>8088</v>
      </c>
      <c r="C2666" s="1" t="s">
        <v>10290</v>
      </c>
      <c r="D2666" s="1" t="s">
        <v>10353</v>
      </c>
      <c r="E2666" s="1" t="s">
        <v>10412</v>
      </c>
      <c r="F2666" s="1" t="s">
        <v>10465</v>
      </c>
      <c r="G2666" s="1" t="s">
        <v>10467</v>
      </c>
      <c r="H2666">
        <v>1940</v>
      </c>
      <c r="I2666" t="s">
        <v>18065</v>
      </c>
      <c r="J2666" t="s">
        <v>13066</v>
      </c>
      <c r="K2666" t="str">
        <f>Table1[[#This Row],[Lat]]&amp;","&amp;Table1[[#This Row],[Lon]]</f>
        <v>51.0638323655135,3.7170115852946</v>
      </c>
    </row>
    <row r="2667" spans="1:11" x14ac:dyDescent="0.25">
      <c r="A2667" s="1" t="s">
        <v>2948</v>
      </c>
      <c r="B2667" s="1" t="s">
        <v>8089</v>
      </c>
      <c r="C2667" s="1" t="s">
        <v>10290</v>
      </c>
      <c r="D2667" s="1" t="s">
        <v>10353</v>
      </c>
      <c r="E2667" s="1" t="s">
        <v>10412</v>
      </c>
      <c r="F2667" s="1" t="s">
        <v>10462</v>
      </c>
      <c r="G2667" s="1" t="s">
        <v>10471</v>
      </c>
      <c r="H2667">
        <v>1960</v>
      </c>
      <c r="I2667" t="s">
        <v>18066</v>
      </c>
      <c r="J2667" t="s">
        <v>13067</v>
      </c>
      <c r="K2667" t="str">
        <f>Table1[[#This Row],[Lat]]&amp;","&amp;Table1[[#This Row],[Lon]]</f>
        <v>51.0668002699056,3.72711531573432</v>
      </c>
    </row>
    <row r="2668" spans="1:11" x14ac:dyDescent="0.25">
      <c r="A2668" s="1" t="s">
        <v>2953</v>
      </c>
      <c r="B2668" s="1" t="s">
        <v>8094</v>
      </c>
      <c r="C2668" s="1" t="s">
        <v>10290</v>
      </c>
      <c r="D2668" s="1" t="s">
        <v>10353</v>
      </c>
      <c r="E2668" s="1" t="s">
        <v>10412</v>
      </c>
      <c r="F2668" s="1" t="s">
        <v>10462</v>
      </c>
      <c r="G2668" s="1" t="s">
        <v>10480</v>
      </c>
      <c r="H2668">
        <v>1950</v>
      </c>
      <c r="I2668" t="s">
        <v>18067</v>
      </c>
      <c r="J2668" t="s">
        <v>13068</v>
      </c>
      <c r="K2668" t="str">
        <f>Table1[[#This Row],[Lat]]&amp;","&amp;Table1[[#This Row],[Lon]]</f>
        <v>51.0769638220118,3.70827977475976</v>
      </c>
    </row>
    <row r="2669" spans="1:11" x14ac:dyDescent="0.25">
      <c r="A2669" s="1" t="s">
        <v>2956</v>
      </c>
      <c r="B2669" s="1" t="s">
        <v>8097</v>
      </c>
      <c r="C2669" s="1" t="s">
        <v>10290</v>
      </c>
      <c r="D2669" s="1" t="s">
        <v>10353</v>
      </c>
      <c r="E2669" s="1" t="s">
        <v>10412</v>
      </c>
      <c r="F2669" s="1" t="s">
        <v>10462</v>
      </c>
      <c r="G2669" s="1" t="s">
        <v>10471</v>
      </c>
      <c r="H2669">
        <v>1950</v>
      </c>
      <c r="I2669" t="s">
        <v>18068</v>
      </c>
      <c r="J2669" t="s">
        <v>13069</v>
      </c>
      <c r="K2669" t="str">
        <f>Table1[[#This Row],[Lat]]&amp;","&amp;Table1[[#This Row],[Lon]]</f>
        <v>51.0772450714909,3.71018939861397</v>
      </c>
    </row>
    <row r="2670" spans="1:11" x14ac:dyDescent="0.25">
      <c r="A2670" s="1" t="s">
        <v>2958</v>
      </c>
      <c r="B2670" s="1" t="s">
        <v>8099</v>
      </c>
      <c r="C2670" s="1" t="s">
        <v>10290</v>
      </c>
      <c r="D2670" s="1" t="s">
        <v>10353</v>
      </c>
      <c r="E2670" s="1" t="s">
        <v>10412</v>
      </c>
      <c r="F2670" s="1" t="s">
        <v>10462</v>
      </c>
      <c r="G2670" s="1" t="s">
        <v>10470</v>
      </c>
      <c r="H2670">
        <v>1960</v>
      </c>
      <c r="I2670" t="s">
        <v>18069</v>
      </c>
      <c r="J2670" t="s">
        <v>13070</v>
      </c>
      <c r="K2670" t="str">
        <f>Table1[[#This Row],[Lat]]&amp;","&amp;Table1[[#This Row],[Lon]]</f>
        <v>51.0932782557596,3.70923437042551</v>
      </c>
    </row>
    <row r="2671" spans="1:11" x14ac:dyDescent="0.25">
      <c r="A2671" s="1" t="s">
        <v>2968</v>
      </c>
      <c r="B2671" s="1" t="s">
        <v>8109</v>
      </c>
      <c r="C2671" s="1" t="s">
        <v>10290</v>
      </c>
      <c r="D2671" s="1" t="s">
        <v>10353</v>
      </c>
      <c r="E2671" s="1" t="s">
        <v>10412</v>
      </c>
      <c r="F2671" s="1" t="s">
        <v>10462</v>
      </c>
      <c r="G2671" s="1" t="s">
        <v>10471</v>
      </c>
      <c r="H2671">
        <v>1950</v>
      </c>
      <c r="I2671" t="s">
        <v>18070</v>
      </c>
      <c r="J2671" t="s">
        <v>13071</v>
      </c>
      <c r="K2671" t="str">
        <f>Table1[[#This Row],[Lat]]&amp;","&amp;Table1[[#This Row],[Lon]]</f>
        <v>51.0772717772028,3.71094818102036</v>
      </c>
    </row>
    <row r="2672" spans="1:11" x14ac:dyDescent="0.25">
      <c r="A2672" s="1" t="s">
        <v>2974</v>
      </c>
      <c r="B2672" s="1" t="s">
        <v>8115</v>
      </c>
      <c r="C2672" s="1" t="s">
        <v>10290</v>
      </c>
      <c r="D2672" s="1" t="s">
        <v>10353</v>
      </c>
      <c r="E2672" s="1" t="s">
        <v>10412</v>
      </c>
      <c r="F2672" s="1" t="s">
        <v>10462</v>
      </c>
      <c r="G2672" s="1" t="s">
        <v>10482</v>
      </c>
      <c r="H2672">
        <v>1940</v>
      </c>
      <c r="I2672" t="s">
        <v>18071</v>
      </c>
      <c r="J2672" t="s">
        <v>13072</v>
      </c>
      <c r="K2672" t="str">
        <f>Table1[[#This Row],[Lat]]&amp;","&amp;Table1[[#This Row],[Lon]]</f>
        <v>51.0601228588326,3.71383083026285</v>
      </c>
    </row>
    <row r="2673" spans="1:11" x14ac:dyDescent="0.25">
      <c r="A2673" s="1" t="s">
        <v>2975</v>
      </c>
      <c r="B2673" s="1" t="s">
        <v>8116</v>
      </c>
      <c r="C2673" s="1" t="s">
        <v>10290</v>
      </c>
      <c r="D2673" s="1" t="s">
        <v>10353</v>
      </c>
      <c r="E2673" s="1" t="s">
        <v>10412</v>
      </c>
      <c r="F2673" s="1" t="s">
        <v>10462</v>
      </c>
      <c r="G2673" s="1" t="s">
        <v>10471</v>
      </c>
      <c r="H2673">
        <v>1950</v>
      </c>
      <c r="I2673" t="s">
        <v>18072</v>
      </c>
      <c r="J2673" t="s">
        <v>13073</v>
      </c>
      <c r="K2673" t="str">
        <f>Table1[[#This Row],[Lat]]&amp;","&amp;Table1[[#This Row],[Lon]]</f>
        <v>51.0769318110692,3.70818176476557</v>
      </c>
    </row>
    <row r="2674" spans="1:11" x14ac:dyDescent="0.25">
      <c r="A2674" s="1" t="s">
        <v>2977</v>
      </c>
      <c r="B2674" s="1" t="s">
        <v>8118</v>
      </c>
      <c r="C2674" s="1" t="s">
        <v>10290</v>
      </c>
      <c r="D2674" s="1" t="s">
        <v>10353</v>
      </c>
      <c r="E2674" s="1" t="s">
        <v>10412</v>
      </c>
      <c r="F2674" s="1" t="s">
        <v>10461</v>
      </c>
      <c r="G2674" s="1" t="s">
        <v>10484</v>
      </c>
      <c r="H2674">
        <v>1930</v>
      </c>
      <c r="I2674" t="s">
        <v>18073</v>
      </c>
      <c r="J2674" t="s">
        <v>13074</v>
      </c>
      <c r="K2674" t="str">
        <f>Table1[[#This Row],[Lat]]&amp;","&amp;Table1[[#This Row],[Lon]]</f>
        <v>51.0401173273552,3.72958237396816</v>
      </c>
    </row>
    <row r="2675" spans="1:11" x14ac:dyDescent="0.25">
      <c r="A2675" s="1" t="s">
        <v>2979</v>
      </c>
      <c r="B2675" s="1" t="s">
        <v>8120</v>
      </c>
      <c r="C2675" s="1" t="s">
        <v>10290</v>
      </c>
      <c r="D2675" s="1" t="s">
        <v>10353</v>
      </c>
      <c r="E2675" s="1" t="s">
        <v>10412</v>
      </c>
      <c r="F2675" s="1" t="s">
        <v>10461</v>
      </c>
      <c r="G2675" s="1" t="s">
        <v>10469</v>
      </c>
      <c r="H2675">
        <v>1930</v>
      </c>
      <c r="I2675" t="s">
        <v>18074</v>
      </c>
      <c r="J2675" t="s">
        <v>13075</v>
      </c>
      <c r="K2675" t="str">
        <f>Table1[[#This Row],[Lat]]&amp;","&amp;Table1[[#This Row],[Lon]]</f>
        <v>51.0471652239326,3.73229415623947</v>
      </c>
    </row>
    <row r="2676" spans="1:11" x14ac:dyDescent="0.25">
      <c r="A2676" s="1" t="s">
        <v>2989</v>
      </c>
      <c r="B2676" s="1" t="s">
        <v>8130</v>
      </c>
      <c r="C2676" s="1" t="s">
        <v>10290</v>
      </c>
      <c r="D2676" s="1" t="s">
        <v>10353</v>
      </c>
      <c r="E2676" s="1" t="s">
        <v>10412</v>
      </c>
      <c r="F2676" s="1" t="s">
        <v>10462</v>
      </c>
      <c r="G2676" s="1" t="s">
        <v>10482</v>
      </c>
      <c r="H2676">
        <v>1920</v>
      </c>
      <c r="I2676" t="s">
        <v>18075</v>
      </c>
      <c r="J2676" t="s">
        <v>13076</v>
      </c>
      <c r="K2676" t="str">
        <f>Table1[[#This Row],[Lat]]&amp;","&amp;Table1[[#This Row],[Lon]]</f>
        <v>51.0618671667191,3.72368935405292</v>
      </c>
    </row>
    <row r="2677" spans="1:11" x14ac:dyDescent="0.25">
      <c r="A2677" s="1" t="s">
        <v>2990</v>
      </c>
      <c r="B2677" s="1" t="s">
        <v>8131</v>
      </c>
      <c r="C2677" s="1" t="s">
        <v>10290</v>
      </c>
      <c r="D2677" s="1" t="s">
        <v>10353</v>
      </c>
      <c r="E2677" s="1" t="s">
        <v>10412</v>
      </c>
      <c r="F2677" s="1" t="s">
        <v>10462</v>
      </c>
      <c r="G2677" s="1" t="s">
        <v>10473</v>
      </c>
      <c r="H2677">
        <v>1950</v>
      </c>
      <c r="I2677" t="s">
        <v>18076</v>
      </c>
      <c r="J2677" t="s">
        <v>13077</v>
      </c>
      <c r="K2677" t="str">
        <f>Table1[[#This Row],[Lat]]&amp;","&amp;Table1[[#This Row],[Lon]]</f>
        <v>51.0771677142628,3.70937567780146</v>
      </c>
    </row>
    <row r="2678" spans="1:11" x14ac:dyDescent="0.25">
      <c r="A2678" s="1" t="s">
        <v>2991</v>
      </c>
      <c r="B2678" s="1" t="s">
        <v>8132</v>
      </c>
      <c r="C2678" s="1" t="s">
        <v>10290</v>
      </c>
      <c r="D2678" s="1" t="s">
        <v>10353</v>
      </c>
      <c r="E2678" s="1" t="s">
        <v>10412</v>
      </c>
      <c r="F2678" s="1" t="s">
        <v>10461</v>
      </c>
      <c r="G2678" s="1" t="s">
        <v>10489</v>
      </c>
      <c r="H2678">
        <v>1920</v>
      </c>
      <c r="I2678" t="s">
        <v>18077</v>
      </c>
      <c r="J2678" t="s">
        <v>13078</v>
      </c>
      <c r="K2678" t="str">
        <f>Table1[[#This Row],[Lat]]&amp;","&amp;Table1[[#This Row],[Lon]]</f>
        <v>51.0513445304212,3.70990457047492</v>
      </c>
    </row>
    <row r="2679" spans="1:11" x14ac:dyDescent="0.25">
      <c r="A2679" s="1" t="s">
        <v>2993</v>
      </c>
      <c r="B2679" s="1" t="s">
        <v>8134</v>
      </c>
      <c r="C2679" s="1" t="s">
        <v>10290</v>
      </c>
      <c r="D2679" s="1" t="s">
        <v>10353</v>
      </c>
      <c r="E2679" s="1" t="s">
        <v>10412</v>
      </c>
      <c r="F2679" s="1" t="s">
        <v>10461</v>
      </c>
      <c r="G2679" s="1" t="s">
        <v>10482</v>
      </c>
      <c r="H2679">
        <v>1930</v>
      </c>
      <c r="I2679" t="s">
        <v>18078</v>
      </c>
      <c r="J2679" t="s">
        <v>13079</v>
      </c>
      <c r="K2679" t="str">
        <f>Table1[[#This Row],[Lat]]&amp;","&amp;Table1[[#This Row],[Lon]]</f>
        <v>51.0393695564658,3.72894524611036</v>
      </c>
    </row>
    <row r="2680" spans="1:11" x14ac:dyDescent="0.25">
      <c r="A2680" s="1" t="s">
        <v>3008</v>
      </c>
      <c r="B2680" s="1" t="s">
        <v>8149</v>
      </c>
      <c r="C2680" s="1" t="s">
        <v>10290</v>
      </c>
      <c r="D2680" s="1" t="s">
        <v>10353</v>
      </c>
      <c r="E2680" s="1" t="s">
        <v>10412</v>
      </c>
      <c r="F2680" s="1" t="s">
        <v>10462</v>
      </c>
      <c r="G2680" s="1" t="s">
        <v>10482</v>
      </c>
      <c r="H2680">
        <v>1940</v>
      </c>
      <c r="I2680" t="s">
        <v>18079</v>
      </c>
      <c r="J2680" t="s">
        <v>13080</v>
      </c>
      <c r="K2680" t="str">
        <f>Table1[[#This Row],[Lat]]&amp;","&amp;Table1[[#This Row],[Lon]]</f>
        <v>51.0600675849176,3.71407552837068</v>
      </c>
    </row>
    <row r="2681" spans="1:11" x14ac:dyDescent="0.25">
      <c r="A2681" s="1" t="s">
        <v>3011</v>
      </c>
      <c r="B2681" s="1" t="s">
        <v>8152</v>
      </c>
      <c r="C2681" s="1" t="s">
        <v>10290</v>
      </c>
      <c r="D2681" s="1" t="s">
        <v>10353</v>
      </c>
      <c r="E2681" s="1" t="s">
        <v>10412</v>
      </c>
      <c r="F2681" s="1" t="s">
        <v>10462</v>
      </c>
      <c r="G2681" s="1" t="s">
        <v>10473</v>
      </c>
      <c r="H2681">
        <v>1950</v>
      </c>
      <c r="I2681" t="s">
        <v>18080</v>
      </c>
      <c r="J2681" t="s">
        <v>13081</v>
      </c>
      <c r="K2681" t="str">
        <f>Table1[[#This Row],[Lat]]&amp;","&amp;Table1[[#This Row],[Lon]]</f>
        <v>51.077256972503,3.7103890095958</v>
      </c>
    </row>
    <row r="2682" spans="1:11" x14ac:dyDescent="0.25">
      <c r="A2682" s="1" t="s">
        <v>3021</v>
      </c>
      <c r="B2682" s="1" t="s">
        <v>8162</v>
      </c>
      <c r="C2682" s="1" t="s">
        <v>10290</v>
      </c>
      <c r="D2682" s="1" t="s">
        <v>10353</v>
      </c>
      <c r="E2682" s="1" t="s">
        <v>10412</v>
      </c>
      <c r="F2682" s="1" t="s">
        <v>10462</v>
      </c>
      <c r="G2682" s="1" t="s">
        <v>10483</v>
      </c>
      <c r="H2682">
        <v>1920</v>
      </c>
      <c r="I2682" t="s">
        <v>18081</v>
      </c>
      <c r="J2682" t="s">
        <v>13082</v>
      </c>
      <c r="K2682" t="str">
        <f>Table1[[#This Row],[Lat]]&amp;","&amp;Table1[[#This Row],[Lon]]</f>
        <v>51.0614891657935,3.72327802027291</v>
      </c>
    </row>
    <row r="2683" spans="1:11" x14ac:dyDescent="0.25">
      <c r="A2683" s="1" t="s">
        <v>3022</v>
      </c>
      <c r="B2683" s="1" t="s">
        <v>8163</v>
      </c>
      <c r="C2683" s="1" t="s">
        <v>10290</v>
      </c>
      <c r="D2683" s="1" t="s">
        <v>10353</v>
      </c>
      <c r="E2683" s="1" t="s">
        <v>10412</v>
      </c>
      <c r="F2683" s="1" t="s">
        <v>10465</v>
      </c>
      <c r="G2683" s="1" t="s">
        <v>10484</v>
      </c>
      <c r="H2683">
        <v>1940</v>
      </c>
      <c r="I2683" t="s">
        <v>18082</v>
      </c>
      <c r="J2683" t="s">
        <v>13083</v>
      </c>
      <c r="K2683" t="str">
        <f>Table1[[#This Row],[Lat]]&amp;","&amp;Table1[[#This Row],[Lon]]</f>
        <v>51.0633070238217,3.71678208621216</v>
      </c>
    </row>
    <row r="2684" spans="1:11" x14ac:dyDescent="0.25">
      <c r="A2684" s="1" t="s">
        <v>3024</v>
      </c>
      <c r="B2684" s="1" t="s">
        <v>8165</v>
      </c>
      <c r="C2684" s="1" t="s">
        <v>10290</v>
      </c>
      <c r="D2684" s="1" t="s">
        <v>10353</v>
      </c>
      <c r="E2684" s="1" t="s">
        <v>10412</v>
      </c>
      <c r="F2684" s="1" t="s">
        <v>10465</v>
      </c>
      <c r="G2684" s="1" t="s">
        <v>10467</v>
      </c>
      <c r="H2684">
        <v>1940</v>
      </c>
      <c r="I2684" t="s">
        <v>18083</v>
      </c>
      <c r="J2684" t="s">
        <v>13084</v>
      </c>
      <c r="K2684" t="str">
        <f>Table1[[#This Row],[Lat]]&amp;","&amp;Table1[[#This Row],[Lon]]</f>
        <v>51.0638836454615,3.71750732132118</v>
      </c>
    </row>
    <row r="2685" spans="1:11" x14ac:dyDescent="0.25">
      <c r="A2685" s="1" t="s">
        <v>3032</v>
      </c>
      <c r="B2685" s="1" t="s">
        <v>8173</v>
      </c>
      <c r="C2685" s="1" t="s">
        <v>10290</v>
      </c>
      <c r="D2685" s="1" t="s">
        <v>10353</v>
      </c>
      <c r="E2685" s="1" t="s">
        <v>10412</v>
      </c>
      <c r="F2685" s="1" t="s">
        <v>10461</v>
      </c>
      <c r="G2685" s="1" t="s">
        <v>10484</v>
      </c>
      <c r="H2685">
        <v>1930</v>
      </c>
      <c r="I2685" t="s">
        <v>18084</v>
      </c>
      <c r="J2685" t="s">
        <v>13085</v>
      </c>
      <c r="K2685" t="str">
        <f>Table1[[#This Row],[Lat]]&amp;","&amp;Table1[[#This Row],[Lon]]</f>
        <v>51.0468753744642,3.73222108628069</v>
      </c>
    </row>
    <row r="2686" spans="1:11" x14ac:dyDescent="0.25">
      <c r="A2686" s="1" t="s">
        <v>3036</v>
      </c>
      <c r="B2686" s="1" t="s">
        <v>8177</v>
      </c>
      <c r="C2686" s="1" t="s">
        <v>10290</v>
      </c>
      <c r="D2686" s="1" t="s">
        <v>10353</v>
      </c>
      <c r="E2686" s="1" t="s">
        <v>10412</v>
      </c>
      <c r="F2686" s="1" t="s">
        <v>10461</v>
      </c>
      <c r="G2686" s="1" t="s">
        <v>10484</v>
      </c>
      <c r="H2686">
        <v>1930</v>
      </c>
      <c r="I2686" t="s">
        <v>18085</v>
      </c>
      <c r="J2686" t="s">
        <v>13086</v>
      </c>
      <c r="K2686" t="str">
        <f>Table1[[#This Row],[Lat]]&amp;","&amp;Table1[[#This Row],[Lon]]</f>
        <v>51.0406575294997,3.72957215404022</v>
      </c>
    </row>
    <row r="2687" spans="1:11" x14ac:dyDescent="0.25">
      <c r="A2687" s="1" t="s">
        <v>3040</v>
      </c>
      <c r="B2687" s="1" t="s">
        <v>8181</v>
      </c>
      <c r="C2687" s="1" t="s">
        <v>10290</v>
      </c>
      <c r="D2687" s="1" t="s">
        <v>10353</v>
      </c>
      <c r="E2687" s="1" t="s">
        <v>10412</v>
      </c>
      <c r="F2687" s="1" t="s">
        <v>10462</v>
      </c>
      <c r="G2687" s="1" t="s">
        <v>10471</v>
      </c>
      <c r="H2687">
        <v>1960</v>
      </c>
      <c r="I2687" t="s">
        <v>18086</v>
      </c>
      <c r="J2687" t="s">
        <v>13087</v>
      </c>
      <c r="K2687" t="str">
        <f>Table1[[#This Row],[Lat]]&amp;","&amp;Table1[[#This Row],[Lon]]</f>
        <v>51.051569014025,3.71276238057297</v>
      </c>
    </row>
    <row r="2688" spans="1:11" x14ac:dyDescent="0.25">
      <c r="A2688" s="1" t="s">
        <v>3041</v>
      </c>
      <c r="B2688" s="1" t="s">
        <v>8182</v>
      </c>
      <c r="C2688" s="1" t="s">
        <v>10290</v>
      </c>
      <c r="D2688" s="1" t="s">
        <v>10353</v>
      </c>
      <c r="E2688" s="1" t="s">
        <v>10412</v>
      </c>
      <c r="F2688" s="1" t="s">
        <v>10462</v>
      </c>
      <c r="G2688" s="1" t="s">
        <v>10474</v>
      </c>
      <c r="H2688">
        <v>1980</v>
      </c>
      <c r="I2688" t="s">
        <v>18087</v>
      </c>
      <c r="J2688" t="s">
        <v>13088</v>
      </c>
      <c r="K2688" t="str">
        <f>Table1[[#This Row],[Lat]]&amp;","&amp;Table1[[#This Row],[Lon]]</f>
        <v>51.0596217661976,3.71538125522764</v>
      </c>
    </row>
    <row r="2689" spans="1:11" x14ac:dyDescent="0.25">
      <c r="A2689" s="1" t="s">
        <v>3068</v>
      </c>
      <c r="B2689" s="1" t="s">
        <v>8209</v>
      </c>
      <c r="C2689" s="1" t="s">
        <v>10290</v>
      </c>
      <c r="D2689" s="1" t="s">
        <v>10353</v>
      </c>
      <c r="E2689" s="1" t="s">
        <v>10412</v>
      </c>
      <c r="F2689" s="1" t="s">
        <v>10461</v>
      </c>
      <c r="G2689" s="1" t="s">
        <v>10486</v>
      </c>
      <c r="H2689">
        <v>1930</v>
      </c>
      <c r="I2689" t="s">
        <v>18088</v>
      </c>
      <c r="J2689" t="s">
        <v>13089</v>
      </c>
      <c r="K2689" t="str">
        <f>Table1[[#This Row],[Lat]]&amp;","&amp;Table1[[#This Row],[Lon]]</f>
        <v>51.0391468314067,3.72898393253132</v>
      </c>
    </row>
    <row r="2690" spans="1:11" x14ac:dyDescent="0.25">
      <c r="A2690" s="1" t="s">
        <v>3075</v>
      </c>
      <c r="B2690" s="1" t="s">
        <v>8216</v>
      </c>
      <c r="C2690" s="1" t="s">
        <v>10290</v>
      </c>
      <c r="D2690" s="1" t="s">
        <v>10353</v>
      </c>
      <c r="E2690" s="1" t="s">
        <v>10412</v>
      </c>
      <c r="F2690" s="1" t="s">
        <v>10462</v>
      </c>
      <c r="G2690" s="1" t="s">
        <v>10473</v>
      </c>
      <c r="H2690">
        <v>1930</v>
      </c>
      <c r="I2690" t="s">
        <v>18089</v>
      </c>
      <c r="J2690" t="s">
        <v>13090</v>
      </c>
      <c r="K2690" t="str">
        <f>Table1[[#This Row],[Lat]]&amp;","&amp;Table1[[#This Row],[Lon]]</f>
        <v>51.0477948430803,3.73169662986978</v>
      </c>
    </row>
    <row r="2691" spans="1:11" x14ac:dyDescent="0.25">
      <c r="A2691" s="1" t="s">
        <v>3078</v>
      </c>
      <c r="B2691" s="1" t="s">
        <v>8219</v>
      </c>
      <c r="C2691" s="1" t="s">
        <v>10290</v>
      </c>
      <c r="D2691" s="1" t="s">
        <v>10353</v>
      </c>
      <c r="E2691" s="1" t="s">
        <v>10412</v>
      </c>
      <c r="F2691" s="1" t="s">
        <v>10462</v>
      </c>
      <c r="G2691" s="1" t="s">
        <v>10482</v>
      </c>
      <c r="H2691">
        <v>1920</v>
      </c>
      <c r="I2691" t="s">
        <v>18090</v>
      </c>
      <c r="J2691" t="s">
        <v>13091</v>
      </c>
      <c r="K2691" t="str">
        <f>Table1[[#This Row],[Lat]]&amp;","&amp;Table1[[#This Row],[Lon]]</f>
        <v>51.0617762611487,3.72399730649518</v>
      </c>
    </row>
    <row r="2692" spans="1:11" x14ac:dyDescent="0.25">
      <c r="A2692" s="1" t="s">
        <v>3081</v>
      </c>
      <c r="B2692" s="1" t="s">
        <v>8222</v>
      </c>
      <c r="C2692" s="1" t="s">
        <v>10290</v>
      </c>
      <c r="D2692" s="1" t="s">
        <v>10353</v>
      </c>
      <c r="E2692" s="1" t="s">
        <v>10412</v>
      </c>
      <c r="F2692" s="1" t="s">
        <v>10462</v>
      </c>
      <c r="G2692" s="1" t="s">
        <v>10478</v>
      </c>
      <c r="H2692">
        <v>1990</v>
      </c>
      <c r="I2692" t="s">
        <v>18091</v>
      </c>
      <c r="J2692" t="s">
        <v>13092</v>
      </c>
      <c r="K2692" t="str">
        <f>Table1[[#This Row],[Lat]]&amp;","&amp;Table1[[#This Row],[Lon]]</f>
        <v>51.0770071700771,3.70847608668374</v>
      </c>
    </row>
    <row r="2693" spans="1:11" x14ac:dyDescent="0.25">
      <c r="A2693" s="1" t="s">
        <v>3090</v>
      </c>
      <c r="B2693" s="1" t="s">
        <v>8231</v>
      </c>
      <c r="C2693" s="1" t="s">
        <v>10290</v>
      </c>
      <c r="D2693" s="1" t="s">
        <v>10353</v>
      </c>
      <c r="E2693" s="1" t="s">
        <v>10412</v>
      </c>
      <c r="F2693" s="1" t="s">
        <v>10461</v>
      </c>
      <c r="G2693" s="1" t="s">
        <v>10484</v>
      </c>
      <c r="H2693">
        <v>1930</v>
      </c>
      <c r="I2693" t="s">
        <v>18092</v>
      </c>
      <c r="J2693" t="s">
        <v>13093</v>
      </c>
      <c r="K2693" t="str">
        <f>Table1[[#This Row],[Lat]]&amp;","&amp;Table1[[#This Row],[Lon]]</f>
        <v>51.0395377370243,3.72896005997147</v>
      </c>
    </row>
    <row r="2694" spans="1:11" x14ac:dyDescent="0.25">
      <c r="A2694" s="1" t="s">
        <v>3098</v>
      </c>
      <c r="B2694" s="1" t="s">
        <v>8239</v>
      </c>
      <c r="C2694" s="1" t="s">
        <v>10290</v>
      </c>
      <c r="D2694" s="1" t="s">
        <v>10353</v>
      </c>
      <c r="E2694" s="1" t="s">
        <v>10412</v>
      </c>
      <c r="F2694" s="1" t="s">
        <v>10461</v>
      </c>
      <c r="G2694" s="1" t="s">
        <v>10483</v>
      </c>
      <c r="H2694">
        <v>1920</v>
      </c>
      <c r="I2694" t="s">
        <v>18093</v>
      </c>
      <c r="J2694" t="s">
        <v>13094</v>
      </c>
      <c r="K2694" t="str">
        <f>Table1[[#This Row],[Lat]]&amp;","&amp;Table1[[#This Row],[Lon]]</f>
        <v>51.0494728813016,3.71214711434579</v>
      </c>
    </row>
    <row r="2695" spans="1:11" x14ac:dyDescent="0.25">
      <c r="A2695" s="1" t="s">
        <v>3100</v>
      </c>
      <c r="B2695" s="1" t="s">
        <v>8241</v>
      </c>
      <c r="C2695" s="1" t="s">
        <v>10290</v>
      </c>
      <c r="D2695" s="1" t="s">
        <v>10353</v>
      </c>
      <c r="E2695" s="1" t="s">
        <v>10412</v>
      </c>
      <c r="F2695" s="1" t="s">
        <v>10462</v>
      </c>
      <c r="G2695" s="1" t="s">
        <v>10471</v>
      </c>
      <c r="H2695">
        <v>1950</v>
      </c>
      <c r="I2695" t="s">
        <v>18094</v>
      </c>
      <c r="J2695" t="s">
        <v>13095</v>
      </c>
      <c r="K2695" t="str">
        <f>Table1[[#This Row],[Lat]]&amp;","&amp;Table1[[#This Row],[Lon]]</f>
        <v>51.0772161064357,3.70983163223251</v>
      </c>
    </row>
    <row r="2696" spans="1:11" x14ac:dyDescent="0.25">
      <c r="A2696" s="1" t="s">
        <v>3103</v>
      </c>
      <c r="B2696" s="1" t="s">
        <v>8244</v>
      </c>
      <c r="C2696" s="1" t="s">
        <v>10290</v>
      </c>
      <c r="D2696" s="1" t="s">
        <v>10353</v>
      </c>
      <c r="E2696" s="1" t="s">
        <v>10412</v>
      </c>
      <c r="F2696" s="1" t="s">
        <v>10462</v>
      </c>
      <c r="G2696" s="1" t="s">
        <v>10471</v>
      </c>
      <c r="H2696">
        <v>1950</v>
      </c>
      <c r="I2696" t="s">
        <v>18095</v>
      </c>
      <c r="J2696" t="s">
        <v>13096</v>
      </c>
      <c r="K2696" t="str">
        <f>Table1[[#This Row],[Lat]]&amp;","&amp;Table1[[#This Row],[Lon]]</f>
        <v>51.077105281807,3.70898128245907</v>
      </c>
    </row>
    <row r="2697" spans="1:11" x14ac:dyDescent="0.25">
      <c r="A2697" s="1" t="s">
        <v>3104</v>
      </c>
      <c r="B2697" s="1" t="s">
        <v>8245</v>
      </c>
      <c r="C2697" s="1" t="s">
        <v>10290</v>
      </c>
      <c r="D2697" s="1" t="s">
        <v>10353</v>
      </c>
      <c r="E2697" s="1" t="s">
        <v>10412</v>
      </c>
      <c r="F2697" s="1" t="s">
        <v>10461</v>
      </c>
      <c r="G2697" s="1" t="s">
        <v>10472</v>
      </c>
      <c r="H2697">
        <v>1940</v>
      </c>
      <c r="I2697" t="s">
        <v>18096</v>
      </c>
      <c r="J2697" t="s">
        <v>13097</v>
      </c>
      <c r="K2697" t="str">
        <f>Table1[[#This Row],[Lat]]&amp;","&amp;Table1[[#This Row],[Lon]]</f>
        <v>51.0394551522337,3.72947876480403</v>
      </c>
    </row>
    <row r="2698" spans="1:11" x14ac:dyDescent="0.25">
      <c r="A2698" s="1" t="s">
        <v>3114</v>
      </c>
      <c r="B2698" s="1" t="s">
        <v>8255</v>
      </c>
      <c r="C2698" s="1" t="s">
        <v>10290</v>
      </c>
      <c r="D2698" s="1" t="s">
        <v>10353</v>
      </c>
      <c r="E2698" s="1" t="s">
        <v>10412</v>
      </c>
      <c r="F2698" s="1" t="s">
        <v>10461</v>
      </c>
      <c r="G2698" s="1" t="s">
        <v>10476</v>
      </c>
      <c r="H2698">
        <v>1960</v>
      </c>
      <c r="I2698" t="s">
        <v>18097</v>
      </c>
      <c r="J2698" t="s">
        <v>13098</v>
      </c>
      <c r="K2698" t="str">
        <f>Table1[[#This Row],[Lat]]&amp;","&amp;Table1[[#This Row],[Lon]]</f>
        <v>51.0479070115443,3.72933492558011</v>
      </c>
    </row>
    <row r="2699" spans="1:11" x14ac:dyDescent="0.25">
      <c r="A2699" s="1" t="s">
        <v>3117</v>
      </c>
      <c r="B2699" s="1" t="s">
        <v>8258</v>
      </c>
      <c r="C2699" s="1" t="s">
        <v>10290</v>
      </c>
      <c r="D2699" s="1" t="s">
        <v>10353</v>
      </c>
      <c r="E2699" s="1" t="s">
        <v>10412</v>
      </c>
      <c r="F2699" s="1" t="s">
        <v>10465</v>
      </c>
      <c r="G2699" s="1" t="s">
        <v>10467</v>
      </c>
      <c r="H2699">
        <v>1940</v>
      </c>
      <c r="I2699" t="s">
        <v>18098</v>
      </c>
      <c r="J2699" t="s">
        <v>13099</v>
      </c>
      <c r="K2699" t="str">
        <f>Table1[[#This Row],[Lat]]&amp;","&amp;Table1[[#This Row],[Lon]]</f>
        <v>51.0650713111724,3.71917135968312</v>
      </c>
    </row>
    <row r="2700" spans="1:11" x14ac:dyDescent="0.25">
      <c r="A2700" s="1" t="s">
        <v>3125</v>
      </c>
      <c r="B2700" s="1" t="s">
        <v>8266</v>
      </c>
      <c r="C2700" s="1" t="s">
        <v>10290</v>
      </c>
      <c r="D2700" s="1" t="s">
        <v>10353</v>
      </c>
      <c r="E2700" s="1" t="s">
        <v>10412</v>
      </c>
      <c r="F2700" s="1" t="s">
        <v>10462</v>
      </c>
      <c r="G2700" s="1" t="s">
        <v>10480</v>
      </c>
      <c r="H2700">
        <v>1950</v>
      </c>
      <c r="I2700" t="s">
        <v>18099</v>
      </c>
      <c r="J2700" t="s">
        <v>13100</v>
      </c>
      <c r="K2700" t="str">
        <f>Table1[[#This Row],[Lat]]&amp;","&amp;Table1[[#This Row],[Lon]]</f>
        <v>51.059926933238,3.71464807790115</v>
      </c>
    </row>
    <row r="2701" spans="1:11" x14ac:dyDescent="0.25">
      <c r="A2701" s="1" t="s">
        <v>3127</v>
      </c>
      <c r="B2701" s="1" t="s">
        <v>8268</v>
      </c>
      <c r="C2701" s="1" t="s">
        <v>10290</v>
      </c>
      <c r="D2701" s="1" t="s">
        <v>10353</v>
      </c>
      <c r="E2701" s="1" t="s">
        <v>10412</v>
      </c>
      <c r="F2701" s="1" t="s">
        <v>10465</v>
      </c>
      <c r="G2701" s="1" t="s">
        <v>10471</v>
      </c>
      <c r="H2701">
        <v>1960</v>
      </c>
      <c r="I2701" t="s">
        <v>18100</v>
      </c>
      <c r="J2701" t="s">
        <v>13101</v>
      </c>
      <c r="K2701" t="str">
        <f>Table1[[#This Row],[Lat]]&amp;","&amp;Table1[[#This Row],[Lon]]</f>
        <v>51.0811072831481,3.70321931356319</v>
      </c>
    </row>
    <row r="2702" spans="1:11" x14ac:dyDescent="0.25">
      <c r="A2702" s="1" t="s">
        <v>3128</v>
      </c>
      <c r="B2702" s="1" t="s">
        <v>8269</v>
      </c>
      <c r="C2702" s="1" t="s">
        <v>10290</v>
      </c>
      <c r="D2702" s="1" t="s">
        <v>10353</v>
      </c>
      <c r="E2702" s="1" t="s">
        <v>10412</v>
      </c>
      <c r="F2702" s="1" t="s">
        <v>10461</v>
      </c>
      <c r="G2702" s="1" t="s">
        <v>10471</v>
      </c>
      <c r="H2702">
        <v>1960</v>
      </c>
      <c r="I2702" t="s">
        <v>18101</v>
      </c>
      <c r="J2702" t="s">
        <v>13102</v>
      </c>
      <c r="K2702" t="str">
        <f>Table1[[#This Row],[Lat]]&amp;","&amp;Table1[[#This Row],[Lon]]</f>
        <v>51.0389228268732,3.72911816576783</v>
      </c>
    </row>
    <row r="2703" spans="1:11" x14ac:dyDescent="0.25">
      <c r="A2703" s="1" t="s">
        <v>3140</v>
      </c>
      <c r="B2703" s="1" t="s">
        <v>8281</v>
      </c>
      <c r="C2703" s="1" t="s">
        <v>10290</v>
      </c>
      <c r="D2703" s="1" t="s">
        <v>10353</v>
      </c>
      <c r="E2703" s="1" t="s">
        <v>10412</v>
      </c>
      <c r="F2703" s="1" t="s">
        <v>10462</v>
      </c>
      <c r="G2703" s="1" t="s">
        <v>10469</v>
      </c>
      <c r="H2703">
        <v>1920</v>
      </c>
      <c r="I2703" t="s">
        <v>18102</v>
      </c>
      <c r="J2703" t="s">
        <v>13103</v>
      </c>
      <c r="K2703" t="str">
        <f>Table1[[#This Row],[Lat]]&amp;","&amp;Table1[[#This Row],[Lon]]</f>
        <v>51.0614186021546,3.72319625549791</v>
      </c>
    </row>
    <row r="2704" spans="1:11" x14ac:dyDescent="0.25">
      <c r="A2704" s="1" t="s">
        <v>3150</v>
      </c>
      <c r="B2704" s="1" t="s">
        <v>8291</v>
      </c>
      <c r="C2704" s="1" t="s">
        <v>10290</v>
      </c>
      <c r="D2704" s="1" t="s">
        <v>10353</v>
      </c>
      <c r="E2704" s="1" t="s">
        <v>10412</v>
      </c>
      <c r="F2704" s="1" t="s">
        <v>10462</v>
      </c>
      <c r="G2704" s="1" t="s">
        <v>10473</v>
      </c>
      <c r="H2704">
        <v>1950</v>
      </c>
      <c r="I2704" t="s">
        <v>18103</v>
      </c>
      <c r="J2704" t="s">
        <v>13104</v>
      </c>
      <c r="K2704" t="str">
        <f>Table1[[#This Row],[Lat]]&amp;","&amp;Table1[[#This Row],[Lon]]</f>
        <v>51.0772657627208,3.71051446099493</v>
      </c>
    </row>
    <row r="2705" spans="1:11" x14ac:dyDescent="0.25">
      <c r="A2705" s="1" t="s">
        <v>3156</v>
      </c>
      <c r="B2705" s="1" t="s">
        <v>8297</v>
      </c>
      <c r="C2705" s="1" t="s">
        <v>10290</v>
      </c>
      <c r="D2705" s="1" t="s">
        <v>10353</v>
      </c>
      <c r="E2705" s="1" t="s">
        <v>10412</v>
      </c>
      <c r="F2705" s="1" t="s">
        <v>10465</v>
      </c>
      <c r="G2705" s="1" t="s">
        <v>10470</v>
      </c>
      <c r="H2705">
        <v>1960</v>
      </c>
      <c r="I2705" t="s">
        <v>18104</v>
      </c>
      <c r="J2705" t="s">
        <v>13105</v>
      </c>
      <c r="K2705" t="str">
        <f>Table1[[#This Row],[Lat]]&amp;","&amp;Table1[[#This Row],[Lon]]</f>
        <v>51.0637151900448,3.71727998519</v>
      </c>
    </row>
    <row r="2706" spans="1:11" x14ac:dyDescent="0.25">
      <c r="A2706" s="1" t="s">
        <v>3163</v>
      </c>
      <c r="B2706" s="1" t="s">
        <v>8304</v>
      </c>
      <c r="C2706" s="1" t="s">
        <v>10290</v>
      </c>
      <c r="D2706" s="1" t="s">
        <v>10353</v>
      </c>
      <c r="E2706" s="1" t="s">
        <v>10412</v>
      </c>
      <c r="F2706" s="1" t="s">
        <v>10462</v>
      </c>
      <c r="G2706" s="1" t="s">
        <v>10469</v>
      </c>
      <c r="H2706">
        <v>1930</v>
      </c>
      <c r="I2706" t="s">
        <v>18105</v>
      </c>
      <c r="J2706" t="s">
        <v>13106</v>
      </c>
      <c r="K2706" t="str">
        <f>Table1[[#This Row],[Lat]]&amp;","&amp;Table1[[#This Row],[Lon]]</f>
        <v>51.0480251342134,3.73156087197179</v>
      </c>
    </row>
    <row r="2707" spans="1:11" x14ac:dyDescent="0.25">
      <c r="A2707" s="1" t="s">
        <v>3164</v>
      </c>
      <c r="B2707" s="1" t="s">
        <v>8305</v>
      </c>
      <c r="C2707" s="1" t="s">
        <v>10290</v>
      </c>
      <c r="D2707" s="1" t="s">
        <v>10353</v>
      </c>
      <c r="E2707" s="1" t="s">
        <v>10412</v>
      </c>
      <c r="F2707" s="1" t="s">
        <v>10462</v>
      </c>
      <c r="G2707" s="1" t="s">
        <v>10477</v>
      </c>
      <c r="H2707">
        <v>1930</v>
      </c>
      <c r="I2707" t="s">
        <v>18106</v>
      </c>
      <c r="J2707" t="s">
        <v>13107</v>
      </c>
      <c r="K2707" t="str">
        <f>Table1[[#This Row],[Lat]]&amp;","&amp;Table1[[#This Row],[Lon]]</f>
        <v>51.0470536939079,3.73211598717716</v>
      </c>
    </row>
    <row r="2708" spans="1:11" x14ac:dyDescent="0.25">
      <c r="A2708" s="1" t="s">
        <v>3178</v>
      </c>
      <c r="B2708" s="1" t="s">
        <v>8319</v>
      </c>
      <c r="C2708" s="1" t="s">
        <v>10290</v>
      </c>
      <c r="D2708" s="1" t="s">
        <v>10353</v>
      </c>
      <c r="E2708" s="1" t="s">
        <v>10412</v>
      </c>
      <c r="F2708" s="1" t="s">
        <v>10465</v>
      </c>
      <c r="G2708" s="1" t="s">
        <v>10479</v>
      </c>
      <c r="H2708">
        <v>1960</v>
      </c>
      <c r="I2708" t="s">
        <v>18107</v>
      </c>
      <c r="J2708" t="s">
        <v>13108</v>
      </c>
      <c r="K2708" t="str">
        <f>Table1[[#This Row],[Lat]]&amp;","&amp;Table1[[#This Row],[Lon]]</f>
        <v>51.0810847821814,3.70289568027112</v>
      </c>
    </row>
    <row r="2709" spans="1:11" x14ac:dyDescent="0.25">
      <c r="A2709" s="1" t="s">
        <v>3192</v>
      </c>
      <c r="B2709" s="1" t="s">
        <v>8333</v>
      </c>
      <c r="C2709" s="1" t="s">
        <v>10290</v>
      </c>
      <c r="D2709" s="1" t="s">
        <v>10353</v>
      </c>
      <c r="E2709" s="1" t="s">
        <v>10412</v>
      </c>
      <c r="F2709" s="1" t="s">
        <v>10461</v>
      </c>
      <c r="G2709" s="1" t="s">
        <v>10484</v>
      </c>
      <c r="H2709">
        <v>1930</v>
      </c>
      <c r="I2709" t="s">
        <v>18108</v>
      </c>
      <c r="J2709" t="s">
        <v>13109</v>
      </c>
      <c r="K2709" t="str">
        <f>Table1[[#This Row],[Lat]]&amp;","&amp;Table1[[#This Row],[Lon]]</f>
        <v>51.0397007665066,3.72951676359645</v>
      </c>
    </row>
    <row r="2710" spans="1:11" x14ac:dyDescent="0.25">
      <c r="A2710" s="1" t="s">
        <v>3205</v>
      </c>
      <c r="B2710" s="1" t="s">
        <v>8346</v>
      </c>
      <c r="C2710" s="1" t="s">
        <v>10290</v>
      </c>
      <c r="D2710" s="1" t="s">
        <v>10353</v>
      </c>
      <c r="E2710" s="1" t="s">
        <v>10412</v>
      </c>
      <c r="F2710" s="1" t="s">
        <v>10461</v>
      </c>
      <c r="G2710" s="1" t="s">
        <v>10484</v>
      </c>
      <c r="H2710">
        <v>1930</v>
      </c>
      <c r="I2710" t="s">
        <v>18109</v>
      </c>
      <c r="J2710" t="s">
        <v>13110</v>
      </c>
      <c r="K2710" t="str">
        <f>Table1[[#This Row],[Lat]]&amp;","&amp;Table1[[#This Row],[Lon]]</f>
        <v>51.0469344992737,3.73218320549448</v>
      </c>
    </row>
    <row r="2711" spans="1:11" x14ac:dyDescent="0.25">
      <c r="A2711" s="1" t="s">
        <v>3213</v>
      </c>
      <c r="B2711" s="1" t="s">
        <v>8354</v>
      </c>
      <c r="C2711" s="1" t="s">
        <v>10290</v>
      </c>
      <c r="D2711" s="1" t="s">
        <v>10353</v>
      </c>
      <c r="E2711" s="1" t="s">
        <v>10412</v>
      </c>
      <c r="F2711" s="1" t="s">
        <v>10461</v>
      </c>
      <c r="G2711" s="1" t="s">
        <v>10469</v>
      </c>
      <c r="H2711">
        <v>1930</v>
      </c>
      <c r="I2711" t="s">
        <v>18110</v>
      </c>
      <c r="J2711" t="s">
        <v>13111</v>
      </c>
      <c r="K2711" t="str">
        <f>Table1[[#This Row],[Lat]]&amp;","&amp;Table1[[#This Row],[Lon]]</f>
        <v>51.0407329336299,3.72955258920061</v>
      </c>
    </row>
    <row r="2712" spans="1:11" x14ac:dyDescent="0.25">
      <c r="A2712" s="1" t="s">
        <v>3215</v>
      </c>
      <c r="B2712" s="1" t="s">
        <v>8356</v>
      </c>
      <c r="C2712" s="1" t="s">
        <v>10290</v>
      </c>
      <c r="D2712" s="1" t="s">
        <v>10353</v>
      </c>
      <c r="E2712" s="1" t="s">
        <v>10412</v>
      </c>
      <c r="F2712" s="1" t="s">
        <v>10461</v>
      </c>
      <c r="G2712" s="1" t="s">
        <v>10470</v>
      </c>
      <c r="H2712">
        <v>1960</v>
      </c>
      <c r="I2712" t="s">
        <v>18111</v>
      </c>
      <c r="J2712" t="s">
        <v>13112</v>
      </c>
      <c r="K2712" t="str">
        <f>Table1[[#This Row],[Lat]]&amp;","&amp;Table1[[#This Row],[Lon]]</f>
        <v>51.0386988376365,3.72925524912849</v>
      </c>
    </row>
    <row r="2713" spans="1:11" x14ac:dyDescent="0.25">
      <c r="A2713" s="1" t="s">
        <v>3225</v>
      </c>
      <c r="B2713" s="1" t="s">
        <v>8366</v>
      </c>
      <c r="C2713" s="1" t="s">
        <v>10290</v>
      </c>
      <c r="D2713" s="1" t="s">
        <v>10353</v>
      </c>
      <c r="E2713" s="1" t="s">
        <v>10412</v>
      </c>
      <c r="F2713" s="1" t="s">
        <v>10461</v>
      </c>
      <c r="G2713" s="1" t="s">
        <v>10469</v>
      </c>
      <c r="H2713">
        <v>1930</v>
      </c>
      <c r="I2713" t="s">
        <v>18112</v>
      </c>
      <c r="J2713" t="s">
        <v>13113</v>
      </c>
      <c r="K2713" t="str">
        <f>Table1[[#This Row],[Lat]]&amp;","&amp;Table1[[#This Row],[Lon]]</f>
        <v>51.0471141734651,3.73232907526787</v>
      </c>
    </row>
    <row r="2714" spans="1:11" x14ac:dyDescent="0.25">
      <c r="A2714" s="1" t="s">
        <v>3236</v>
      </c>
      <c r="B2714" s="1" t="s">
        <v>8377</v>
      </c>
      <c r="C2714" s="1" t="s">
        <v>10290</v>
      </c>
      <c r="D2714" s="1" t="s">
        <v>10353</v>
      </c>
      <c r="E2714" s="1" t="s">
        <v>10412</v>
      </c>
      <c r="F2714" s="1" t="s">
        <v>10461</v>
      </c>
      <c r="G2714" s="1" t="s">
        <v>10476</v>
      </c>
      <c r="H2714">
        <v>1970</v>
      </c>
      <c r="I2714" t="s">
        <v>18113</v>
      </c>
      <c r="J2714" t="s">
        <v>13114</v>
      </c>
      <c r="K2714" t="str">
        <f>Table1[[#This Row],[Lat]]&amp;","&amp;Table1[[#This Row],[Lon]]</f>
        <v>51.0390617254854,3.72903784977173</v>
      </c>
    </row>
    <row r="2715" spans="1:11" x14ac:dyDescent="0.25">
      <c r="A2715" s="1" t="s">
        <v>3245</v>
      </c>
      <c r="B2715" s="1" t="s">
        <v>8386</v>
      </c>
      <c r="C2715" s="1" t="s">
        <v>10290</v>
      </c>
      <c r="D2715" s="1" t="s">
        <v>10353</v>
      </c>
      <c r="E2715" s="1" t="s">
        <v>10412</v>
      </c>
      <c r="F2715" s="1" t="s">
        <v>10461</v>
      </c>
      <c r="G2715" s="1" t="s">
        <v>10482</v>
      </c>
      <c r="H2715">
        <v>1930</v>
      </c>
      <c r="I2715" t="s">
        <v>18114</v>
      </c>
      <c r="J2715" t="s">
        <v>13115</v>
      </c>
      <c r="K2715" t="str">
        <f>Table1[[#This Row],[Lat]]&amp;","&amp;Table1[[#This Row],[Lon]]</f>
        <v>51.0396197913739,3.7295036097824</v>
      </c>
    </row>
    <row r="2716" spans="1:11" x14ac:dyDescent="0.25">
      <c r="A2716" s="1" t="s">
        <v>3248</v>
      </c>
      <c r="B2716" s="1" t="s">
        <v>8389</v>
      </c>
      <c r="C2716" s="1" t="s">
        <v>10290</v>
      </c>
      <c r="D2716" s="1" t="s">
        <v>10353</v>
      </c>
      <c r="E2716" s="1" t="s">
        <v>10412</v>
      </c>
      <c r="F2716" s="1" t="s">
        <v>10461</v>
      </c>
      <c r="G2716" s="1" t="s">
        <v>10467</v>
      </c>
      <c r="H2716">
        <v>1930</v>
      </c>
      <c r="I2716" t="s">
        <v>18115</v>
      </c>
      <c r="J2716" t="s">
        <v>13116</v>
      </c>
      <c r="K2716" t="str">
        <f>Table1[[#This Row],[Lat]]&amp;","&amp;Table1[[#This Row],[Lon]]</f>
        <v>51.0467723054183,3.73227810264157</v>
      </c>
    </row>
    <row r="2717" spans="1:11" x14ac:dyDescent="0.25">
      <c r="A2717" s="1" t="s">
        <v>3259</v>
      </c>
      <c r="B2717" s="1" t="s">
        <v>8400</v>
      </c>
      <c r="C2717" s="1" t="s">
        <v>10290</v>
      </c>
      <c r="D2717" s="1" t="s">
        <v>10353</v>
      </c>
      <c r="E2717" s="1" t="s">
        <v>10412</v>
      </c>
      <c r="F2717" s="1" t="s">
        <v>10462</v>
      </c>
      <c r="G2717" s="1" t="s">
        <v>10482</v>
      </c>
      <c r="H2717">
        <v>1940</v>
      </c>
      <c r="I2717" t="s">
        <v>18116</v>
      </c>
      <c r="J2717" t="s">
        <v>13117</v>
      </c>
      <c r="K2717" t="str">
        <f>Table1[[#This Row],[Lat]]&amp;","&amp;Table1[[#This Row],[Lon]]</f>
        <v>51.0601754594366,3.713590448363</v>
      </c>
    </row>
    <row r="2718" spans="1:11" x14ac:dyDescent="0.25">
      <c r="A2718" s="1" t="s">
        <v>3260</v>
      </c>
      <c r="B2718" s="1" t="s">
        <v>8401</v>
      </c>
      <c r="C2718" s="1" t="s">
        <v>10290</v>
      </c>
      <c r="D2718" s="1" t="s">
        <v>10353</v>
      </c>
      <c r="E2718" s="1" t="s">
        <v>10412</v>
      </c>
      <c r="F2718" s="1" t="s">
        <v>10462</v>
      </c>
      <c r="G2718" s="1" t="s">
        <v>10472</v>
      </c>
      <c r="H2718">
        <v>1930</v>
      </c>
      <c r="I2718" t="s">
        <v>18117</v>
      </c>
      <c r="J2718" t="s">
        <v>13118</v>
      </c>
      <c r="K2718" t="str">
        <f>Table1[[#This Row],[Lat]]&amp;","&amp;Table1[[#This Row],[Lon]]</f>
        <v>51.0478602289233,3.73165295818619</v>
      </c>
    </row>
    <row r="2719" spans="1:11" x14ac:dyDescent="0.25">
      <c r="A2719" s="1" t="s">
        <v>3268</v>
      </c>
      <c r="B2719" s="1" t="s">
        <v>8409</v>
      </c>
      <c r="C2719" s="1" t="s">
        <v>10290</v>
      </c>
      <c r="D2719" s="1" t="s">
        <v>10353</v>
      </c>
      <c r="E2719" s="1" t="s">
        <v>10412</v>
      </c>
      <c r="F2719" s="1" t="s">
        <v>10462</v>
      </c>
      <c r="G2719" s="1" t="s">
        <v>10483</v>
      </c>
      <c r="H2719">
        <v>1930</v>
      </c>
      <c r="I2719" t="s">
        <v>18118</v>
      </c>
      <c r="J2719" t="s">
        <v>13119</v>
      </c>
      <c r="K2719" t="str">
        <f>Table1[[#This Row],[Lat]]&amp;","&amp;Table1[[#This Row],[Lon]]</f>
        <v>51.0471809397661,3.73204152877076</v>
      </c>
    </row>
    <row r="2720" spans="1:11" x14ac:dyDescent="0.25">
      <c r="A2720" s="1" t="s">
        <v>3284</v>
      </c>
      <c r="B2720" s="1" t="s">
        <v>8425</v>
      </c>
      <c r="C2720" s="1" t="s">
        <v>10290</v>
      </c>
      <c r="D2720" s="1" t="s">
        <v>10353</v>
      </c>
      <c r="E2720" s="1" t="s">
        <v>10412</v>
      </c>
      <c r="F2720" s="1" t="s">
        <v>10461</v>
      </c>
      <c r="G2720" s="1" t="s">
        <v>10477</v>
      </c>
      <c r="H2720">
        <v>1930</v>
      </c>
      <c r="I2720" t="s">
        <v>18119</v>
      </c>
      <c r="J2720" t="s">
        <v>13120</v>
      </c>
      <c r="K2720" t="str">
        <f>Table1[[#This Row],[Lat]]&amp;","&amp;Table1[[#This Row],[Lon]]</f>
        <v>51.047733270597,3.73194703185613</v>
      </c>
    </row>
    <row r="2721" spans="1:11" x14ac:dyDescent="0.25">
      <c r="A2721" s="1" t="s">
        <v>3285</v>
      </c>
      <c r="B2721" s="1" t="s">
        <v>8426</v>
      </c>
      <c r="C2721" s="1" t="s">
        <v>10290</v>
      </c>
      <c r="D2721" s="1" t="s">
        <v>10353</v>
      </c>
      <c r="E2721" s="1" t="s">
        <v>10412</v>
      </c>
      <c r="F2721" s="1" t="s">
        <v>10464</v>
      </c>
      <c r="G2721" s="1" t="s">
        <v>10490</v>
      </c>
      <c r="H2721">
        <v>2008</v>
      </c>
      <c r="I2721" t="s">
        <v>18120</v>
      </c>
      <c r="J2721" t="s">
        <v>13121</v>
      </c>
      <c r="K2721" t="str">
        <f>Table1[[#This Row],[Lat]]&amp;","&amp;Table1[[#This Row],[Lon]]</f>
        <v>51.0561764369861,3.72738349614071</v>
      </c>
    </row>
    <row r="2722" spans="1:11" x14ac:dyDescent="0.25">
      <c r="A2722" s="1" t="s">
        <v>3286</v>
      </c>
      <c r="B2722" s="1" t="s">
        <v>8427</v>
      </c>
      <c r="C2722" s="1" t="s">
        <v>10290</v>
      </c>
      <c r="D2722" s="1" t="s">
        <v>10353</v>
      </c>
      <c r="E2722" s="1" t="s">
        <v>10412</v>
      </c>
      <c r="F2722" s="1" t="s">
        <v>10461</v>
      </c>
      <c r="G2722" s="1" t="s">
        <v>10482</v>
      </c>
      <c r="H2722">
        <v>1930</v>
      </c>
      <c r="I2722" t="s">
        <v>18121</v>
      </c>
      <c r="J2722" t="s">
        <v>13122</v>
      </c>
      <c r="K2722" t="str">
        <f>Table1[[#This Row],[Lat]]&amp;","&amp;Table1[[#This Row],[Lon]]</f>
        <v>51.0421026723421,3.73183532896208</v>
      </c>
    </row>
    <row r="2723" spans="1:11" x14ac:dyDescent="0.25">
      <c r="A2723" s="1" t="s">
        <v>3287</v>
      </c>
      <c r="B2723" s="1" t="s">
        <v>8428</v>
      </c>
      <c r="C2723" s="1" t="s">
        <v>10290</v>
      </c>
      <c r="D2723" s="1" t="s">
        <v>10353</v>
      </c>
      <c r="E2723" s="1" t="s">
        <v>10412</v>
      </c>
      <c r="F2723" s="1" t="s">
        <v>10464</v>
      </c>
      <c r="G2723" s="1" t="s">
        <v>10488</v>
      </c>
      <c r="H2723">
        <v>2000</v>
      </c>
      <c r="I2723" t="s">
        <v>18122</v>
      </c>
      <c r="J2723" t="s">
        <v>13123</v>
      </c>
      <c r="K2723" t="str">
        <f>Table1[[#This Row],[Lat]]&amp;","&amp;Table1[[#This Row],[Lon]]</f>
        <v>51.0480764874764,3.73174841814218</v>
      </c>
    </row>
    <row r="2724" spans="1:11" x14ac:dyDescent="0.25">
      <c r="A2724" s="1" t="s">
        <v>3290</v>
      </c>
      <c r="B2724" s="1" t="s">
        <v>8431</v>
      </c>
      <c r="C2724" s="1" t="s">
        <v>10290</v>
      </c>
      <c r="D2724" s="1" t="s">
        <v>10353</v>
      </c>
      <c r="E2724" s="1" t="s">
        <v>10412</v>
      </c>
      <c r="F2724" s="1" t="s">
        <v>10461</v>
      </c>
      <c r="G2724" s="1" t="s">
        <v>10473</v>
      </c>
      <c r="H2724">
        <v>1950</v>
      </c>
      <c r="I2724" t="s">
        <v>18123</v>
      </c>
      <c r="J2724" t="s">
        <v>13124</v>
      </c>
      <c r="K2724" t="str">
        <f>Table1[[#This Row],[Lat]]&amp;","&amp;Table1[[#This Row],[Lon]]</f>
        <v>51.0546358343384,3.70883705056015</v>
      </c>
    </row>
    <row r="2725" spans="1:11" x14ac:dyDescent="0.25">
      <c r="A2725" s="1" t="s">
        <v>3291</v>
      </c>
      <c r="B2725" s="1" t="s">
        <v>8432</v>
      </c>
      <c r="C2725" s="1" t="s">
        <v>10290</v>
      </c>
      <c r="D2725" s="1" t="s">
        <v>10353</v>
      </c>
      <c r="E2725" s="1" t="s">
        <v>10412</v>
      </c>
      <c r="F2725" s="1" t="s">
        <v>10461</v>
      </c>
      <c r="G2725" s="1" t="s">
        <v>10493</v>
      </c>
      <c r="H2725">
        <v>1920</v>
      </c>
      <c r="I2725" t="s">
        <v>18124</v>
      </c>
      <c r="J2725" t="s">
        <v>13125</v>
      </c>
      <c r="K2725" t="str">
        <f>Table1[[#This Row],[Lat]]&amp;","&amp;Table1[[#This Row],[Lon]]</f>
        <v>51.051483598615,3.70985697622268</v>
      </c>
    </row>
    <row r="2726" spans="1:11" x14ac:dyDescent="0.25">
      <c r="A2726" s="1" t="s">
        <v>3296</v>
      </c>
      <c r="B2726" s="1" t="s">
        <v>8437</v>
      </c>
      <c r="C2726" s="1" t="s">
        <v>10290</v>
      </c>
      <c r="D2726" s="1" t="s">
        <v>10353</v>
      </c>
      <c r="E2726" s="1" t="s">
        <v>10412</v>
      </c>
      <c r="F2726" s="1" t="s">
        <v>10462</v>
      </c>
      <c r="G2726" s="1" t="s">
        <v>10471</v>
      </c>
      <c r="H2726">
        <v>1950</v>
      </c>
      <c r="I2726" t="s">
        <v>18125</v>
      </c>
      <c r="J2726" t="s">
        <v>13126</v>
      </c>
      <c r="K2726" t="str">
        <f>Table1[[#This Row],[Lat]]&amp;","&amp;Table1[[#This Row],[Lon]]</f>
        <v>51.0772138943543,3.70975746003158</v>
      </c>
    </row>
    <row r="2727" spans="1:11" x14ac:dyDescent="0.25">
      <c r="A2727" s="1" t="s">
        <v>3303</v>
      </c>
      <c r="B2727" s="1" t="s">
        <v>8444</v>
      </c>
      <c r="C2727" s="1" t="s">
        <v>10290</v>
      </c>
      <c r="D2727" s="1" t="s">
        <v>10353</v>
      </c>
      <c r="E2727" s="1" t="s">
        <v>10412</v>
      </c>
      <c r="F2727" s="1" t="s">
        <v>10462</v>
      </c>
      <c r="G2727" s="1" t="s">
        <v>10472</v>
      </c>
      <c r="H2727">
        <v>1950</v>
      </c>
      <c r="I2727" t="s">
        <v>18126</v>
      </c>
      <c r="J2727" t="s">
        <v>13127</v>
      </c>
      <c r="K2727" t="str">
        <f>Table1[[#This Row],[Lat]]&amp;","&amp;Table1[[#This Row],[Lon]]</f>
        <v>51.0668785451408,3.72679752282873</v>
      </c>
    </row>
    <row r="2728" spans="1:11" x14ac:dyDescent="0.25">
      <c r="A2728" s="1" t="s">
        <v>3305</v>
      </c>
      <c r="B2728" s="1" t="s">
        <v>8446</v>
      </c>
      <c r="C2728" s="1" t="s">
        <v>10290</v>
      </c>
      <c r="D2728" s="1" t="s">
        <v>10353</v>
      </c>
      <c r="E2728" s="1" t="s">
        <v>10412</v>
      </c>
      <c r="F2728" s="1" t="s">
        <v>10461</v>
      </c>
      <c r="G2728" s="1" t="s">
        <v>10477</v>
      </c>
      <c r="H2728">
        <v>1930</v>
      </c>
      <c r="I2728" t="s">
        <v>18127</v>
      </c>
      <c r="J2728" t="s">
        <v>13128</v>
      </c>
      <c r="K2728" t="str">
        <f>Table1[[#This Row],[Lat]]&amp;","&amp;Table1[[#This Row],[Lon]]</f>
        <v>51.0420787472741,3.73173298846086</v>
      </c>
    </row>
    <row r="2729" spans="1:11" x14ac:dyDescent="0.25">
      <c r="A2729" s="1" t="s">
        <v>3323</v>
      </c>
      <c r="B2729" s="1" t="s">
        <v>8464</v>
      </c>
      <c r="C2729" s="1" t="s">
        <v>10290</v>
      </c>
      <c r="D2729" s="1" t="s">
        <v>10353</v>
      </c>
      <c r="E2729" s="1" t="s">
        <v>10412</v>
      </c>
      <c r="F2729" s="1" t="s">
        <v>10461</v>
      </c>
      <c r="G2729" s="1" t="s">
        <v>10489</v>
      </c>
      <c r="H2729">
        <v>1930</v>
      </c>
      <c r="I2729" t="s">
        <v>18128</v>
      </c>
      <c r="J2729" t="s">
        <v>13129</v>
      </c>
      <c r="K2729" t="str">
        <f>Table1[[#This Row],[Lat]]&amp;","&amp;Table1[[#This Row],[Lon]]</f>
        <v>51.0412983909918,3.72939230595085</v>
      </c>
    </row>
    <row r="2730" spans="1:11" x14ac:dyDescent="0.25">
      <c r="A2730" s="1" t="s">
        <v>3330</v>
      </c>
      <c r="B2730" s="1" t="s">
        <v>8471</v>
      </c>
      <c r="C2730" s="1" t="s">
        <v>10290</v>
      </c>
      <c r="D2730" s="1" t="s">
        <v>10353</v>
      </c>
      <c r="E2730" s="1" t="s">
        <v>10412</v>
      </c>
      <c r="F2730" s="1" t="s">
        <v>10465</v>
      </c>
      <c r="G2730" s="1" t="s">
        <v>10470</v>
      </c>
      <c r="H2730">
        <v>1960</v>
      </c>
      <c r="I2730" t="s">
        <v>18129</v>
      </c>
      <c r="J2730" t="s">
        <v>13130</v>
      </c>
      <c r="K2730" t="str">
        <f>Table1[[#This Row],[Lat]]&amp;","&amp;Table1[[#This Row],[Lon]]</f>
        <v>51.0477666516022,3.72914574555028</v>
      </c>
    </row>
    <row r="2731" spans="1:11" x14ac:dyDescent="0.25">
      <c r="A2731" s="1" t="s">
        <v>3337</v>
      </c>
      <c r="B2731" s="1" t="s">
        <v>8478</v>
      </c>
      <c r="C2731" s="1" t="s">
        <v>10290</v>
      </c>
      <c r="D2731" s="1" t="s">
        <v>10353</v>
      </c>
      <c r="E2731" s="1" t="s">
        <v>10412</v>
      </c>
      <c r="F2731" s="1" t="s">
        <v>10461</v>
      </c>
      <c r="G2731" s="1" t="s">
        <v>10477</v>
      </c>
      <c r="H2731">
        <v>1930</v>
      </c>
      <c r="I2731" t="s">
        <v>18130</v>
      </c>
      <c r="J2731" t="s">
        <v>13131</v>
      </c>
      <c r="K2731" t="str">
        <f>Table1[[#This Row],[Lat]]&amp;","&amp;Table1[[#This Row],[Lon]]</f>
        <v>51.0476804148167,3.73198055014055</v>
      </c>
    </row>
    <row r="2732" spans="1:11" x14ac:dyDescent="0.25">
      <c r="A2732" s="1" t="s">
        <v>3349</v>
      </c>
      <c r="B2732" s="1" t="s">
        <v>8490</v>
      </c>
      <c r="C2732" s="1" t="s">
        <v>10290</v>
      </c>
      <c r="D2732" s="1" t="s">
        <v>10353</v>
      </c>
      <c r="E2732" s="1" t="s">
        <v>10412</v>
      </c>
      <c r="F2732" s="1" t="s">
        <v>10461</v>
      </c>
      <c r="G2732" s="1" t="s">
        <v>10482</v>
      </c>
      <c r="H2732">
        <v>1930</v>
      </c>
      <c r="I2732" t="s">
        <v>18131</v>
      </c>
      <c r="J2732" t="s">
        <v>13132</v>
      </c>
      <c r="K2732" t="str">
        <f>Table1[[#This Row],[Lat]]&amp;","&amp;Table1[[#This Row],[Lon]]</f>
        <v>51.0421302081799,3.7319404723249</v>
      </c>
    </row>
    <row r="2733" spans="1:11" x14ac:dyDescent="0.25">
      <c r="A2733" s="1" t="s">
        <v>3353</v>
      </c>
      <c r="B2733" s="1" t="s">
        <v>8494</v>
      </c>
      <c r="C2733" s="1" t="s">
        <v>10290</v>
      </c>
      <c r="D2733" s="1" t="s">
        <v>10353</v>
      </c>
      <c r="E2733" s="1" t="s">
        <v>10412</v>
      </c>
      <c r="F2733" s="1" t="s">
        <v>10461</v>
      </c>
      <c r="G2733" s="1" t="s">
        <v>10476</v>
      </c>
      <c r="H2733">
        <v>1970</v>
      </c>
      <c r="I2733" t="s">
        <v>18132</v>
      </c>
      <c r="J2733" t="s">
        <v>13133</v>
      </c>
      <c r="K2733" t="str">
        <f>Table1[[#This Row],[Lat]]&amp;","&amp;Table1[[#This Row],[Lon]]</f>
        <v>51.0390061505766,3.7290671248001</v>
      </c>
    </row>
    <row r="2734" spans="1:11" x14ac:dyDescent="0.25">
      <c r="A2734" s="1" t="s">
        <v>3364</v>
      </c>
      <c r="B2734" s="1" t="s">
        <v>8505</v>
      </c>
      <c r="C2734" s="1" t="s">
        <v>10290</v>
      </c>
      <c r="D2734" s="1" t="s">
        <v>10353</v>
      </c>
      <c r="E2734" s="1" t="s">
        <v>10412</v>
      </c>
      <c r="F2734" s="1" t="s">
        <v>10462</v>
      </c>
      <c r="G2734" s="1" t="s">
        <v>10467</v>
      </c>
      <c r="H2734">
        <v>1930</v>
      </c>
      <c r="I2734" t="s">
        <v>18133</v>
      </c>
      <c r="J2734" t="s">
        <v>13134</v>
      </c>
      <c r="K2734" t="str">
        <f>Table1[[#This Row],[Lat]]&amp;","&amp;Table1[[#This Row],[Lon]]</f>
        <v>51.0476872877106,3.73175513558605</v>
      </c>
    </row>
    <row r="2735" spans="1:11" x14ac:dyDescent="0.25">
      <c r="A2735" s="1" t="s">
        <v>3373</v>
      </c>
      <c r="B2735" s="1" t="s">
        <v>8514</v>
      </c>
      <c r="C2735" s="1" t="s">
        <v>10290</v>
      </c>
      <c r="D2735" s="1" t="s">
        <v>10353</v>
      </c>
      <c r="E2735" s="1" t="s">
        <v>10412</v>
      </c>
      <c r="F2735" s="1" t="s">
        <v>10461</v>
      </c>
      <c r="G2735" s="1" t="s">
        <v>10484</v>
      </c>
      <c r="H2735">
        <v>1930</v>
      </c>
      <c r="I2735" t="s">
        <v>18134</v>
      </c>
      <c r="J2735" t="s">
        <v>13135</v>
      </c>
      <c r="K2735" t="str">
        <f>Table1[[#This Row],[Lat]]&amp;","&amp;Table1[[#This Row],[Lon]]</f>
        <v>51.0398699076786,3.72954297327481</v>
      </c>
    </row>
    <row r="2736" spans="1:11" x14ac:dyDescent="0.25">
      <c r="A2736" s="1" t="s">
        <v>3381</v>
      </c>
      <c r="B2736" s="1" t="s">
        <v>8522</v>
      </c>
      <c r="C2736" s="1" t="s">
        <v>10290</v>
      </c>
      <c r="D2736" s="1" t="s">
        <v>10353</v>
      </c>
      <c r="E2736" s="1" t="s">
        <v>10412</v>
      </c>
      <c r="F2736" s="1" t="s">
        <v>10461</v>
      </c>
      <c r="G2736" s="1" t="s">
        <v>10486</v>
      </c>
      <c r="H2736">
        <v>1930</v>
      </c>
      <c r="I2736" t="s">
        <v>18135</v>
      </c>
      <c r="J2736" t="s">
        <v>13136</v>
      </c>
      <c r="K2736" t="str">
        <f>Table1[[#This Row],[Lat]]&amp;","&amp;Table1[[#This Row],[Lon]]</f>
        <v>51.0424013515075,3.73304472898726</v>
      </c>
    </row>
    <row r="2737" spans="1:11" x14ac:dyDescent="0.25">
      <c r="A2737" s="1" t="s">
        <v>3382</v>
      </c>
      <c r="B2737" s="1" t="s">
        <v>8523</v>
      </c>
      <c r="C2737" s="1" t="s">
        <v>10290</v>
      </c>
      <c r="D2737" s="1" t="s">
        <v>10353</v>
      </c>
      <c r="E2737" s="1" t="s">
        <v>10412</v>
      </c>
      <c r="F2737" s="1" t="s">
        <v>10461</v>
      </c>
      <c r="G2737" s="1" t="s">
        <v>10469</v>
      </c>
      <c r="H2737">
        <v>1930</v>
      </c>
      <c r="I2737" t="s">
        <v>18136</v>
      </c>
      <c r="J2737" t="s">
        <v>13137</v>
      </c>
      <c r="K2737" t="str">
        <f>Table1[[#This Row],[Lat]]&amp;","&amp;Table1[[#This Row],[Lon]]</f>
        <v>51.0420485839988,3.73164071426006</v>
      </c>
    </row>
    <row r="2738" spans="1:11" x14ac:dyDescent="0.25">
      <c r="A2738" s="1" t="s">
        <v>3384</v>
      </c>
      <c r="B2738" s="1" t="s">
        <v>8525</v>
      </c>
      <c r="C2738" s="1" t="s">
        <v>10290</v>
      </c>
      <c r="D2738" s="1" t="s">
        <v>10353</v>
      </c>
      <c r="E2738" s="1" t="s">
        <v>10412</v>
      </c>
      <c r="F2738" s="1" t="s">
        <v>10465</v>
      </c>
      <c r="G2738" s="1" t="s">
        <v>10471</v>
      </c>
      <c r="H2738">
        <v>1960</v>
      </c>
      <c r="I2738" t="s">
        <v>18137</v>
      </c>
      <c r="J2738" t="s">
        <v>13138</v>
      </c>
      <c r="K2738" t="str">
        <f>Table1[[#This Row],[Lat]]&amp;","&amp;Table1[[#This Row],[Lon]]</f>
        <v>51.0811502515326,3.70382522378379</v>
      </c>
    </row>
    <row r="2739" spans="1:11" x14ac:dyDescent="0.25">
      <c r="A2739" s="1" t="s">
        <v>3386</v>
      </c>
      <c r="B2739" s="1" t="s">
        <v>8527</v>
      </c>
      <c r="C2739" s="1" t="s">
        <v>10290</v>
      </c>
      <c r="D2739" s="1" t="s">
        <v>10353</v>
      </c>
      <c r="E2739" s="1" t="s">
        <v>10412</v>
      </c>
      <c r="F2739" s="1" t="s">
        <v>10461</v>
      </c>
      <c r="G2739" s="1" t="s">
        <v>10484</v>
      </c>
      <c r="H2739">
        <v>1930</v>
      </c>
      <c r="I2739" t="s">
        <v>18138</v>
      </c>
      <c r="J2739" t="s">
        <v>13139</v>
      </c>
      <c r="K2739" t="str">
        <f>Table1[[#This Row],[Lat]]&amp;","&amp;Table1[[#This Row],[Lon]]</f>
        <v>51.0418547992854,3.73088048945892</v>
      </c>
    </row>
    <row r="2740" spans="1:11" x14ac:dyDescent="0.25">
      <c r="A2740" s="1" t="s">
        <v>3397</v>
      </c>
      <c r="B2740" s="1" t="s">
        <v>8538</v>
      </c>
      <c r="C2740" s="1" t="s">
        <v>10290</v>
      </c>
      <c r="D2740" s="1" t="s">
        <v>10353</v>
      </c>
      <c r="E2740" s="1" t="s">
        <v>10412</v>
      </c>
      <c r="F2740" s="1" t="s">
        <v>10461</v>
      </c>
      <c r="G2740" s="1" t="s">
        <v>10467</v>
      </c>
      <c r="H2740">
        <v>1930</v>
      </c>
      <c r="I2740" t="s">
        <v>18139</v>
      </c>
      <c r="J2740" t="s">
        <v>13140</v>
      </c>
      <c r="K2740" t="str">
        <f>Table1[[#This Row],[Lat]]&amp;","&amp;Table1[[#This Row],[Lon]]</f>
        <v>51.0478354097806,3.7318843218811</v>
      </c>
    </row>
    <row r="2741" spans="1:11" x14ac:dyDescent="0.25">
      <c r="A2741" s="1" t="s">
        <v>3399</v>
      </c>
      <c r="B2741" s="1" t="s">
        <v>8540</v>
      </c>
      <c r="C2741" s="1" t="s">
        <v>10290</v>
      </c>
      <c r="D2741" s="1" t="s">
        <v>10353</v>
      </c>
      <c r="E2741" s="1" t="s">
        <v>10412</v>
      </c>
      <c r="F2741" s="1" t="s">
        <v>10461</v>
      </c>
      <c r="G2741" s="1" t="s">
        <v>10467</v>
      </c>
      <c r="H2741">
        <v>1930</v>
      </c>
      <c r="I2741" t="s">
        <v>18140</v>
      </c>
      <c r="J2741" t="s">
        <v>13141</v>
      </c>
      <c r="K2741" t="str">
        <f>Table1[[#This Row],[Lat]]&amp;","&amp;Table1[[#This Row],[Lon]]</f>
        <v>51.0468085692479,3.73250150088522</v>
      </c>
    </row>
    <row r="2742" spans="1:11" x14ac:dyDescent="0.25">
      <c r="A2742" s="1" t="s">
        <v>3402</v>
      </c>
      <c r="B2742" s="1" t="s">
        <v>8543</v>
      </c>
      <c r="C2742" s="1" t="s">
        <v>10290</v>
      </c>
      <c r="D2742" s="1" t="s">
        <v>10353</v>
      </c>
      <c r="E2742" s="1" t="s">
        <v>10412</v>
      </c>
      <c r="F2742" s="1" t="s">
        <v>10461</v>
      </c>
      <c r="G2742" s="1" t="s">
        <v>10467</v>
      </c>
      <c r="H2742">
        <v>1930</v>
      </c>
      <c r="I2742" t="s">
        <v>18141</v>
      </c>
      <c r="J2742" t="s">
        <v>13142</v>
      </c>
      <c r="K2742" t="str">
        <f>Table1[[#This Row],[Lat]]&amp;","&amp;Table1[[#This Row],[Lon]]</f>
        <v>51.0479429652091,3.73182581627655</v>
      </c>
    </row>
    <row r="2743" spans="1:11" x14ac:dyDescent="0.25">
      <c r="A2743" s="1" t="s">
        <v>3412</v>
      </c>
      <c r="B2743" s="1" t="s">
        <v>8553</v>
      </c>
      <c r="C2743" s="1" t="s">
        <v>10290</v>
      </c>
      <c r="D2743" s="1" t="s">
        <v>10353</v>
      </c>
      <c r="E2743" s="1" t="s">
        <v>10412</v>
      </c>
      <c r="F2743" s="1" t="s">
        <v>10460</v>
      </c>
      <c r="G2743" s="1" t="s">
        <v>10476</v>
      </c>
      <c r="H2743">
        <v>1970</v>
      </c>
      <c r="I2743" t="s">
        <v>18142</v>
      </c>
      <c r="J2743" t="s">
        <v>13143</v>
      </c>
      <c r="K2743" t="str">
        <f>Table1[[#This Row],[Lat]]&amp;","&amp;Table1[[#This Row],[Lon]]</f>
        <v>51.0562096032417,3.72786229351279</v>
      </c>
    </row>
    <row r="2744" spans="1:11" x14ac:dyDescent="0.25">
      <c r="A2744" s="1" t="s">
        <v>3414</v>
      </c>
      <c r="B2744" s="1" t="s">
        <v>8555</v>
      </c>
      <c r="C2744" s="1" t="s">
        <v>10290</v>
      </c>
      <c r="D2744" s="1" t="s">
        <v>10353</v>
      </c>
      <c r="E2744" s="1" t="s">
        <v>10412</v>
      </c>
      <c r="F2744" s="1" t="s">
        <v>10465</v>
      </c>
      <c r="G2744" s="1" t="s">
        <v>10473</v>
      </c>
      <c r="H2744">
        <v>1960</v>
      </c>
      <c r="I2744" t="s">
        <v>18143</v>
      </c>
      <c r="J2744" t="s">
        <v>13144</v>
      </c>
      <c r="K2744" t="str">
        <f>Table1[[#This Row],[Lat]]&amp;","&amp;Table1[[#This Row],[Lon]]</f>
        <v>51.0477302449542,3.72939438132357</v>
      </c>
    </row>
    <row r="2745" spans="1:11" x14ac:dyDescent="0.25">
      <c r="A2745" s="1" t="s">
        <v>3425</v>
      </c>
      <c r="B2745" s="1" t="s">
        <v>8566</v>
      </c>
      <c r="C2745" s="1" t="s">
        <v>10290</v>
      </c>
      <c r="D2745" s="1" t="s">
        <v>10353</v>
      </c>
      <c r="E2745" s="1" t="s">
        <v>10412</v>
      </c>
      <c r="F2745" s="1" t="s">
        <v>10462</v>
      </c>
      <c r="G2745" s="1" t="s">
        <v>10471</v>
      </c>
      <c r="H2745">
        <v>1960</v>
      </c>
      <c r="I2745" t="s">
        <v>18144</v>
      </c>
      <c r="J2745" t="s">
        <v>13145</v>
      </c>
      <c r="K2745" t="str">
        <f>Table1[[#This Row],[Lat]]&amp;","&amp;Table1[[#This Row],[Lon]]</f>
        <v>51.094499928312,3.70908154210847</v>
      </c>
    </row>
    <row r="2746" spans="1:11" x14ac:dyDescent="0.25">
      <c r="A2746" s="1" t="s">
        <v>3428</v>
      </c>
      <c r="B2746" s="1" t="s">
        <v>8569</v>
      </c>
      <c r="C2746" s="1" t="s">
        <v>10290</v>
      </c>
      <c r="D2746" s="1" t="s">
        <v>10353</v>
      </c>
      <c r="E2746" s="1" t="s">
        <v>10412</v>
      </c>
      <c r="F2746" s="1" t="s">
        <v>10461</v>
      </c>
      <c r="G2746" s="1" t="s">
        <v>10479</v>
      </c>
      <c r="H2746">
        <v>1960</v>
      </c>
      <c r="I2746" t="s">
        <v>18145</v>
      </c>
      <c r="J2746" t="s">
        <v>13146</v>
      </c>
      <c r="K2746" t="str">
        <f>Table1[[#This Row],[Lat]]&amp;","&amp;Table1[[#This Row],[Lon]]</f>
        <v>51.0478851894454,3.7294550149198</v>
      </c>
    </row>
    <row r="2747" spans="1:11" x14ac:dyDescent="0.25">
      <c r="A2747" s="1" t="s">
        <v>3429</v>
      </c>
      <c r="B2747" s="1" t="s">
        <v>8570</v>
      </c>
      <c r="C2747" s="1" t="s">
        <v>10290</v>
      </c>
      <c r="D2747" s="1" t="s">
        <v>10353</v>
      </c>
      <c r="E2747" s="1" t="s">
        <v>10412</v>
      </c>
      <c r="F2747" s="1" t="s">
        <v>10465</v>
      </c>
      <c r="G2747" s="1" t="s">
        <v>10470</v>
      </c>
      <c r="H2747">
        <v>1960</v>
      </c>
      <c r="I2747" t="s">
        <v>18146</v>
      </c>
      <c r="J2747" t="s">
        <v>13147</v>
      </c>
      <c r="K2747" t="str">
        <f>Table1[[#This Row],[Lat]]&amp;","&amp;Table1[[#This Row],[Lon]]</f>
        <v>51.0811220855945,3.70345314876835</v>
      </c>
    </row>
    <row r="2748" spans="1:11" x14ac:dyDescent="0.25">
      <c r="A2748" s="1" t="s">
        <v>3430</v>
      </c>
      <c r="B2748" s="1" t="s">
        <v>8571</v>
      </c>
      <c r="C2748" s="1" t="s">
        <v>10290</v>
      </c>
      <c r="D2748" s="1" t="s">
        <v>10353</v>
      </c>
      <c r="E2748" s="1" t="s">
        <v>10412</v>
      </c>
      <c r="F2748" s="1" t="s">
        <v>10465</v>
      </c>
      <c r="G2748" s="1" t="s">
        <v>10470</v>
      </c>
      <c r="H2748">
        <v>1960</v>
      </c>
      <c r="I2748" t="s">
        <v>18147</v>
      </c>
      <c r="J2748" t="s">
        <v>13148</v>
      </c>
      <c r="K2748" t="str">
        <f>Table1[[#This Row],[Lat]]&amp;","&amp;Table1[[#This Row],[Lon]]</f>
        <v>51.0478650700755,3.72906026276843</v>
      </c>
    </row>
    <row r="2749" spans="1:11" x14ac:dyDescent="0.25">
      <c r="A2749" s="1" t="s">
        <v>3441</v>
      </c>
      <c r="B2749" s="1" t="s">
        <v>8582</v>
      </c>
      <c r="C2749" s="1" t="s">
        <v>10290</v>
      </c>
      <c r="D2749" s="1" t="s">
        <v>10353</v>
      </c>
      <c r="E2749" s="1" t="s">
        <v>10412</v>
      </c>
      <c r="F2749" s="1" t="s">
        <v>10461</v>
      </c>
      <c r="G2749" s="1" t="s">
        <v>10484</v>
      </c>
      <c r="H2749">
        <v>1930</v>
      </c>
      <c r="I2749" t="s">
        <v>18148</v>
      </c>
      <c r="J2749" t="s">
        <v>13149</v>
      </c>
      <c r="K2749" t="str">
        <f>Table1[[#This Row],[Lat]]&amp;","&amp;Table1[[#This Row],[Lon]]</f>
        <v>51.0478891952008,3.73185649509714</v>
      </c>
    </row>
    <row r="2750" spans="1:11" x14ac:dyDescent="0.25">
      <c r="A2750" s="1" t="s">
        <v>3445</v>
      </c>
      <c r="B2750" s="1" t="s">
        <v>8586</v>
      </c>
      <c r="C2750" s="1" t="s">
        <v>10290</v>
      </c>
      <c r="D2750" s="1" t="s">
        <v>10353</v>
      </c>
      <c r="E2750" s="1" t="s">
        <v>10412</v>
      </c>
      <c r="F2750" s="1" t="s">
        <v>10461</v>
      </c>
      <c r="G2750" s="1" t="s">
        <v>10484</v>
      </c>
      <c r="H2750">
        <v>1930</v>
      </c>
      <c r="I2750" t="s">
        <v>18149</v>
      </c>
      <c r="J2750" t="s">
        <v>13150</v>
      </c>
      <c r="K2750" t="str">
        <f>Table1[[#This Row],[Lat]]&amp;","&amp;Table1[[#This Row],[Lon]]</f>
        <v>51.0409438421036,3.7294898254394</v>
      </c>
    </row>
    <row r="2751" spans="1:11" x14ac:dyDescent="0.25">
      <c r="A2751" s="1" t="s">
        <v>3448</v>
      </c>
      <c r="B2751" s="1" t="s">
        <v>8589</v>
      </c>
      <c r="C2751" s="1" t="s">
        <v>10290</v>
      </c>
      <c r="D2751" s="1" t="s">
        <v>10353</v>
      </c>
      <c r="E2751" s="1" t="s">
        <v>10412</v>
      </c>
      <c r="F2751" s="1" t="s">
        <v>10461</v>
      </c>
      <c r="G2751" s="1" t="s">
        <v>10469</v>
      </c>
      <c r="H2751">
        <v>1930</v>
      </c>
      <c r="I2751" t="s">
        <v>18150</v>
      </c>
      <c r="J2751" t="s">
        <v>13151</v>
      </c>
      <c r="K2751" t="str">
        <f>Table1[[#This Row],[Lat]]&amp;","&amp;Table1[[#This Row],[Lon]]</f>
        <v>51.0407975823016,3.72953887450562</v>
      </c>
    </row>
    <row r="2752" spans="1:11" x14ac:dyDescent="0.25">
      <c r="A2752" s="1" t="s">
        <v>3460</v>
      </c>
      <c r="B2752" s="1" t="s">
        <v>8601</v>
      </c>
      <c r="C2752" s="1" t="s">
        <v>10290</v>
      </c>
      <c r="D2752" s="1" t="s">
        <v>10353</v>
      </c>
      <c r="E2752" s="1" t="s">
        <v>10412</v>
      </c>
      <c r="F2752" s="1" t="s">
        <v>10460</v>
      </c>
      <c r="G2752" s="1" t="s">
        <v>10472</v>
      </c>
      <c r="H2752">
        <v>1950</v>
      </c>
      <c r="I2752" t="s">
        <v>18151</v>
      </c>
      <c r="J2752" t="s">
        <v>13152</v>
      </c>
      <c r="K2752" t="str">
        <f>Table1[[#This Row],[Lat]]&amp;","&amp;Table1[[#This Row],[Lon]]</f>
        <v>51.0569566329453,3.72786633686082</v>
      </c>
    </row>
    <row r="2753" spans="1:11" x14ac:dyDescent="0.25">
      <c r="A2753" s="1" t="s">
        <v>3461</v>
      </c>
      <c r="B2753" s="1" t="s">
        <v>8602</v>
      </c>
      <c r="C2753" s="1" t="s">
        <v>10290</v>
      </c>
      <c r="D2753" s="1" t="s">
        <v>10353</v>
      </c>
      <c r="E2753" s="1" t="s">
        <v>10412</v>
      </c>
      <c r="F2753" s="1" t="s">
        <v>10465</v>
      </c>
      <c r="G2753" s="1" t="s">
        <v>10470</v>
      </c>
      <c r="H2753">
        <v>1960</v>
      </c>
      <c r="I2753" t="s">
        <v>18152</v>
      </c>
      <c r="J2753" t="s">
        <v>13153</v>
      </c>
      <c r="K2753" t="str">
        <f>Table1[[#This Row],[Lat]]&amp;","&amp;Table1[[#This Row],[Lon]]</f>
        <v>51.0477502306021,3.72926718698907</v>
      </c>
    </row>
    <row r="2754" spans="1:11" x14ac:dyDescent="0.25">
      <c r="A2754" s="1" t="s">
        <v>3467</v>
      </c>
      <c r="B2754" s="1" t="s">
        <v>8608</v>
      </c>
      <c r="C2754" s="1" t="s">
        <v>10290</v>
      </c>
      <c r="D2754" s="1" t="s">
        <v>10353</v>
      </c>
      <c r="E2754" s="1" t="s">
        <v>10412</v>
      </c>
      <c r="F2754" s="1" t="s">
        <v>10462</v>
      </c>
      <c r="G2754" s="1" t="s">
        <v>10483</v>
      </c>
      <c r="H2754">
        <v>1910</v>
      </c>
      <c r="I2754" t="s">
        <v>18153</v>
      </c>
      <c r="J2754" t="s">
        <v>13154</v>
      </c>
      <c r="K2754" t="str">
        <f>Table1[[#This Row],[Lat]]&amp;","&amp;Table1[[#This Row],[Lon]]</f>
        <v>51.0562713222807,3.72780582165669</v>
      </c>
    </row>
    <row r="2755" spans="1:11" x14ac:dyDescent="0.25">
      <c r="A2755" s="1" t="s">
        <v>3479</v>
      </c>
      <c r="B2755" s="1" t="s">
        <v>8620</v>
      </c>
      <c r="C2755" s="1" t="s">
        <v>10290</v>
      </c>
      <c r="D2755" s="1" t="s">
        <v>10353</v>
      </c>
      <c r="E2755" s="1" t="s">
        <v>10412</v>
      </c>
      <c r="F2755" s="1" t="s">
        <v>10461</v>
      </c>
      <c r="G2755" s="1" t="s">
        <v>10476</v>
      </c>
      <c r="H2755">
        <v>1970</v>
      </c>
      <c r="I2755" t="s">
        <v>18154</v>
      </c>
      <c r="J2755" t="s">
        <v>13155</v>
      </c>
      <c r="K2755" t="str">
        <f>Table1[[#This Row],[Lat]]&amp;","&amp;Table1[[#This Row],[Lon]]</f>
        <v>51.057225847346,3.60281224177559</v>
      </c>
    </row>
    <row r="2756" spans="1:11" x14ac:dyDescent="0.25">
      <c r="A2756" s="1" t="s">
        <v>3505</v>
      </c>
      <c r="B2756" s="1" t="s">
        <v>8646</v>
      </c>
      <c r="C2756" s="1" t="s">
        <v>10290</v>
      </c>
      <c r="D2756" s="1" t="s">
        <v>10353</v>
      </c>
      <c r="E2756" s="1" t="s">
        <v>10412</v>
      </c>
      <c r="F2756" s="1" t="s">
        <v>10461</v>
      </c>
      <c r="G2756" s="1" t="s">
        <v>10486</v>
      </c>
      <c r="H2756">
        <v>1930</v>
      </c>
      <c r="I2756" t="s">
        <v>18155</v>
      </c>
      <c r="J2756" t="s">
        <v>13156</v>
      </c>
      <c r="K2756" t="str">
        <f>Table1[[#This Row],[Lat]]&amp;","&amp;Table1[[#This Row],[Lon]]</f>
        <v>51.0412238703039,3.72940900745892</v>
      </c>
    </row>
    <row r="2757" spans="1:11" x14ac:dyDescent="0.25">
      <c r="A2757" s="1" t="s">
        <v>3515</v>
      </c>
      <c r="B2757" s="1" t="s">
        <v>8656</v>
      </c>
      <c r="C2757" s="1" t="s">
        <v>10290</v>
      </c>
      <c r="D2757" s="1" t="s">
        <v>10353</v>
      </c>
      <c r="E2757" s="1" t="s">
        <v>10412</v>
      </c>
      <c r="F2757" s="1" t="s">
        <v>10462</v>
      </c>
      <c r="G2757" s="1" t="s">
        <v>10486</v>
      </c>
      <c r="H2757">
        <v>1920</v>
      </c>
      <c r="I2757" t="s">
        <v>18156</v>
      </c>
      <c r="J2757" t="s">
        <v>13157</v>
      </c>
      <c r="K2757" t="str">
        <f>Table1[[#This Row],[Lat]]&amp;","&amp;Table1[[#This Row],[Lon]]</f>
        <v>51.0568364180788,3.72774531434567</v>
      </c>
    </row>
    <row r="2758" spans="1:11" x14ac:dyDescent="0.25">
      <c r="A2758" s="1" t="s">
        <v>3532</v>
      </c>
      <c r="B2758" s="1" t="s">
        <v>8673</v>
      </c>
      <c r="C2758" s="1" t="s">
        <v>10290</v>
      </c>
      <c r="D2758" s="1" t="s">
        <v>10353</v>
      </c>
      <c r="E2758" s="1" t="s">
        <v>10412</v>
      </c>
      <c r="F2758" s="1" t="s">
        <v>10461</v>
      </c>
      <c r="G2758" s="1" t="s">
        <v>10479</v>
      </c>
      <c r="H2758">
        <v>1970</v>
      </c>
      <c r="I2758" t="s">
        <v>18157</v>
      </c>
      <c r="J2758" t="s">
        <v>13158</v>
      </c>
      <c r="K2758" t="str">
        <f>Table1[[#This Row],[Lat]]&amp;","&amp;Table1[[#This Row],[Lon]]</f>
        <v>51.0573987191659,3.60312082256349</v>
      </c>
    </row>
    <row r="2759" spans="1:11" x14ac:dyDescent="0.25">
      <c r="A2759" s="1" t="s">
        <v>3536</v>
      </c>
      <c r="B2759" s="1" t="s">
        <v>8677</v>
      </c>
      <c r="C2759" s="1" t="s">
        <v>10290</v>
      </c>
      <c r="D2759" s="1" t="s">
        <v>10353</v>
      </c>
      <c r="E2759" s="1" t="s">
        <v>10412</v>
      </c>
      <c r="F2759" s="1" t="s">
        <v>10461</v>
      </c>
      <c r="G2759" s="1" t="s">
        <v>10477</v>
      </c>
      <c r="H2759">
        <v>1930</v>
      </c>
      <c r="I2759" t="s">
        <v>18158</v>
      </c>
      <c r="J2759" t="s">
        <v>13159</v>
      </c>
      <c r="K2759" t="str">
        <f>Table1[[#This Row],[Lat]]&amp;","&amp;Table1[[#This Row],[Lon]]</f>
        <v>51.0424197669518,3.73312575674369</v>
      </c>
    </row>
    <row r="2760" spans="1:11" x14ac:dyDescent="0.25">
      <c r="A2760" s="1" t="s">
        <v>3547</v>
      </c>
      <c r="B2760" s="1" t="s">
        <v>8688</v>
      </c>
      <c r="C2760" s="1" t="s">
        <v>10290</v>
      </c>
      <c r="D2760" s="1" t="s">
        <v>10353</v>
      </c>
      <c r="E2760" s="1" t="s">
        <v>10412</v>
      </c>
      <c r="F2760" s="1" t="s">
        <v>10462</v>
      </c>
      <c r="G2760" s="1" t="s">
        <v>10478</v>
      </c>
      <c r="H2760">
        <v>1990</v>
      </c>
      <c r="I2760" t="s">
        <v>18159</v>
      </c>
      <c r="J2760" t="s">
        <v>13160</v>
      </c>
      <c r="K2760" t="str">
        <f>Table1[[#This Row],[Lat]]&amp;","&amp;Table1[[#This Row],[Lon]]</f>
        <v>51.0476388646752,3.73177718513952</v>
      </c>
    </row>
    <row r="2761" spans="1:11" x14ac:dyDescent="0.25">
      <c r="A2761" s="1" t="s">
        <v>3548</v>
      </c>
      <c r="B2761" s="1" t="s">
        <v>8689</v>
      </c>
      <c r="C2761" s="1" t="s">
        <v>10290</v>
      </c>
      <c r="D2761" s="1" t="s">
        <v>10353</v>
      </c>
      <c r="E2761" s="1" t="s">
        <v>10412</v>
      </c>
      <c r="F2761" s="1" t="s">
        <v>10460</v>
      </c>
      <c r="G2761" s="1" t="s">
        <v>10475</v>
      </c>
      <c r="H2761">
        <v>1990</v>
      </c>
      <c r="I2761" t="s">
        <v>18160</v>
      </c>
      <c r="J2761" t="s">
        <v>13161</v>
      </c>
      <c r="K2761" t="str">
        <f>Table1[[#This Row],[Lat]]&amp;","&amp;Table1[[#This Row],[Lon]]</f>
        <v>51.0562360245253,3.72726572006232</v>
      </c>
    </row>
    <row r="2762" spans="1:11" x14ac:dyDescent="0.25">
      <c r="A2762" s="1" t="s">
        <v>3557</v>
      </c>
      <c r="B2762" s="1" t="s">
        <v>8698</v>
      </c>
      <c r="C2762" s="1" t="s">
        <v>10290</v>
      </c>
      <c r="D2762" s="1" t="s">
        <v>10353</v>
      </c>
      <c r="E2762" s="1" t="s">
        <v>10412</v>
      </c>
      <c r="F2762" s="1" t="s">
        <v>10461</v>
      </c>
      <c r="G2762" s="1" t="s">
        <v>10477</v>
      </c>
      <c r="H2762">
        <v>1930</v>
      </c>
      <c r="I2762" t="s">
        <v>18161</v>
      </c>
      <c r="J2762" t="s">
        <v>13162</v>
      </c>
      <c r="K2762" t="str">
        <f>Table1[[#This Row],[Lat]]&amp;","&amp;Table1[[#This Row],[Lon]]</f>
        <v>51.0469609219606,3.73241529446179</v>
      </c>
    </row>
    <row r="2763" spans="1:11" x14ac:dyDescent="0.25">
      <c r="A2763" s="1" t="s">
        <v>3558</v>
      </c>
      <c r="B2763" s="1" t="s">
        <v>8699</v>
      </c>
      <c r="C2763" s="1" t="s">
        <v>10290</v>
      </c>
      <c r="D2763" s="1" t="s">
        <v>10353</v>
      </c>
      <c r="E2763" s="1" t="s">
        <v>10412</v>
      </c>
      <c r="F2763" s="1" t="s">
        <v>10461</v>
      </c>
      <c r="G2763" s="1" t="s">
        <v>10482</v>
      </c>
      <c r="H2763">
        <v>1930</v>
      </c>
      <c r="I2763" t="s">
        <v>18162</v>
      </c>
      <c r="J2763" t="s">
        <v>13163</v>
      </c>
      <c r="K2763" t="str">
        <f>Table1[[#This Row],[Lat]]&amp;","&amp;Table1[[#This Row],[Lon]]</f>
        <v>51.0392842596795,3.72946113444762</v>
      </c>
    </row>
    <row r="2764" spans="1:11" x14ac:dyDescent="0.25">
      <c r="A2764" s="1" t="s">
        <v>3564</v>
      </c>
      <c r="B2764" s="1" t="s">
        <v>8705</v>
      </c>
      <c r="C2764" s="1" t="s">
        <v>10290</v>
      </c>
      <c r="D2764" s="1" t="s">
        <v>10353</v>
      </c>
      <c r="E2764" s="1" t="s">
        <v>10412</v>
      </c>
      <c r="F2764" s="1" t="s">
        <v>10461</v>
      </c>
      <c r="G2764" s="1" t="s">
        <v>10486</v>
      </c>
      <c r="H2764">
        <v>1930</v>
      </c>
      <c r="I2764" t="s">
        <v>18163</v>
      </c>
      <c r="J2764" t="s">
        <v>13164</v>
      </c>
      <c r="K2764" t="str">
        <f>Table1[[#This Row],[Lat]]&amp;","&amp;Table1[[#This Row],[Lon]]</f>
        <v>51.0419751567426,3.73136080846126</v>
      </c>
    </row>
    <row r="2765" spans="1:11" x14ac:dyDescent="0.25">
      <c r="A2765" s="1" t="s">
        <v>3565</v>
      </c>
      <c r="B2765" s="1" t="s">
        <v>8706</v>
      </c>
      <c r="C2765" s="1" t="s">
        <v>10290</v>
      </c>
      <c r="D2765" s="1" t="s">
        <v>10353</v>
      </c>
      <c r="E2765" s="1" t="s">
        <v>10412</v>
      </c>
      <c r="F2765" s="1" t="s">
        <v>10461</v>
      </c>
      <c r="G2765" s="1" t="s">
        <v>10472</v>
      </c>
      <c r="H2765">
        <v>1930</v>
      </c>
      <c r="I2765" t="s">
        <v>18164</v>
      </c>
      <c r="J2765" t="s">
        <v>13165</v>
      </c>
      <c r="K2765" t="str">
        <f>Table1[[#This Row],[Lat]]&amp;","&amp;Table1[[#This Row],[Lon]]</f>
        <v>51.0400309745123,3.72957214497538</v>
      </c>
    </row>
    <row r="2766" spans="1:11" x14ac:dyDescent="0.25">
      <c r="A2766" s="1" t="s">
        <v>3571</v>
      </c>
      <c r="B2766" s="1" t="s">
        <v>8712</v>
      </c>
      <c r="C2766" s="1" t="s">
        <v>10290</v>
      </c>
      <c r="D2766" s="1" t="s">
        <v>10353</v>
      </c>
      <c r="E2766" s="1" t="s">
        <v>10412</v>
      </c>
      <c r="F2766" s="1" t="s">
        <v>10461</v>
      </c>
      <c r="G2766" s="1" t="s">
        <v>10482</v>
      </c>
      <c r="H2766">
        <v>1930</v>
      </c>
      <c r="I2766" t="s">
        <v>18165</v>
      </c>
      <c r="J2766" t="s">
        <v>13166</v>
      </c>
      <c r="K2766" t="str">
        <f>Table1[[#This Row],[Lat]]&amp;","&amp;Table1[[#This Row],[Lon]]</f>
        <v>51.039548711481,3.72949174686532</v>
      </c>
    </row>
    <row r="2767" spans="1:11" x14ac:dyDescent="0.25">
      <c r="A2767" s="1" t="s">
        <v>3572</v>
      </c>
      <c r="B2767" s="1" t="s">
        <v>8713</v>
      </c>
      <c r="C2767" s="1" t="s">
        <v>10290</v>
      </c>
      <c r="D2767" s="1" t="s">
        <v>10353</v>
      </c>
      <c r="E2767" s="1" t="s">
        <v>10412</v>
      </c>
      <c r="F2767" s="1" t="s">
        <v>10461</v>
      </c>
      <c r="G2767" s="1" t="s">
        <v>10482</v>
      </c>
      <c r="H2767">
        <v>1930</v>
      </c>
      <c r="I2767" t="s">
        <v>18166</v>
      </c>
      <c r="J2767" t="s">
        <v>13167</v>
      </c>
      <c r="K2767" t="str">
        <f>Table1[[#This Row],[Lat]]&amp;","&amp;Table1[[#This Row],[Lon]]</f>
        <v>51.0405911294678,3.72959444774046</v>
      </c>
    </row>
    <row r="2768" spans="1:11" x14ac:dyDescent="0.25">
      <c r="A2768" s="1" t="s">
        <v>3580</v>
      </c>
      <c r="B2768" s="1" t="s">
        <v>8721</v>
      </c>
      <c r="C2768" s="1" t="s">
        <v>10290</v>
      </c>
      <c r="D2768" s="1" t="s">
        <v>10353</v>
      </c>
      <c r="E2768" s="1" t="s">
        <v>10412</v>
      </c>
      <c r="F2768" s="1" t="s">
        <v>10460</v>
      </c>
      <c r="G2768" s="1" t="s">
        <v>10472</v>
      </c>
      <c r="H2768">
        <v>1950</v>
      </c>
      <c r="I2768" t="s">
        <v>18167</v>
      </c>
      <c r="J2768" t="s">
        <v>13168</v>
      </c>
      <c r="K2768" t="str">
        <f>Table1[[#This Row],[Lat]]&amp;","&amp;Table1[[#This Row],[Lon]]</f>
        <v>51.0570067908955,3.72799830285282</v>
      </c>
    </row>
    <row r="2769" spans="1:11" x14ac:dyDescent="0.25">
      <c r="A2769" s="1" t="s">
        <v>3590</v>
      </c>
      <c r="B2769" s="1" t="s">
        <v>8731</v>
      </c>
      <c r="C2769" s="1" t="s">
        <v>10290</v>
      </c>
      <c r="D2769" s="1" t="s">
        <v>10353</v>
      </c>
      <c r="E2769" s="1" t="s">
        <v>10412</v>
      </c>
      <c r="F2769" s="1" t="s">
        <v>10465</v>
      </c>
      <c r="G2769" s="1" t="s">
        <v>10470</v>
      </c>
      <c r="H2769">
        <v>1960</v>
      </c>
      <c r="I2769" t="s">
        <v>18168</v>
      </c>
      <c r="J2769" t="s">
        <v>13169</v>
      </c>
      <c r="K2769" t="str">
        <f>Table1[[#This Row],[Lat]]&amp;","&amp;Table1[[#This Row],[Lon]]</f>
        <v>51.0478250526946,3.72930609623594</v>
      </c>
    </row>
    <row r="2770" spans="1:11" x14ac:dyDescent="0.25">
      <c r="A2770" s="1" t="s">
        <v>3593</v>
      </c>
      <c r="B2770" s="1" t="s">
        <v>8734</v>
      </c>
      <c r="C2770" s="1" t="s">
        <v>10290</v>
      </c>
      <c r="D2770" s="1" t="s">
        <v>10353</v>
      </c>
      <c r="E2770" s="1" t="s">
        <v>10412</v>
      </c>
      <c r="F2770" s="1" t="s">
        <v>10461</v>
      </c>
      <c r="G2770" s="1" t="s">
        <v>10482</v>
      </c>
      <c r="H2770">
        <v>1940</v>
      </c>
      <c r="I2770" t="s">
        <v>18169</v>
      </c>
      <c r="J2770" t="s">
        <v>13170</v>
      </c>
      <c r="K2770" t="str">
        <f>Table1[[#This Row],[Lat]]&amp;","&amp;Table1[[#This Row],[Lon]]</f>
        <v>51.0387588373188,3.72921308182753</v>
      </c>
    </row>
    <row r="2771" spans="1:11" x14ac:dyDescent="0.25">
      <c r="A2771" s="1" t="s">
        <v>3594</v>
      </c>
      <c r="B2771" s="1" t="s">
        <v>8735</v>
      </c>
      <c r="C2771" s="1" t="s">
        <v>10290</v>
      </c>
      <c r="D2771" s="1" t="s">
        <v>10353</v>
      </c>
      <c r="E2771" s="1" t="s">
        <v>10412</v>
      </c>
      <c r="F2771" s="1" t="s">
        <v>10461</v>
      </c>
      <c r="G2771" s="1" t="s">
        <v>10477</v>
      </c>
      <c r="H2771">
        <v>1930</v>
      </c>
      <c r="I2771" t="s">
        <v>18170</v>
      </c>
      <c r="J2771" t="s">
        <v>13171</v>
      </c>
      <c r="K2771" t="str">
        <f>Table1[[#This Row],[Lat]]&amp;","&amp;Table1[[#This Row],[Lon]]</f>
        <v>51.0419374167902,3.73119734236644</v>
      </c>
    </row>
    <row r="2772" spans="1:11" x14ac:dyDescent="0.25">
      <c r="A2772" s="1" t="s">
        <v>3608</v>
      </c>
      <c r="B2772" s="1" t="s">
        <v>8749</v>
      </c>
      <c r="C2772" s="1" t="s">
        <v>10290</v>
      </c>
      <c r="D2772" s="1" t="s">
        <v>10353</v>
      </c>
      <c r="E2772" s="1" t="s">
        <v>10412</v>
      </c>
      <c r="F2772" s="1" t="s">
        <v>10461</v>
      </c>
      <c r="G2772" s="1" t="s">
        <v>10486</v>
      </c>
      <c r="H2772">
        <v>1930</v>
      </c>
      <c r="I2772" t="s">
        <v>18171</v>
      </c>
      <c r="J2772" t="s">
        <v>13172</v>
      </c>
      <c r="K2772" t="str">
        <f>Table1[[#This Row],[Lat]]&amp;","&amp;Table1[[#This Row],[Lon]]</f>
        <v>51.0417647661969,3.73052238746421</v>
      </c>
    </row>
    <row r="2773" spans="1:11" x14ac:dyDescent="0.25">
      <c r="A2773" s="1" t="s">
        <v>3610</v>
      </c>
      <c r="B2773" s="1" t="s">
        <v>8751</v>
      </c>
      <c r="C2773" s="1" t="s">
        <v>10290</v>
      </c>
      <c r="D2773" s="1" t="s">
        <v>10353</v>
      </c>
      <c r="E2773" s="1" t="s">
        <v>10412</v>
      </c>
      <c r="F2773" s="1" t="s">
        <v>10460</v>
      </c>
      <c r="G2773" s="1" t="s">
        <v>10468</v>
      </c>
      <c r="H2773">
        <v>1980</v>
      </c>
      <c r="I2773" t="s">
        <v>18172</v>
      </c>
      <c r="J2773" t="s">
        <v>13173</v>
      </c>
      <c r="K2773" t="str">
        <f>Table1[[#This Row],[Lat]]&amp;","&amp;Table1[[#This Row],[Lon]]</f>
        <v>51.0470124232047,3.73213080856625</v>
      </c>
    </row>
    <row r="2774" spans="1:11" x14ac:dyDescent="0.25">
      <c r="A2774" s="1" t="s">
        <v>3621</v>
      </c>
      <c r="B2774" s="1" t="s">
        <v>8762</v>
      </c>
      <c r="C2774" s="1" t="s">
        <v>10290</v>
      </c>
      <c r="D2774" s="1" t="s">
        <v>10353</v>
      </c>
      <c r="E2774" s="1" t="s">
        <v>10412</v>
      </c>
      <c r="F2774" s="1" t="s">
        <v>10461</v>
      </c>
      <c r="G2774" s="1" t="s">
        <v>10472</v>
      </c>
      <c r="H2774">
        <v>1930</v>
      </c>
      <c r="I2774" t="s">
        <v>18173</v>
      </c>
      <c r="J2774" t="s">
        <v>13174</v>
      </c>
      <c r="K2774" t="str">
        <f>Table1[[#This Row],[Lat]]&amp;","&amp;Table1[[#This Row],[Lon]]</f>
        <v>51.0469107395377,3.73244449717901</v>
      </c>
    </row>
    <row r="2775" spans="1:11" x14ac:dyDescent="0.25">
      <c r="A2775" s="1" t="s">
        <v>3631</v>
      </c>
      <c r="B2775" s="1" t="s">
        <v>8772</v>
      </c>
      <c r="C2775" s="1" t="s">
        <v>10290</v>
      </c>
      <c r="D2775" s="1" t="s">
        <v>10353</v>
      </c>
      <c r="E2775" s="1" t="s">
        <v>10412</v>
      </c>
      <c r="F2775" s="1" t="s">
        <v>10461</v>
      </c>
      <c r="G2775" s="1" t="s">
        <v>10482</v>
      </c>
      <c r="H2775">
        <v>1930</v>
      </c>
      <c r="I2775" t="s">
        <v>18174</v>
      </c>
      <c r="J2775" t="s">
        <v>13175</v>
      </c>
      <c r="K2775" t="str">
        <f>Table1[[#This Row],[Lat]]&amp;","&amp;Table1[[#This Row],[Lon]]</f>
        <v>51.0418336162676,3.730786668075</v>
      </c>
    </row>
    <row r="2776" spans="1:11" x14ac:dyDescent="0.25">
      <c r="A2776" s="1" t="s">
        <v>3632</v>
      </c>
      <c r="B2776" s="1" t="s">
        <v>8773</v>
      </c>
      <c r="C2776" s="1" t="s">
        <v>10290</v>
      </c>
      <c r="D2776" s="1" t="s">
        <v>10353</v>
      </c>
      <c r="E2776" s="1" t="s">
        <v>10412</v>
      </c>
      <c r="F2776" s="1" t="s">
        <v>10461</v>
      </c>
      <c r="G2776" s="1" t="s">
        <v>10482</v>
      </c>
      <c r="H2776">
        <v>1930</v>
      </c>
      <c r="I2776" t="s">
        <v>18175</v>
      </c>
      <c r="J2776" t="s">
        <v>13176</v>
      </c>
      <c r="K2776" t="str">
        <f>Table1[[#This Row],[Lat]]&amp;","&amp;Table1[[#This Row],[Lon]]</f>
        <v>51.0410129773546,3.72947462350927</v>
      </c>
    </row>
    <row r="2777" spans="1:11" x14ac:dyDescent="0.25">
      <c r="A2777" s="1" t="s">
        <v>3635</v>
      </c>
      <c r="B2777" s="1" t="s">
        <v>8776</v>
      </c>
      <c r="C2777" s="1" t="s">
        <v>10290</v>
      </c>
      <c r="D2777" s="1" t="s">
        <v>10353</v>
      </c>
      <c r="E2777" s="1" t="s">
        <v>10412</v>
      </c>
      <c r="F2777" s="1" t="s">
        <v>10465</v>
      </c>
      <c r="G2777" s="1" t="s">
        <v>10472</v>
      </c>
      <c r="H2777">
        <v>1960</v>
      </c>
      <c r="I2777" t="s">
        <v>18176</v>
      </c>
      <c r="J2777" t="s">
        <v>13177</v>
      </c>
      <c r="K2777" t="str">
        <f>Table1[[#This Row],[Lat]]&amp;","&amp;Table1[[#This Row],[Lon]]</f>
        <v>51.0811375853519,3.70365129651193</v>
      </c>
    </row>
    <row r="2778" spans="1:11" x14ac:dyDescent="0.25">
      <c r="A2778" s="1" t="s">
        <v>3649</v>
      </c>
      <c r="B2778" s="1" t="s">
        <v>8790</v>
      </c>
      <c r="C2778" s="1" t="s">
        <v>10290</v>
      </c>
      <c r="D2778" s="1" t="s">
        <v>10353</v>
      </c>
      <c r="E2778" s="1" t="s">
        <v>10412</v>
      </c>
      <c r="F2778" s="1" t="s">
        <v>10460</v>
      </c>
      <c r="G2778" s="1" t="s">
        <v>10474</v>
      </c>
      <c r="H2778">
        <v>1990</v>
      </c>
      <c r="I2778" t="s">
        <v>18177</v>
      </c>
      <c r="J2778" t="s">
        <v>13178</v>
      </c>
      <c r="K2778" t="str">
        <f>Table1[[#This Row],[Lat]]&amp;","&amp;Table1[[#This Row],[Lon]]</f>
        <v>51.0562634182528,3.72767470603846</v>
      </c>
    </row>
    <row r="2779" spans="1:11" x14ac:dyDescent="0.25">
      <c r="A2779" s="1" t="s">
        <v>3650</v>
      </c>
      <c r="B2779" s="1" t="s">
        <v>8791</v>
      </c>
      <c r="C2779" s="1" t="s">
        <v>10290</v>
      </c>
      <c r="D2779" s="1" t="s">
        <v>10353</v>
      </c>
      <c r="E2779" s="1" t="s">
        <v>10412</v>
      </c>
      <c r="F2779" s="1" t="s">
        <v>10462</v>
      </c>
      <c r="G2779" s="1" t="s">
        <v>10483</v>
      </c>
      <c r="H2779">
        <v>1910</v>
      </c>
      <c r="I2779" t="s">
        <v>18178</v>
      </c>
      <c r="J2779" t="s">
        <v>13179</v>
      </c>
      <c r="K2779" t="str">
        <f>Table1[[#This Row],[Lat]]&amp;","&amp;Table1[[#This Row],[Lon]]</f>
        <v>51.0562748016076,3.727949834955</v>
      </c>
    </row>
    <row r="2780" spans="1:11" x14ac:dyDescent="0.25">
      <c r="A2780" s="1" t="s">
        <v>3653</v>
      </c>
      <c r="B2780" s="1" t="s">
        <v>8794</v>
      </c>
      <c r="C2780" s="1" t="s">
        <v>10290</v>
      </c>
      <c r="D2780" s="1" t="s">
        <v>10353</v>
      </c>
      <c r="E2780" s="1" t="s">
        <v>10412</v>
      </c>
      <c r="F2780" s="1" t="s">
        <v>10461</v>
      </c>
      <c r="G2780" s="1" t="s">
        <v>10477</v>
      </c>
      <c r="H2780">
        <v>1930</v>
      </c>
      <c r="I2780" t="s">
        <v>18179</v>
      </c>
      <c r="J2780" t="s">
        <v>13180</v>
      </c>
      <c r="K2780" t="str">
        <f>Table1[[#This Row],[Lat]]&amp;","&amp;Table1[[#This Row],[Lon]]</f>
        <v>51.0419107328846,3.73108363282764</v>
      </c>
    </row>
    <row r="2781" spans="1:11" x14ac:dyDescent="0.25">
      <c r="A2781" s="1" t="s">
        <v>3655</v>
      </c>
      <c r="B2781" s="1" t="s">
        <v>8796</v>
      </c>
      <c r="C2781" s="1" t="s">
        <v>10290</v>
      </c>
      <c r="D2781" s="1" t="s">
        <v>10353</v>
      </c>
      <c r="E2781" s="1" t="s">
        <v>10412</v>
      </c>
      <c r="F2781" s="1" t="s">
        <v>10461</v>
      </c>
      <c r="G2781" s="1" t="s">
        <v>10467</v>
      </c>
      <c r="H2781">
        <v>1930</v>
      </c>
      <c r="I2781" t="s">
        <v>18180</v>
      </c>
      <c r="J2781" t="s">
        <v>13181</v>
      </c>
      <c r="K2781" t="str">
        <f>Table1[[#This Row],[Lat]]&amp;","&amp;Table1[[#This Row],[Lon]]</f>
        <v>51.0417941781048,3.73064176280281</v>
      </c>
    </row>
    <row r="2782" spans="1:11" x14ac:dyDescent="0.25">
      <c r="A2782" s="1" t="s">
        <v>3663</v>
      </c>
      <c r="B2782" s="1" t="s">
        <v>8804</v>
      </c>
      <c r="C2782" s="1" t="s">
        <v>10290</v>
      </c>
      <c r="D2782" s="1" t="s">
        <v>10353</v>
      </c>
      <c r="E2782" s="1" t="s">
        <v>10412</v>
      </c>
      <c r="F2782" s="1" t="s">
        <v>10461</v>
      </c>
      <c r="G2782" s="1" t="s">
        <v>10477</v>
      </c>
      <c r="H2782">
        <v>1930</v>
      </c>
      <c r="I2782" t="s">
        <v>18181</v>
      </c>
      <c r="J2782" t="s">
        <v>13182</v>
      </c>
      <c r="K2782" t="str">
        <f>Table1[[#This Row],[Lat]]&amp;","&amp;Table1[[#This Row],[Lon]]</f>
        <v>51.041955910596,3.73129262663139</v>
      </c>
    </row>
    <row r="2783" spans="1:11" x14ac:dyDescent="0.25">
      <c r="A2783" s="1" t="s">
        <v>3665</v>
      </c>
      <c r="B2783" s="1" t="s">
        <v>8806</v>
      </c>
      <c r="C2783" s="1" t="s">
        <v>10290</v>
      </c>
      <c r="D2783" s="1" t="s">
        <v>10353</v>
      </c>
      <c r="E2783" s="1" t="s">
        <v>10412</v>
      </c>
      <c r="F2783" s="1" t="s">
        <v>10465</v>
      </c>
      <c r="G2783" s="1" t="s">
        <v>10476</v>
      </c>
      <c r="H2783">
        <v>1960</v>
      </c>
      <c r="I2783" t="s">
        <v>18182</v>
      </c>
      <c r="J2783" t="s">
        <v>13183</v>
      </c>
      <c r="K2783" t="str">
        <f>Table1[[#This Row],[Lat]]&amp;","&amp;Table1[[#This Row],[Lon]]</f>
        <v>51.0478441703212,3.7291846178074</v>
      </c>
    </row>
    <row r="2784" spans="1:11" x14ac:dyDescent="0.25">
      <c r="A2784" s="1" t="s">
        <v>3676</v>
      </c>
      <c r="B2784" s="1" t="s">
        <v>8817</v>
      </c>
      <c r="C2784" s="1" t="s">
        <v>10290</v>
      </c>
      <c r="D2784" s="1" t="s">
        <v>10353</v>
      </c>
      <c r="E2784" s="1" t="s">
        <v>10412</v>
      </c>
      <c r="F2784" s="1" t="s">
        <v>10460</v>
      </c>
      <c r="G2784" s="1" t="s">
        <v>10470</v>
      </c>
      <c r="H2784">
        <v>1970</v>
      </c>
      <c r="I2784" t="s">
        <v>18183</v>
      </c>
      <c r="J2784" t="s">
        <v>13184</v>
      </c>
      <c r="K2784" t="str">
        <f>Table1[[#This Row],[Lat]]&amp;","&amp;Table1[[#This Row],[Lon]]</f>
        <v>51.0569219337401,3.72776696601481</v>
      </c>
    </row>
    <row r="2785" spans="1:11" x14ac:dyDescent="0.25">
      <c r="A2785" s="1" t="s">
        <v>3682</v>
      </c>
      <c r="B2785" s="1" t="s">
        <v>8823</v>
      </c>
      <c r="C2785" s="1" t="s">
        <v>10290</v>
      </c>
      <c r="D2785" s="1" t="s">
        <v>10353</v>
      </c>
      <c r="E2785" s="1" t="s">
        <v>10412</v>
      </c>
      <c r="F2785" s="1" t="s">
        <v>10461</v>
      </c>
      <c r="G2785" s="1" t="s">
        <v>10477</v>
      </c>
      <c r="H2785">
        <v>1930</v>
      </c>
      <c r="I2785" t="s">
        <v>18184</v>
      </c>
      <c r="J2785" t="s">
        <v>13185</v>
      </c>
      <c r="K2785" t="str">
        <f>Table1[[#This Row],[Lat]]&amp;","&amp;Table1[[#This Row],[Lon]]</f>
        <v>51.039948186206,3.72955616400889</v>
      </c>
    </row>
    <row r="2786" spans="1:11" x14ac:dyDescent="0.25">
      <c r="A2786" s="1" t="s">
        <v>3685</v>
      </c>
      <c r="B2786" s="1" t="s">
        <v>8826</v>
      </c>
      <c r="C2786" s="1" t="s">
        <v>10290</v>
      </c>
      <c r="D2786" s="1" t="s">
        <v>10353</v>
      </c>
      <c r="E2786" s="1" t="s">
        <v>10412</v>
      </c>
      <c r="F2786" s="1" t="s">
        <v>10461</v>
      </c>
      <c r="G2786" s="1" t="s">
        <v>10467</v>
      </c>
      <c r="H2786">
        <v>1930</v>
      </c>
      <c r="I2786" t="s">
        <v>18185</v>
      </c>
      <c r="J2786" t="s">
        <v>13186</v>
      </c>
      <c r="K2786" t="str">
        <f>Table1[[#This Row],[Lat]]&amp;","&amp;Table1[[#This Row],[Lon]]</f>
        <v>51.0404384693502,3.7296236213204</v>
      </c>
    </row>
    <row r="2787" spans="1:11" x14ac:dyDescent="0.25">
      <c r="A2787" s="1" t="s">
        <v>3690</v>
      </c>
      <c r="B2787" s="1" t="s">
        <v>8831</v>
      </c>
      <c r="C2787" s="1" t="s">
        <v>10290</v>
      </c>
      <c r="D2787" s="1" t="s">
        <v>10353</v>
      </c>
      <c r="E2787" s="1" t="s">
        <v>10412</v>
      </c>
      <c r="F2787" s="1" t="s">
        <v>10461</v>
      </c>
      <c r="G2787" s="1" t="s">
        <v>10483</v>
      </c>
      <c r="H2787">
        <v>1930</v>
      </c>
      <c r="I2787" t="s">
        <v>18186</v>
      </c>
      <c r="J2787" t="s">
        <v>13187</v>
      </c>
      <c r="K2787" t="str">
        <f>Table1[[#This Row],[Lat]]&amp;","&amp;Table1[[#This Row],[Lon]]</f>
        <v>51.0472163128735,3.73226636695612</v>
      </c>
    </row>
    <row r="2788" spans="1:11" x14ac:dyDescent="0.25">
      <c r="A2788" s="1" t="s">
        <v>3700</v>
      </c>
      <c r="B2788" s="1" t="s">
        <v>8841</v>
      </c>
      <c r="C2788" s="1" t="s">
        <v>10290</v>
      </c>
      <c r="D2788" s="1" t="s">
        <v>10353</v>
      </c>
      <c r="E2788" s="1" t="s">
        <v>10412</v>
      </c>
      <c r="F2788" s="1" t="s">
        <v>10461</v>
      </c>
      <c r="G2788" s="1" t="s">
        <v>10477</v>
      </c>
      <c r="H2788">
        <v>1930</v>
      </c>
      <c r="I2788" t="s">
        <v>18187</v>
      </c>
      <c r="J2788" t="s">
        <v>13188</v>
      </c>
      <c r="K2788" t="str">
        <f>Table1[[#This Row],[Lat]]&amp;","&amp;Table1[[#This Row],[Lon]]</f>
        <v>51.0470137855729,3.73238320314156</v>
      </c>
    </row>
    <row r="2789" spans="1:11" x14ac:dyDescent="0.25">
      <c r="A2789" s="1" t="s">
        <v>3702</v>
      </c>
      <c r="B2789" s="1" t="s">
        <v>8843</v>
      </c>
      <c r="C2789" s="1" t="s">
        <v>10290</v>
      </c>
      <c r="D2789" s="1" t="s">
        <v>10353</v>
      </c>
      <c r="E2789" s="1" t="s">
        <v>10412</v>
      </c>
      <c r="F2789" s="1" t="s">
        <v>10461</v>
      </c>
      <c r="G2789" s="1" t="s">
        <v>10484</v>
      </c>
      <c r="H2789">
        <v>1930</v>
      </c>
      <c r="I2789" t="s">
        <v>18188</v>
      </c>
      <c r="J2789" t="s">
        <v>13189</v>
      </c>
      <c r="K2789" t="str">
        <f>Table1[[#This Row],[Lat]]&amp;","&amp;Table1[[#This Row],[Lon]]</f>
        <v>51.0394549563583,3.72894550598325</v>
      </c>
    </row>
    <row r="2790" spans="1:11" x14ac:dyDescent="0.25">
      <c r="A2790" s="1" t="s">
        <v>3708</v>
      </c>
      <c r="B2790" s="1" t="s">
        <v>8849</v>
      </c>
      <c r="C2790" s="1" t="s">
        <v>10290</v>
      </c>
      <c r="D2790" s="1" t="s">
        <v>10353</v>
      </c>
      <c r="E2790" s="1" t="s">
        <v>10412</v>
      </c>
      <c r="F2790" s="1" t="s">
        <v>10465</v>
      </c>
      <c r="G2790" s="1" t="s">
        <v>10471</v>
      </c>
      <c r="H2790">
        <v>1960</v>
      </c>
      <c r="I2790" t="s">
        <v>18189</v>
      </c>
      <c r="J2790" t="s">
        <v>13190</v>
      </c>
      <c r="K2790" t="str">
        <f>Table1[[#This Row],[Lat]]&amp;","&amp;Table1[[#This Row],[Lon]]</f>
        <v>51.0477884656506,3.72902423038937</v>
      </c>
    </row>
    <row r="2791" spans="1:11" x14ac:dyDescent="0.25">
      <c r="A2791" s="1" t="s">
        <v>3711</v>
      </c>
      <c r="B2791" s="1" t="s">
        <v>8852</v>
      </c>
      <c r="C2791" s="1" t="s">
        <v>10290</v>
      </c>
      <c r="D2791" s="1" t="s">
        <v>10353</v>
      </c>
      <c r="E2791" s="1" t="s">
        <v>10412</v>
      </c>
      <c r="F2791" s="1" t="s">
        <v>10461</v>
      </c>
      <c r="G2791" s="1" t="s">
        <v>10476</v>
      </c>
      <c r="H2791">
        <v>1970</v>
      </c>
      <c r="I2791" t="s">
        <v>18190</v>
      </c>
      <c r="J2791" t="s">
        <v>13191</v>
      </c>
      <c r="K2791" t="str">
        <f>Table1[[#This Row],[Lat]]&amp;","&amp;Table1[[#This Row],[Lon]]</f>
        <v>51.0573793472776,3.60320574199426</v>
      </c>
    </row>
    <row r="2792" spans="1:11" x14ac:dyDescent="0.25">
      <c r="A2792" s="1" t="s">
        <v>3720</v>
      </c>
      <c r="B2792" s="1" t="s">
        <v>8861</v>
      </c>
      <c r="C2792" s="1" t="s">
        <v>10290</v>
      </c>
      <c r="D2792" s="1" t="s">
        <v>10353</v>
      </c>
      <c r="E2792" s="1" t="s">
        <v>10412</v>
      </c>
      <c r="F2792" s="1" t="s">
        <v>10461</v>
      </c>
      <c r="G2792" s="1" t="s">
        <v>10483</v>
      </c>
      <c r="H2792">
        <v>1930</v>
      </c>
      <c r="I2792" t="s">
        <v>18191</v>
      </c>
      <c r="J2792" t="s">
        <v>13192</v>
      </c>
      <c r="K2792" t="str">
        <f>Table1[[#This Row],[Lat]]&amp;","&amp;Table1[[#This Row],[Lon]]</f>
        <v>51.0396341167065,3.72899581592785</v>
      </c>
    </row>
    <row r="2793" spans="1:11" x14ac:dyDescent="0.25">
      <c r="A2793" s="1" t="s">
        <v>3736</v>
      </c>
      <c r="B2793" s="1" t="s">
        <v>8877</v>
      </c>
      <c r="C2793" s="1" t="s">
        <v>10290</v>
      </c>
      <c r="D2793" s="1" t="s">
        <v>10353</v>
      </c>
      <c r="E2793" s="1" t="s">
        <v>10412</v>
      </c>
      <c r="F2793" s="1" t="s">
        <v>10461</v>
      </c>
      <c r="G2793" s="1" t="s">
        <v>10468</v>
      </c>
      <c r="H2793">
        <v>1970</v>
      </c>
      <c r="I2793" t="s">
        <v>18192</v>
      </c>
      <c r="J2793" t="s">
        <v>13193</v>
      </c>
      <c r="K2793" t="str">
        <f>Table1[[#This Row],[Lat]]&amp;","&amp;Table1[[#This Row],[Lon]]</f>
        <v>51.0575084263406,3.60300529894079</v>
      </c>
    </row>
    <row r="2794" spans="1:11" x14ac:dyDescent="0.25">
      <c r="A2794" s="1" t="s">
        <v>3742</v>
      </c>
      <c r="B2794" s="1" t="s">
        <v>8883</v>
      </c>
      <c r="C2794" s="1" t="s">
        <v>10290</v>
      </c>
      <c r="D2794" s="1" t="s">
        <v>10353</v>
      </c>
      <c r="E2794" s="1" t="s">
        <v>10412</v>
      </c>
      <c r="F2794" s="1" t="s">
        <v>10461</v>
      </c>
      <c r="G2794" s="1" t="s">
        <v>10476</v>
      </c>
      <c r="H2794">
        <v>1970</v>
      </c>
      <c r="I2794" t="s">
        <v>18193</v>
      </c>
      <c r="J2794" t="s">
        <v>13194</v>
      </c>
      <c r="K2794" t="str">
        <f>Table1[[#This Row],[Lat]]&amp;","&amp;Table1[[#This Row],[Lon]]</f>
        <v>51.0572133760958,3.60270287704715</v>
      </c>
    </row>
    <row r="2795" spans="1:11" x14ac:dyDescent="0.25">
      <c r="A2795" s="1" t="s">
        <v>3755</v>
      </c>
      <c r="B2795" s="1" t="s">
        <v>8896</v>
      </c>
      <c r="C2795" s="1" t="s">
        <v>10290</v>
      </c>
      <c r="D2795" s="1" t="s">
        <v>10353</v>
      </c>
      <c r="E2795" s="1" t="s">
        <v>10412</v>
      </c>
      <c r="F2795" s="1" t="s">
        <v>10462</v>
      </c>
      <c r="G2795" s="1" t="s">
        <v>10477</v>
      </c>
      <c r="H2795">
        <v>1930</v>
      </c>
      <c r="I2795" t="s">
        <v>18194</v>
      </c>
      <c r="J2795" t="s">
        <v>13195</v>
      </c>
      <c r="K2795" t="str">
        <f>Table1[[#This Row],[Lat]]&amp;","&amp;Table1[[#This Row],[Lon]]</f>
        <v>51.0471397152703,3.73206490603698</v>
      </c>
    </row>
    <row r="2796" spans="1:11" x14ac:dyDescent="0.25">
      <c r="A2796" s="1" t="s">
        <v>3769</v>
      </c>
      <c r="B2796" s="1" t="s">
        <v>8910</v>
      </c>
      <c r="C2796" s="1" t="s">
        <v>10290</v>
      </c>
      <c r="D2796" s="1" t="s">
        <v>10353</v>
      </c>
      <c r="E2796" s="1" t="s">
        <v>10412</v>
      </c>
      <c r="F2796" s="1" t="s">
        <v>10461</v>
      </c>
      <c r="G2796" s="1" t="s">
        <v>10477</v>
      </c>
      <c r="H2796">
        <v>1930</v>
      </c>
      <c r="I2796" t="s">
        <v>18195</v>
      </c>
      <c r="J2796" t="s">
        <v>13196</v>
      </c>
      <c r="K2796" t="str">
        <f>Table1[[#This Row],[Lat]]&amp;","&amp;Table1[[#This Row],[Lon]]</f>
        <v>51.0424463873999,3.73322806213024</v>
      </c>
    </row>
    <row r="2797" spans="1:11" x14ac:dyDescent="0.25">
      <c r="A2797" s="1" t="s">
        <v>3791</v>
      </c>
      <c r="B2797" s="1" t="s">
        <v>8932</v>
      </c>
      <c r="C2797" s="1" t="s">
        <v>10290</v>
      </c>
      <c r="D2797" s="1" t="s">
        <v>10353</v>
      </c>
      <c r="E2797" s="1" t="s">
        <v>10412</v>
      </c>
      <c r="F2797" s="1" t="s">
        <v>10462</v>
      </c>
      <c r="G2797" s="1" t="s">
        <v>10488</v>
      </c>
      <c r="H2797">
        <v>2000</v>
      </c>
      <c r="I2797" t="s">
        <v>18196</v>
      </c>
      <c r="J2797" t="s">
        <v>13197</v>
      </c>
      <c r="K2797" t="str">
        <f>Table1[[#This Row],[Lat]]&amp;","&amp;Table1[[#This Row],[Lon]]</f>
        <v>51.0477365325695,3.7317188139661</v>
      </c>
    </row>
    <row r="2798" spans="1:11" x14ac:dyDescent="0.25">
      <c r="A2798" s="1" t="s">
        <v>3795</v>
      </c>
      <c r="B2798" s="1" t="s">
        <v>8936</v>
      </c>
      <c r="C2798" s="1" t="s">
        <v>10290</v>
      </c>
      <c r="D2798" s="1" t="s">
        <v>10353</v>
      </c>
      <c r="E2798" s="1" t="s">
        <v>10412</v>
      </c>
      <c r="F2798" s="1" t="s">
        <v>10461</v>
      </c>
      <c r="G2798" s="1" t="s">
        <v>10477</v>
      </c>
      <c r="H2798">
        <v>1930</v>
      </c>
      <c r="I2798" t="s">
        <v>18197</v>
      </c>
      <c r="J2798" t="s">
        <v>13198</v>
      </c>
      <c r="K2798" t="str">
        <f>Table1[[#This Row],[Lat]]&amp;","&amp;Table1[[#This Row],[Lon]]</f>
        <v>51.0408702743691,3.72951649479737</v>
      </c>
    </row>
    <row r="2799" spans="1:11" x14ac:dyDescent="0.25">
      <c r="A2799" s="1" t="s">
        <v>3797</v>
      </c>
      <c r="B2799" s="1" t="s">
        <v>8938</v>
      </c>
      <c r="C2799" s="1" t="s">
        <v>10290</v>
      </c>
      <c r="D2799" s="1" t="s">
        <v>10353</v>
      </c>
      <c r="E2799" s="1" t="s">
        <v>10412</v>
      </c>
      <c r="F2799" s="1" t="s">
        <v>10461</v>
      </c>
      <c r="G2799" s="1" t="s">
        <v>10469</v>
      </c>
      <c r="H2799">
        <v>1930</v>
      </c>
      <c r="I2799" t="s">
        <v>18198</v>
      </c>
      <c r="J2799" t="s">
        <v>13199</v>
      </c>
      <c r="K2799" t="str">
        <f>Table1[[#This Row],[Lat]]&amp;","&amp;Table1[[#This Row],[Lon]]</f>
        <v>51.0411583769112,3.72943271517629</v>
      </c>
    </row>
    <row r="2800" spans="1:11" x14ac:dyDescent="0.25">
      <c r="A2800" s="1" t="s">
        <v>3805</v>
      </c>
      <c r="B2800" s="1" t="s">
        <v>8946</v>
      </c>
      <c r="C2800" s="1" t="s">
        <v>10290</v>
      </c>
      <c r="D2800" s="1" t="s">
        <v>10353</v>
      </c>
      <c r="E2800" s="1" t="s">
        <v>10412</v>
      </c>
      <c r="F2800" s="1" t="s">
        <v>10461</v>
      </c>
      <c r="G2800" s="1" t="s">
        <v>10479</v>
      </c>
      <c r="H2800">
        <v>1970</v>
      </c>
      <c r="I2800" t="s">
        <v>18199</v>
      </c>
      <c r="J2800" t="s">
        <v>13200</v>
      </c>
      <c r="K2800" t="str">
        <f>Table1[[#This Row],[Lat]]&amp;","&amp;Table1[[#This Row],[Lon]]</f>
        <v>51.0572965668587,3.60273389277237</v>
      </c>
    </row>
    <row r="2801" spans="1:11" x14ac:dyDescent="0.25">
      <c r="A2801" s="1" t="s">
        <v>3807</v>
      </c>
      <c r="B2801" s="1" t="s">
        <v>8948</v>
      </c>
      <c r="C2801" s="1" t="s">
        <v>10290</v>
      </c>
      <c r="D2801" s="1" t="s">
        <v>10353</v>
      </c>
      <c r="E2801" s="1" t="s">
        <v>10412</v>
      </c>
      <c r="F2801" s="1" t="s">
        <v>10461</v>
      </c>
      <c r="G2801" s="1" t="s">
        <v>10482</v>
      </c>
      <c r="H2801">
        <v>1930</v>
      </c>
      <c r="I2801" t="s">
        <v>18200</v>
      </c>
      <c r="J2801" t="s">
        <v>13201</v>
      </c>
      <c r="K2801" t="str">
        <f>Table1[[#This Row],[Lat]]&amp;","&amp;Table1[[#This Row],[Lon]]</f>
        <v>51.0467610987773,3.73253351870011</v>
      </c>
    </row>
    <row r="2802" spans="1:11" x14ac:dyDescent="0.25">
      <c r="A2802" s="1" t="s">
        <v>3835</v>
      </c>
      <c r="B2802" s="1" t="s">
        <v>8976</v>
      </c>
      <c r="C2802" s="1" t="s">
        <v>10290</v>
      </c>
      <c r="D2802" s="1" t="s">
        <v>10353</v>
      </c>
      <c r="E2802" s="1" t="s">
        <v>10412</v>
      </c>
      <c r="F2802" s="1" t="s">
        <v>10461</v>
      </c>
      <c r="G2802" s="1" t="s">
        <v>10467</v>
      </c>
      <c r="H2802">
        <v>1930</v>
      </c>
      <c r="I2802" t="s">
        <v>18201</v>
      </c>
      <c r="J2802" t="s">
        <v>13202</v>
      </c>
      <c r="K2802" t="str">
        <f>Table1[[#This Row],[Lat]]&amp;","&amp;Table1[[#This Row],[Lon]]</f>
        <v>51.0402776653358,3.72964292477179</v>
      </c>
    </row>
    <row r="2803" spans="1:11" x14ac:dyDescent="0.25">
      <c r="A2803" s="1" t="s">
        <v>3840</v>
      </c>
      <c r="B2803" s="1" t="s">
        <v>8981</v>
      </c>
      <c r="C2803" s="1" t="s">
        <v>10290</v>
      </c>
      <c r="D2803" s="1" t="s">
        <v>10353</v>
      </c>
      <c r="E2803" s="1" t="s">
        <v>10412</v>
      </c>
      <c r="F2803" s="1" t="s">
        <v>10462</v>
      </c>
      <c r="G2803" s="1" t="s">
        <v>10467</v>
      </c>
      <c r="H2803">
        <v>1930</v>
      </c>
      <c r="I2803" t="s">
        <v>18202</v>
      </c>
      <c r="J2803" t="s">
        <v>13203</v>
      </c>
      <c r="K2803" t="str">
        <f>Table1[[#This Row],[Lat]]&amp;","&amp;Table1[[#This Row],[Lon]]</f>
        <v>51.047922073232,3.73161931717281</v>
      </c>
    </row>
    <row r="2804" spans="1:11" x14ac:dyDescent="0.25">
      <c r="A2804" s="1" t="s">
        <v>3841</v>
      </c>
      <c r="B2804" s="1" t="s">
        <v>8982</v>
      </c>
      <c r="C2804" s="1" t="s">
        <v>10290</v>
      </c>
      <c r="D2804" s="1" t="s">
        <v>10353</v>
      </c>
      <c r="E2804" s="1" t="s">
        <v>10412</v>
      </c>
      <c r="F2804" s="1" t="s">
        <v>10461</v>
      </c>
      <c r="G2804" s="1" t="s">
        <v>10476</v>
      </c>
      <c r="H2804">
        <v>1970</v>
      </c>
      <c r="I2804" t="s">
        <v>18203</v>
      </c>
      <c r="J2804" t="s">
        <v>13204</v>
      </c>
      <c r="K2804" t="str">
        <f>Table1[[#This Row],[Lat]]&amp;","&amp;Table1[[#This Row],[Lon]]</f>
        <v>51.0573249939308,3.6029453538342</v>
      </c>
    </row>
    <row r="2805" spans="1:11" x14ac:dyDescent="0.25">
      <c r="A2805" s="1" t="s">
        <v>3842</v>
      </c>
      <c r="B2805" s="1" t="s">
        <v>8983</v>
      </c>
      <c r="C2805" s="1" t="s">
        <v>10290</v>
      </c>
      <c r="D2805" s="1" t="s">
        <v>10353</v>
      </c>
      <c r="E2805" s="1" t="s">
        <v>10412</v>
      </c>
      <c r="F2805" s="1" t="s">
        <v>10464</v>
      </c>
      <c r="G2805" s="1" t="s">
        <v>10475</v>
      </c>
      <c r="H2805">
        <v>1990</v>
      </c>
      <c r="I2805" t="s">
        <v>18204</v>
      </c>
      <c r="J2805" t="s">
        <v>13205</v>
      </c>
      <c r="K2805" t="str">
        <f>Table1[[#This Row],[Lat]]&amp;","&amp;Table1[[#This Row],[Lon]]</f>
        <v>51.0568607721288,3.72759521292638</v>
      </c>
    </row>
    <row r="2806" spans="1:11" x14ac:dyDescent="0.25">
      <c r="A2806" s="1" t="s">
        <v>3853</v>
      </c>
      <c r="B2806" s="1" t="s">
        <v>8994</v>
      </c>
      <c r="C2806" s="1" t="s">
        <v>10290</v>
      </c>
      <c r="D2806" s="1" t="s">
        <v>10353</v>
      </c>
      <c r="E2806" s="1" t="s">
        <v>10412</v>
      </c>
      <c r="F2806" s="1" t="s">
        <v>10461</v>
      </c>
      <c r="G2806" s="1" t="s">
        <v>10477</v>
      </c>
      <c r="H2806">
        <v>1930</v>
      </c>
      <c r="I2806" t="s">
        <v>18205</v>
      </c>
      <c r="J2806" t="s">
        <v>13206</v>
      </c>
      <c r="K2806" t="str">
        <f>Table1[[#This Row],[Lat]]&amp;","&amp;Table1[[#This Row],[Lon]]</f>
        <v>51.0470657810961,3.73235682779636</v>
      </c>
    </row>
    <row r="2807" spans="1:11" x14ac:dyDescent="0.25">
      <c r="A2807" s="1" t="s">
        <v>3863</v>
      </c>
      <c r="B2807" s="1" t="s">
        <v>9004</v>
      </c>
      <c r="C2807" s="1" t="s">
        <v>10290</v>
      </c>
      <c r="D2807" s="1" t="s">
        <v>10353</v>
      </c>
      <c r="E2807" s="1" t="s">
        <v>10412</v>
      </c>
      <c r="F2807" s="1" t="s">
        <v>10464</v>
      </c>
      <c r="G2807" s="1" t="s">
        <v>10475</v>
      </c>
      <c r="H2807">
        <v>1990</v>
      </c>
      <c r="I2807" t="s">
        <v>18206</v>
      </c>
      <c r="J2807" t="s">
        <v>13207</v>
      </c>
      <c r="K2807" t="str">
        <f>Table1[[#This Row],[Lat]]&amp;","&amp;Table1[[#This Row],[Lon]]</f>
        <v>51.0466943660231,3.73232764715903</v>
      </c>
    </row>
    <row r="2808" spans="1:11" x14ac:dyDescent="0.25">
      <c r="A2808" s="1" t="s">
        <v>3870</v>
      </c>
      <c r="B2808" s="1" t="s">
        <v>9011</v>
      </c>
      <c r="C2808" s="1" t="s">
        <v>10290</v>
      </c>
      <c r="D2808" s="1" t="s">
        <v>10353</v>
      </c>
      <c r="E2808" s="1" t="s">
        <v>10412</v>
      </c>
      <c r="F2808" s="1" t="s">
        <v>10464</v>
      </c>
      <c r="G2808" s="1" t="s">
        <v>10478</v>
      </c>
      <c r="H2808">
        <v>1990</v>
      </c>
      <c r="I2808" t="s">
        <v>18207</v>
      </c>
      <c r="J2808" t="s">
        <v>13208</v>
      </c>
      <c r="K2808" t="str">
        <f>Table1[[#This Row],[Lat]]&amp;","&amp;Table1[[#This Row],[Lon]]</f>
        <v>51.0467306220663,3.73254961911955</v>
      </c>
    </row>
    <row r="2809" spans="1:11" x14ac:dyDescent="0.25">
      <c r="A2809" s="1" t="s">
        <v>3874</v>
      </c>
      <c r="B2809" s="1" t="s">
        <v>9015</v>
      </c>
      <c r="C2809" s="1" t="s">
        <v>10290</v>
      </c>
      <c r="D2809" s="1" t="s">
        <v>10353</v>
      </c>
      <c r="E2809" s="1" t="s">
        <v>10412</v>
      </c>
      <c r="F2809" s="1" t="s">
        <v>10461</v>
      </c>
      <c r="G2809" s="1" t="s">
        <v>10486</v>
      </c>
      <c r="H2809">
        <v>1930</v>
      </c>
      <c r="I2809" t="s">
        <v>18208</v>
      </c>
      <c r="J2809" t="s">
        <v>13209</v>
      </c>
      <c r="K2809" t="str">
        <f>Table1[[#This Row],[Lat]]&amp;","&amp;Table1[[#This Row],[Lon]]</f>
        <v>51.0421513979761,3.73203572063533</v>
      </c>
    </row>
    <row r="2810" spans="1:11" x14ac:dyDescent="0.25">
      <c r="A2810" s="1" t="s">
        <v>3898</v>
      </c>
      <c r="B2810" s="1" t="s">
        <v>9039</v>
      </c>
      <c r="C2810" s="1" t="s">
        <v>10290</v>
      </c>
      <c r="D2810" s="1" t="s">
        <v>10353</v>
      </c>
      <c r="E2810" s="1" t="s">
        <v>10412</v>
      </c>
      <c r="F2810" s="1" t="s">
        <v>10461</v>
      </c>
      <c r="G2810" s="1" t="s">
        <v>10486</v>
      </c>
      <c r="H2810">
        <v>1930</v>
      </c>
      <c r="I2810" t="s">
        <v>18209</v>
      </c>
      <c r="J2810" t="s">
        <v>13210</v>
      </c>
      <c r="K2810" t="str">
        <f>Table1[[#This Row],[Lat]]&amp;","&amp;Table1[[#This Row],[Lon]]</f>
        <v>51.0467310346908,3.73229292379861</v>
      </c>
    </row>
    <row r="2811" spans="1:11" x14ac:dyDescent="0.25">
      <c r="A2811" s="1" t="s">
        <v>3911</v>
      </c>
      <c r="B2811" s="1" t="s">
        <v>9052</v>
      </c>
      <c r="C2811" s="1" t="s">
        <v>10290</v>
      </c>
      <c r="D2811" s="1" t="s">
        <v>10353</v>
      </c>
      <c r="E2811" s="1" t="s">
        <v>10412</v>
      </c>
      <c r="F2811" s="1" t="s">
        <v>10461</v>
      </c>
      <c r="G2811" s="1" t="s">
        <v>10469</v>
      </c>
      <c r="H2811">
        <v>1930</v>
      </c>
      <c r="I2811" t="s">
        <v>18210</v>
      </c>
      <c r="J2811" t="s">
        <v>13211</v>
      </c>
      <c r="K2811" t="str">
        <f>Table1[[#This Row],[Lat]]&amp;","&amp;Table1[[#This Row],[Lon]]</f>
        <v>51.0403585708777,3.72964324721746</v>
      </c>
    </row>
    <row r="2812" spans="1:11" x14ac:dyDescent="0.25">
      <c r="A2812" s="1" t="s">
        <v>3912</v>
      </c>
      <c r="B2812" s="1" t="s">
        <v>9053</v>
      </c>
      <c r="C2812" s="1" t="s">
        <v>10290</v>
      </c>
      <c r="D2812" s="1" t="s">
        <v>10353</v>
      </c>
      <c r="E2812" s="1" t="s">
        <v>10412</v>
      </c>
      <c r="F2812" s="1" t="s">
        <v>10462</v>
      </c>
      <c r="G2812" s="1" t="s">
        <v>10483</v>
      </c>
      <c r="H2812">
        <v>1910</v>
      </c>
      <c r="I2812" t="s">
        <v>18211</v>
      </c>
      <c r="J2812" t="s">
        <v>13212</v>
      </c>
      <c r="K2812" t="str">
        <f>Table1[[#This Row],[Lat]]&amp;","&amp;Table1[[#This Row],[Lon]]</f>
        <v>51.057258641962,3.72802623818133</v>
      </c>
    </row>
    <row r="2813" spans="1:11" x14ac:dyDescent="0.25">
      <c r="A2813" s="1" t="s">
        <v>3916</v>
      </c>
      <c r="B2813" s="1" t="s">
        <v>9057</v>
      </c>
      <c r="C2813" s="1" t="s">
        <v>10290</v>
      </c>
      <c r="D2813" s="1" t="s">
        <v>10353</v>
      </c>
      <c r="E2813" s="1" t="s">
        <v>10412</v>
      </c>
      <c r="F2813" s="1" t="s">
        <v>10462</v>
      </c>
      <c r="G2813" s="1" t="s">
        <v>10471</v>
      </c>
      <c r="H2813">
        <v>1960</v>
      </c>
      <c r="I2813" t="s">
        <v>18212</v>
      </c>
      <c r="J2813" t="s">
        <v>13213</v>
      </c>
      <c r="K2813" t="str">
        <f>Table1[[#This Row],[Lat]]&amp;","&amp;Table1[[#This Row],[Lon]]</f>
        <v>51.0934182843169,3.70919813778695</v>
      </c>
    </row>
    <row r="2814" spans="1:11" x14ac:dyDescent="0.25">
      <c r="A2814" s="1" t="s">
        <v>3943</v>
      </c>
      <c r="B2814" s="1" t="s">
        <v>9084</v>
      </c>
      <c r="C2814" s="1" t="s">
        <v>10290</v>
      </c>
      <c r="D2814" s="1" t="s">
        <v>10353</v>
      </c>
      <c r="E2814" s="1" t="s">
        <v>10412</v>
      </c>
      <c r="F2814" s="1" t="s">
        <v>10465</v>
      </c>
      <c r="G2814" s="1" t="s">
        <v>10484</v>
      </c>
      <c r="H2814">
        <v>1930</v>
      </c>
      <c r="I2814" t="s">
        <v>18213</v>
      </c>
      <c r="J2814" t="s">
        <v>13214</v>
      </c>
      <c r="K2814" t="str">
        <f>Table1[[#This Row],[Lat]]&amp;","&amp;Table1[[#This Row],[Lon]]</f>
        <v>51.0599759320307,3.64538452649822</v>
      </c>
    </row>
    <row r="2815" spans="1:11" x14ac:dyDescent="0.25">
      <c r="A2815" s="1" t="s">
        <v>3945</v>
      </c>
      <c r="B2815" s="1" t="s">
        <v>9086</v>
      </c>
      <c r="C2815" s="1" t="s">
        <v>10290</v>
      </c>
      <c r="D2815" s="1" t="s">
        <v>10353</v>
      </c>
      <c r="E2815" s="1" t="s">
        <v>10412</v>
      </c>
      <c r="F2815" s="1" t="s">
        <v>10461</v>
      </c>
      <c r="G2815" s="1" t="s">
        <v>10476</v>
      </c>
      <c r="H2815">
        <v>1970</v>
      </c>
      <c r="I2815" t="s">
        <v>18214</v>
      </c>
      <c r="J2815" t="s">
        <v>13215</v>
      </c>
      <c r="K2815" t="str">
        <f>Table1[[#This Row],[Lat]]&amp;","&amp;Table1[[#This Row],[Lon]]</f>
        <v>51.0574640925108,3.60310402491671</v>
      </c>
    </row>
    <row r="2816" spans="1:11" x14ac:dyDescent="0.25">
      <c r="A2816" s="1" t="s">
        <v>3950</v>
      </c>
      <c r="B2816" s="1" t="s">
        <v>9091</v>
      </c>
      <c r="C2816" s="1" t="s">
        <v>10290</v>
      </c>
      <c r="D2816" s="1" t="s">
        <v>10353</v>
      </c>
      <c r="E2816" s="1" t="s">
        <v>10412</v>
      </c>
      <c r="F2816" s="1" t="s">
        <v>10460</v>
      </c>
      <c r="G2816" s="1" t="s">
        <v>10471</v>
      </c>
      <c r="H2816">
        <v>1960</v>
      </c>
      <c r="I2816" t="s">
        <v>18215</v>
      </c>
      <c r="J2816" t="s">
        <v>13216</v>
      </c>
      <c r="K2816" t="str">
        <f>Table1[[#This Row],[Lat]]&amp;","&amp;Table1[[#This Row],[Lon]]</f>
        <v>51.0571935675652,3.72812697440695</v>
      </c>
    </row>
    <row r="2817" spans="1:11" x14ac:dyDescent="0.25">
      <c r="A2817" s="1" t="s">
        <v>3951</v>
      </c>
      <c r="B2817" s="1" t="s">
        <v>9092</v>
      </c>
      <c r="C2817" s="1" t="s">
        <v>10290</v>
      </c>
      <c r="D2817" s="1" t="s">
        <v>10353</v>
      </c>
      <c r="E2817" s="1" t="s">
        <v>10412</v>
      </c>
      <c r="F2817" s="1" t="s">
        <v>10461</v>
      </c>
      <c r="G2817" s="1" t="s">
        <v>10469</v>
      </c>
      <c r="H2817">
        <v>1930</v>
      </c>
      <c r="I2817" t="s">
        <v>18216</v>
      </c>
      <c r="J2817" t="s">
        <v>13217</v>
      </c>
      <c r="K2817" t="str">
        <f>Table1[[#This Row],[Lat]]&amp;","&amp;Table1[[#This Row],[Lon]]</f>
        <v>51.0424793843322,3.7333459663334</v>
      </c>
    </row>
    <row r="2818" spans="1:11" x14ac:dyDescent="0.25">
      <c r="A2818" s="1" t="s">
        <v>3952</v>
      </c>
      <c r="B2818" s="1" t="s">
        <v>9093</v>
      </c>
      <c r="C2818" s="1" t="s">
        <v>10290</v>
      </c>
      <c r="D2818" s="1" t="s">
        <v>10353</v>
      </c>
      <c r="E2818" s="1" t="s">
        <v>10412</v>
      </c>
      <c r="F2818" s="1" t="s">
        <v>10461</v>
      </c>
      <c r="G2818" s="1" t="s">
        <v>10484</v>
      </c>
      <c r="H2818">
        <v>1930</v>
      </c>
      <c r="I2818" t="s">
        <v>18217</v>
      </c>
      <c r="J2818" t="s">
        <v>13218</v>
      </c>
      <c r="K2818" t="str">
        <f>Table1[[#This Row],[Lat]]&amp;","&amp;Table1[[#This Row],[Lon]]</f>
        <v>51.0418878062865,3.73099981631878</v>
      </c>
    </row>
    <row r="2819" spans="1:11" x14ac:dyDescent="0.25">
      <c r="A2819" s="1" t="s">
        <v>3954</v>
      </c>
      <c r="B2819" s="1" t="s">
        <v>9095</v>
      </c>
      <c r="C2819" s="1" t="s">
        <v>10290</v>
      </c>
      <c r="D2819" s="1" t="s">
        <v>10353</v>
      </c>
      <c r="E2819" s="1" t="s">
        <v>10412</v>
      </c>
      <c r="F2819" s="1" t="s">
        <v>10462</v>
      </c>
      <c r="G2819" s="1" t="s">
        <v>10483</v>
      </c>
      <c r="H2819">
        <v>1910</v>
      </c>
      <c r="I2819" t="s">
        <v>18218</v>
      </c>
      <c r="J2819" t="s">
        <v>13219</v>
      </c>
      <c r="K2819" t="str">
        <f>Table1[[#This Row],[Lat]]&amp;","&amp;Table1[[#This Row],[Lon]]</f>
        <v>51.0573381677629,3.72793814138054</v>
      </c>
    </row>
    <row r="2820" spans="1:11" x14ac:dyDescent="0.25">
      <c r="A2820" s="1" t="s">
        <v>3963</v>
      </c>
      <c r="B2820" s="1" t="s">
        <v>9104</v>
      </c>
      <c r="C2820" s="1" t="s">
        <v>10290</v>
      </c>
      <c r="D2820" s="1" t="s">
        <v>10353</v>
      </c>
      <c r="E2820" s="1" t="s">
        <v>10412</v>
      </c>
      <c r="F2820" s="1" t="s">
        <v>10461</v>
      </c>
      <c r="G2820" s="1" t="s">
        <v>10474</v>
      </c>
      <c r="H2820">
        <v>1970</v>
      </c>
      <c r="I2820" t="s">
        <v>18219</v>
      </c>
      <c r="J2820" t="s">
        <v>13220</v>
      </c>
      <c r="K2820" t="str">
        <f>Table1[[#This Row],[Lat]]&amp;","&amp;Table1[[#This Row],[Lon]]</f>
        <v>51.0573930843364,3.60292987660755</v>
      </c>
    </row>
    <row r="2821" spans="1:11" x14ac:dyDescent="0.25">
      <c r="A2821" s="1" t="s">
        <v>3979</v>
      </c>
      <c r="B2821" s="1" t="s">
        <v>9120</v>
      </c>
      <c r="C2821" s="1" t="s">
        <v>10290</v>
      </c>
      <c r="D2821" s="1" t="s">
        <v>10353</v>
      </c>
      <c r="E2821" s="1" t="s">
        <v>10412</v>
      </c>
      <c r="F2821" s="1" t="s">
        <v>10461</v>
      </c>
      <c r="G2821" s="1" t="s">
        <v>10476</v>
      </c>
      <c r="H2821">
        <v>1930</v>
      </c>
      <c r="I2821" t="s">
        <v>18220</v>
      </c>
      <c r="J2821" t="s">
        <v>13221</v>
      </c>
      <c r="K2821" t="str">
        <f>Table1[[#This Row],[Lat]]&amp;","&amp;Table1[[#This Row],[Lon]]</f>
        <v>51.0600997836518,3.64560953609717</v>
      </c>
    </row>
    <row r="2822" spans="1:11" x14ac:dyDescent="0.25">
      <c r="A2822" s="1" t="s">
        <v>3983</v>
      </c>
      <c r="B2822" s="1" t="s">
        <v>9124</v>
      </c>
      <c r="C2822" s="1" t="s">
        <v>10290</v>
      </c>
      <c r="D2822" s="1" t="s">
        <v>10353</v>
      </c>
      <c r="E2822" s="1" t="s">
        <v>10412</v>
      </c>
      <c r="F2822" s="1" t="s">
        <v>10461</v>
      </c>
      <c r="G2822" s="1" t="s">
        <v>10473</v>
      </c>
      <c r="H2822">
        <v>1970</v>
      </c>
      <c r="I2822" t="s">
        <v>18221</v>
      </c>
      <c r="J2822" t="s">
        <v>13222</v>
      </c>
      <c r="K2822" t="str">
        <f>Table1[[#This Row],[Lat]]&amp;","&amp;Table1[[#This Row],[Lon]]</f>
        <v>51.0666327336891,3.62598839759284</v>
      </c>
    </row>
    <row r="2823" spans="1:11" x14ac:dyDescent="0.25">
      <c r="A2823" s="1" t="s">
        <v>3992</v>
      </c>
      <c r="B2823" s="1" t="s">
        <v>9133</v>
      </c>
      <c r="C2823" s="1" t="s">
        <v>10290</v>
      </c>
      <c r="D2823" s="1" t="s">
        <v>10353</v>
      </c>
      <c r="E2823" s="1" t="s">
        <v>10412</v>
      </c>
      <c r="F2823" s="1" t="s">
        <v>10461</v>
      </c>
      <c r="G2823" s="1" t="s">
        <v>10483</v>
      </c>
      <c r="H2823">
        <v>1930</v>
      </c>
      <c r="I2823" t="s">
        <v>18222</v>
      </c>
      <c r="J2823" t="s">
        <v>13223</v>
      </c>
      <c r="K2823" t="str">
        <f>Table1[[#This Row],[Lat]]&amp;","&amp;Table1[[#This Row],[Lon]]</f>
        <v>51.0392976472804,3.7289462278792</v>
      </c>
    </row>
    <row r="2824" spans="1:11" x14ac:dyDescent="0.25">
      <c r="A2824" s="1" t="s">
        <v>3998</v>
      </c>
      <c r="B2824" s="1" t="s">
        <v>9139</v>
      </c>
      <c r="C2824" s="1" t="s">
        <v>10290</v>
      </c>
      <c r="D2824" s="1" t="s">
        <v>10353</v>
      </c>
      <c r="E2824" s="1" t="s">
        <v>10412</v>
      </c>
      <c r="F2824" s="1" t="s">
        <v>10461</v>
      </c>
      <c r="G2824" s="1" t="s">
        <v>10473</v>
      </c>
      <c r="H2824">
        <v>1960</v>
      </c>
      <c r="I2824" t="s">
        <v>18223</v>
      </c>
      <c r="J2824" t="s">
        <v>13224</v>
      </c>
      <c r="K2824" t="str">
        <f>Table1[[#This Row],[Lat]]&amp;","&amp;Table1[[#This Row],[Lon]]</f>
        <v>51.0388350010858,3.72916784218396</v>
      </c>
    </row>
    <row r="2825" spans="1:11" x14ac:dyDescent="0.25">
      <c r="A2825" s="1" t="s">
        <v>4015</v>
      </c>
      <c r="B2825" s="1" t="s">
        <v>9156</v>
      </c>
      <c r="C2825" s="1" t="s">
        <v>10290</v>
      </c>
      <c r="D2825" s="1" t="s">
        <v>10353</v>
      </c>
      <c r="E2825" s="1" t="s">
        <v>10412</v>
      </c>
      <c r="F2825" s="1" t="s">
        <v>10461</v>
      </c>
      <c r="G2825" s="1" t="s">
        <v>10482</v>
      </c>
      <c r="H2825">
        <v>1930</v>
      </c>
      <c r="I2825" t="s">
        <v>18224</v>
      </c>
      <c r="J2825" t="s">
        <v>13225</v>
      </c>
      <c r="K2825" t="str">
        <f>Table1[[#This Row],[Lat]]&amp;","&amp;Table1[[#This Row],[Lon]]</f>
        <v>51.0397907148229,3.72952694337062</v>
      </c>
    </row>
    <row r="2826" spans="1:11" x14ac:dyDescent="0.25">
      <c r="A2826" s="1" t="s">
        <v>4017</v>
      </c>
      <c r="B2826" s="1" t="s">
        <v>9158</v>
      </c>
      <c r="C2826" s="1" t="s">
        <v>10290</v>
      </c>
      <c r="D2826" s="1" t="s">
        <v>10353</v>
      </c>
      <c r="E2826" s="1" t="s">
        <v>10412</v>
      </c>
      <c r="F2826" s="1" t="s">
        <v>10461</v>
      </c>
      <c r="G2826" s="1" t="s">
        <v>10479</v>
      </c>
      <c r="H2826">
        <v>1970</v>
      </c>
      <c r="I2826" t="s">
        <v>18225</v>
      </c>
      <c r="J2826" t="s">
        <v>13226</v>
      </c>
      <c r="K2826" t="str">
        <f>Table1[[#This Row],[Lat]]&amp;","&amp;Table1[[#This Row],[Lon]]</f>
        <v>51.0573317471425,3.60320901196558</v>
      </c>
    </row>
    <row r="2827" spans="1:11" x14ac:dyDescent="0.25">
      <c r="A2827" s="1" t="s">
        <v>4046</v>
      </c>
      <c r="B2827" s="1" t="s">
        <v>9187</v>
      </c>
      <c r="C2827" s="1" t="s">
        <v>10290</v>
      </c>
      <c r="D2827" s="1" t="s">
        <v>10353</v>
      </c>
      <c r="E2827" s="1" t="s">
        <v>10412</v>
      </c>
      <c r="F2827" s="1" t="s">
        <v>10464</v>
      </c>
      <c r="G2827" s="1" t="s">
        <v>10468</v>
      </c>
      <c r="H2827">
        <v>1980</v>
      </c>
      <c r="I2827" t="s">
        <v>18226</v>
      </c>
      <c r="J2827" t="s">
        <v>13227</v>
      </c>
      <c r="K2827" t="str">
        <f>Table1[[#This Row],[Lat]]&amp;","&amp;Table1[[#This Row],[Lon]]</f>
        <v>51.0568661890875,3.72809579241155</v>
      </c>
    </row>
    <row r="2828" spans="1:11" x14ac:dyDescent="0.25">
      <c r="A2828" s="1" t="s">
        <v>4050</v>
      </c>
      <c r="B2828" s="1" t="s">
        <v>9191</v>
      </c>
      <c r="C2828" s="1" t="s">
        <v>10290</v>
      </c>
      <c r="D2828" s="1" t="s">
        <v>10353</v>
      </c>
      <c r="E2828" s="1" t="s">
        <v>10412</v>
      </c>
      <c r="F2828" s="1" t="s">
        <v>10465</v>
      </c>
      <c r="G2828" s="1" t="s">
        <v>10484</v>
      </c>
      <c r="H2828">
        <v>1930</v>
      </c>
      <c r="I2828" t="s">
        <v>18227</v>
      </c>
      <c r="J2828" t="s">
        <v>13228</v>
      </c>
      <c r="K2828" t="str">
        <f>Table1[[#This Row],[Lat]]&amp;","&amp;Table1[[#This Row],[Lon]]</f>
        <v>51.0600690223465,3.64583611316674</v>
      </c>
    </row>
    <row r="2829" spans="1:11" x14ac:dyDescent="0.25">
      <c r="A2829" s="1" t="s">
        <v>4052</v>
      </c>
      <c r="B2829" s="1" t="s">
        <v>9193</v>
      </c>
      <c r="C2829" s="1" t="s">
        <v>10290</v>
      </c>
      <c r="D2829" s="1" t="s">
        <v>10353</v>
      </c>
      <c r="E2829" s="1" t="s">
        <v>10412</v>
      </c>
      <c r="F2829" s="1" t="s">
        <v>10461</v>
      </c>
      <c r="G2829" s="1" t="s">
        <v>10470</v>
      </c>
      <c r="H2829">
        <v>1970</v>
      </c>
      <c r="I2829" t="s">
        <v>18228</v>
      </c>
      <c r="J2829" t="s">
        <v>13229</v>
      </c>
      <c r="K2829" t="str">
        <f>Table1[[#This Row],[Lat]]&amp;","&amp;Table1[[#This Row],[Lon]]</f>
        <v>51.0573632592576,3.60303659981993</v>
      </c>
    </row>
    <row r="2830" spans="1:11" x14ac:dyDescent="0.25">
      <c r="A2830" s="1" t="s">
        <v>4054</v>
      </c>
      <c r="B2830" s="1" t="s">
        <v>9195</v>
      </c>
      <c r="C2830" s="1" t="s">
        <v>10290</v>
      </c>
      <c r="D2830" s="1" t="s">
        <v>10353</v>
      </c>
      <c r="E2830" s="1" t="s">
        <v>10412</v>
      </c>
      <c r="F2830" s="1" t="s">
        <v>10465</v>
      </c>
      <c r="G2830" s="1" t="s">
        <v>10472</v>
      </c>
      <c r="H2830">
        <v>1930</v>
      </c>
      <c r="I2830" t="s">
        <v>18229</v>
      </c>
      <c r="J2830" t="s">
        <v>13230</v>
      </c>
      <c r="K2830" t="str">
        <f>Table1[[#This Row],[Lat]]&amp;","&amp;Table1[[#This Row],[Lon]]</f>
        <v>51.0594647782223,3.64475330547299</v>
      </c>
    </row>
    <row r="2831" spans="1:11" x14ac:dyDescent="0.25">
      <c r="A2831" s="1" t="s">
        <v>4062</v>
      </c>
      <c r="B2831" s="1" t="s">
        <v>9203</v>
      </c>
      <c r="C2831" s="1" t="s">
        <v>10290</v>
      </c>
      <c r="D2831" s="1" t="s">
        <v>10353</v>
      </c>
      <c r="E2831" s="1" t="s">
        <v>10412</v>
      </c>
      <c r="F2831" s="1" t="s">
        <v>10460</v>
      </c>
      <c r="G2831" s="1" t="s">
        <v>10467</v>
      </c>
      <c r="H2831">
        <v>1940</v>
      </c>
      <c r="I2831" t="s">
        <v>18230</v>
      </c>
      <c r="J2831" t="s">
        <v>13231</v>
      </c>
      <c r="K2831" t="str">
        <f>Table1[[#This Row],[Lat]]&amp;","&amp;Table1[[#This Row],[Lon]]</f>
        <v>51.0568097071102,3.72746183382759</v>
      </c>
    </row>
    <row r="2832" spans="1:11" x14ac:dyDescent="0.25">
      <c r="A2832" s="1" t="s">
        <v>4074</v>
      </c>
      <c r="B2832" s="1" t="s">
        <v>9215</v>
      </c>
      <c r="C2832" s="1" t="s">
        <v>10290</v>
      </c>
      <c r="D2832" s="1" t="s">
        <v>10353</v>
      </c>
      <c r="E2832" s="1" t="s">
        <v>10412</v>
      </c>
      <c r="F2832" s="1" t="s">
        <v>10465</v>
      </c>
      <c r="G2832" s="1" t="s">
        <v>10477</v>
      </c>
      <c r="H2832">
        <v>1930</v>
      </c>
      <c r="I2832" t="s">
        <v>18231</v>
      </c>
      <c r="J2832" t="s">
        <v>13232</v>
      </c>
      <c r="K2832" t="str">
        <f>Table1[[#This Row],[Lat]]&amp;","&amp;Table1[[#This Row],[Lon]]</f>
        <v>51.0589446478827,3.64376435423342</v>
      </c>
    </row>
    <row r="2833" spans="1:11" x14ac:dyDescent="0.25">
      <c r="A2833" s="1" t="s">
        <v>4079</v>
      </c>
      <c r="B2833" s="1" t="s">
        <v>9220</v>
      </c>
      <c r="C2833" s="1" t="s">
        <v>10290</v>
      </c>
      <c r="D2833" s="1" t="s">
        <v>10353</v>
      </c>
      <c r="E2833" s="1" t="s">
        <v>10412</v>
      </c>
      <c r="F2833" s="1" t="s">
        <v>10462</v>
      </c>
      <c r="G2833" s="1" t="s">
        <v>10477</v>
      </c>
      <c r="H2833">
        <v>1950</v>
      </c>
      <c r="I2833" t="s">
        <v>18232</v>
      </c>
      <c r="J2833" t="s">
        <v>13233</v>
      </c>
      <c r="K2833" t="str">
        <f>Table1[[#This Row],[Lat]]&amp;","&amp;Table1[[#This Row],[Lon]]</f>
        <v>51.0455272497079,3.69394401880403</v>
      </c>
    </row>
    <row r="2834" spans="1:11" x14ac:dyDescent="0.25">
      <c r="A2834" s="1" t="s">
        <v>4081</v>
      </c>
      <c r="B2834" s="1" t="s">
        <v>9222</v>
      </c>
      <c r="C2834" s="1" t="s">
        <v>10290</v>
      </c>
      <c r="D2834" s="1" t="s">
        <v>10353</v>
      </c>
      <c r="E2834" s="1" t="s">
        <v>10412</v>
      </c>
      <c r="F2834" s="1" t="s">
        <v>10461</v>
      </c>
      <c r="G2834" s="1" t="s">
        <v>10470</v>
      </c>
      <c r="H2834">
        <v>1970</v>
      </c>
      <c r="I2834" t="s">
        <v>18233</v>
      </c>
      <c r="J2834" t="s">
        <v>13234</v>
      </c>
      <c r="K2834" t="str">
        <f>Table1[[#This Row],[Lat]]&amp;","&amp;Table1[[#This Row],[Lon]]</f>
        <v>51.0613149189825,3.62943323873269</v>
      </c>
    </row>
    <row r="2835" spans="1:11" x14ac:dyDescent="0.25">
      <c r="A2835" s="1" t="s">
        <v>4083</v>
      </c>
      <c r="B2835" s="1" t="s">
        <v>9224</v>
      </c>
      <c r="C2835" s="1" t="s">
        <v>10290</v>
      </c>
      <c r="D2835" s="1" t="s">
        <v>10353</v>
      </c>
      <c r="E2835" s="1" t="s">
        <v>10412</v>
      </c>
      <c r="F2835" s="1" t="s">
        <v>10461</v>
      </c>
      <c r="G2835" s="1" t="s">
        <v>10482</v>
      </c>
      <c r="H2835">
        <v>1930</v>
      </c>
      <c r="I2835" t="s">
        <v>18234</v>
      </c>
      <c r="J2835" t="s">
        <v>13235</v>
      </c>
      <c r="K2835" t="str">
        <f>Table1[[#This Row],[Lat]]&amp;","&amp;Table1[[#This Row],[Lon]]</f>
        <v>51.0420220238135,3.73154981709264</v>
      </c>
    </row>
    <row r="2836" spans="1:11" x14ac:dyDescent="0.25">
      <c r="A2836" s="1" t="s">
        <v>4084</v>
      </c>
      <c r="B2836" s="1" t="s">
        <v>9225</v>
      </c>
      <c r="C2836" s="1" t="s">
        <v>10290</v>
      </c>
      <c r="D2836" s="1" t="s">
        <v>10353</v>
      </c>
      <c r="E2836" s="1" t="s">
        <v>10412</v>
      </c>
      <c r="F2836" s="1" t="s">
        <v>10460</v>
      </c>
      <c r="G2836" s="1" t="s">
        <v>10479</v>
      </c>
      <c r="H2836">
        <v>1970</v>
      </c>
      <c r="I2836" t="s">
        <v>18235</v>
      </c>
      <c r="J2836" t="s">
        <v>13236</v>
      </c>
      <c r="K2836" t="str">
        <f>Table1[[#This Row],[Lat]]&amp;","&amp;Table1[[#This Row],[Lon]]</f>
        <v>51.0570705245488,3.72814719990748</v>
      </c>
    </row>
    <row r="2837" spans="1:11" x14ac:dyDescent="0.25">
      <c r="A2837" s="1" t="s">
        <v>4091</v>
      </c>
      <c r="B2837" s="1" t="s">
        <v>9232</v>
      </c>
      <c r="C2837" s="1" t="s">
        <v>10290</v>
      </c>
      <c r="D2837" s="1" t="s">
        <v>10353</v>
      </c>
      <c r="E2837" s="1" t="s">
        <v>10412</v>
      </c>
      <c r="F2837" s="1" t="s">
        <v>10465</v>
      </c>
      <c r="G2837" s="1" t="s">
        <v>10484</v>
      </c>
      <c r="H2837">
        <v>1930</v>
      </c>
      <c r="I2837" t="s">
        <v>18236</v>
      </c>
      <c r="J2837" t="s">
        <v>13237</v>
      </c>
      <c r="K2837" t="str">
        <f>Table1[[#This Row],[Lat]]&amp;","&amp;Table1[[#This Row],[Lon]]</f>
        <v>51.0589350452297,3.64390310021211</v>
      </c>
    </row>
    <row r="2838" spans="1:11" x14ac:dyDescent="0.25">
      <c r="A2838" s="1" t="s">
        <v>4106</v>
      </c>
      <c r="B2838" s="1" t="s">
        <v>9247</v>
      </c>
      <c r="C2838" s="1" t="s">
        <v>10290</v>
      </c>
      <c r="D2838" s="1" t="s">
        <v>10353</v>
      </c>
      <c r="E2838" s="1" t="s">
        <v>10412</v>
      </c>
      <c r="F2838" s="1" t="s">
        <v>10462</v>
      </c>
      <c r="G2838" s="1" t="s">
        <v>10477</v>
      </c>
      <c r="H2838">
        <v>1930</v>
      </c>
      <c r="I2838" t="s">
        <v>18237</v>
      </c>
      <c r="J2838" t="s">
        <v>13238</v>
      </c>
      <c r="K2838" t="str">
        <f>Table1[[#This Row],[Lat]]&amp;","&amp;Table1[[#This Row],[Lon]]</f>
        <v>51.0470993973311,3.732089697009</v>
      </c>
    </row>
    <row r="2839" spans="1:11" x14ac:dyDescent="0.25">
      <c r="A2839" s="1" t="s">
        <v>4108</v>
      </c>
      <c r="B2839" s="1" t="s">
        <v>9249</v>
      </c>
      <c r="C2839" s="1" t="s">
        <v>10290</v>
      </c>
      <c r="D2839" s="1" t="s">
        <v>10353</v>
      </c>
      <c r="E2839" s="1" t="s">
        <v>10412</v>
      </c>
      <c r="F2839" s="1" t="s">
        <v>10465</v>
      </c>
      <c r="G2839" s="1" t="s">
        <v>10484</v>
      </c>
      <c r="H2839">
        <v>1930</v>
      </c>
      <c r="I2839" t="s">
        <v>18238</v>
      </c>
      <c r="J2839" t="s">
        <v>13239</v>
      </c>
      <c r="K2839" t="str">
        <f>Table1[[#This Row],[Lat]]&amp;","&amp;Table1[[#This Row],[Lon]]</f>
        <v>51.0599866534866,3.64567944116306</v>
      </c>
    </row>
    <row r="2840" spans="1:11" x14ac:dyDescent="0.25">
      <c r="A2840" s="1" t="s">
        <v>4115</v>
      </c>
      <c r="B2840" s="1" t="s">
        <v>9256</v>
      </c>
      <c r="C2840" s="1" t="s">
        <v>10290</v>
      </c>
      <c r="D2840" s="1" t="s">
        <v>10353</v>
      </c>
      <c r="E2840" s="1" t="s">
        <v>10412</v>
      </c>
      <c r="F2840" s="1" t="s">
        <v>10465</v>
      </c>
      <c r="G2840" s="1" t="s">
        <v>10473</v>
      </c>
      <c r="H2840">
        <v>1930</v>
      </c>
      <c r="I2840" t="s">
        <v>18239</v>
      </c>
      <c r="J2840" t="s">
        <v>13240</v>
      </c>
      <c r="K2840" t="str">
        <f>Table1[[#This Row],[Lat]]&amp;","&amp;Table1[[#This Row],[Lon]]</f>
        <v>51.0601272972574,3.64564558916454</v>
      </c>
    </row>
    <row r="2841" spans="1:11" x14ac:dyDescent="0.25">
      <c r="A2841" s="1" t="s">
        <v>4125</v>
      </c>
      <c r="B2841" s="1" t="s">
        <v>9266</v>
      </c>
      <c r="C2841" s="1" t="s">
        <v>10290</v>
      </c>
      <c r="D2841" s="1" t="s">
        <v>10353</v>
      </c>
      <c r="E2841" s="1" t="s">
        <v>10412</v>
      </c>
      <c r="F2841" s="1" t="s">
        <v>10461</v>
      </c>
      <c r="G2841" s="1" t="s">
        <v>10484</v>
      </c>
      <c r="H2841">
        <v>1930</v>
      </c>
      <c r="I2841" t="s">
        <v>18240</v>
      </c>
      <c r="J2841" t="s">
        <v>13241</v>
      </c>
      <c r="K2841" t="str">
        <f>Table1[[#This Row],[Lat]]&amp;","&amp;Table1[[#This Row],[Lon]]</f>
        <v>51.046809012556,3.73225050894368</v>
      </c>
    </row>
    <row r="2842" spans="1:11" x14ac:dyDescent="0.25">
      <c r="A2842" s="1" t="s">
        <v>4126</v>
      </c>
      <c r="B2842" s="1" t="s">
        <v>9267</v>
      </c>
      <c r="C2842" s="1" t="s">
        <v>10290</v>
      </c>
      <c r="D2842" s="1" t="s">
        <v>10353</v>
      </c>
      <c r="E2842" s="1" t="s">
        <v>10412</v>
      </c>
      <c r="F2842" s="1" t="s">
        <v>10462</v>
      </c>
      <c r="G2842" s="1" t="s">
        <v>10483</v>
      </c>
      <c r="H2842">
        <v>1910</v>
      </c>
      <c r="I2842" t="s">
        <v>18241</v>
      </c>
      <c r="J2842" t="s">
        <v>13242</v>
      </c>
      <c r="K2842" t="str">
        <f>Table1[[#This Row],[Lat]]&amp;","&amp;Table1[[#This Row],[Lon]]</f>
        <v>51.0573792827999,3.72806024754918</v>
      </c>
    </row>
    <row r="2843" spans="1:11" x14ac:dyDescent="0.25">
      <c r="A2843" s="1" t="s">
        <v>4131</v>
      </c>
      <c r="B2843" s="1" t="s">
        <v>9272</v>
      </c>
      <c r="C2843" s="1" t="s">
        <v>10290</v>
      </c>
      <c r="D2843" s="1" t="s">
        <v>10353</v>
      </c>
      <c r="E2843" s="1" t="s">
        <v>10412</v>
      </c>
      <c r="F2843" s="1" t="s">
        <v>10461</v>
      </c>
      <c r="G2843" s="1" t="s">
        <v>10468</v>
      </c>
      <c r="H2843">
        <v>1970</v>
      </c>
      <c r="I2843" t="s">
        <v>18242</v>
      </c>
      <c r="J2843" t="s">
        <v>13243</v>
      </c>
      <c r="K2843" t="str">
        <f>Table1[[#This Row],[Lat]]&amp;","&amp;Table1[[#This Row],[Lon]]</f>
        <v>51.0574322483895,3.60302108805017</v>
      </c>
    </row>
    <row r="2844" spans="1:11" x14ac:dyDescent="0.25">
      <c r="A2844" s="1" t="s">
        <v>4133</v>
      </c>
      <c r="B2844" s="1" t="s">
        <v>9274</v>
      </c>
      <c r="C2844" s="1" t="s">
        <v>10290</v>
      </c>
      <c r="D2844" s="1" t="s">
        <v>10353</v>
      </c>
      <c r="E2844" s="1" t="s">
        <v>10412</v>
      </c>
      <c r="F2844" s="1" t="s">
        <v>10460</v>
      </c>
      <c r="G2844" s="1" t="s">
        <v>10476</v>
      </c>
      <c r="H2844">
        <v>1980</v>
      </c>
      <c r="I2844" t="s">
        <v>18243</v>
      </c>
      <c r="J2844" t="s">
        <v>13244</v>
      </c>
      <c r="K2844" t="str">
        <f>Table1[[#This Row],[Lat]]&amp;","&amp;Table1[[#This Row],[Lon]]</f>
        <v>51.0572761386648,3.72810302317163</v>
      </c>
    </row>
    <row r="2845" spans="1:11" x14ac:dyDescent="0.25">
      <c r="A2845" s="1" t="s">
        <v>4137</v>
      </c>
      <c r="B2845" s="1" t="s">
        <v>9278</v>
      </c>
      <c r="C2845" s="1" t="s">
        <v>10290</v>
      </c>
      <c r="D2845" s="1" t="s">
        <v>10353</v>
      </c>
      <c r="E2845" s="1" t="s">
        <v>10412</v>
      </c>
      <c r="F2845" s="1" t="s">
        <v>10466</v>
      </c>
      <c r="G2845" s="1" t="s">
        <v>10490</v>
      </c>
      <c r="H2845">
        <v>2000</v>
      </c>
      <c r="I2845" t="s">
        <v>18244</v>
      </c>
      <c r="J2845" t="s">
        <v>13245</v>
      </c>
      <c r="K2845" t="str">
        <f>Table1[[#This Row],[Lat]]&amp;","&amp;Table1[[#This Row],[Lon]]</f>
        <v>51.0592498258761,3.64438908461637</v>
      </c>
    </row>
    <row r="2846" spans="1:11" x14ac:dyDescent="0.25">
      <c r="A2846" s="1" t="s">
        <v>4146</v>
      </c>
      <c r="B2846" s="1" t="s">
        <v>9287</v>
      </c>
      <c r="C2846" s="1" t="s">
        <v>10290</v>
      </c>
      <c r="D2846" s="1" t="s">
        <v>10353</v>
      </c>
      <c r="E2846" s="1" t="s">
        <v>10412</v>
      </c>
      <c r="F2846" s="1" t="s">
        <v>10461</v>
      </c>
      <c r="G2846" s="1" t="s">
        <v>10468</v>
      </c>
      <c r="H2846">
        <v>1970</v>
      </c>
      <c r="I2846" t="s">
        <v>18245</v>
      </c>
      <c r="J2846" t="s">
        <v>13246</v>
      </c>
      <c r="K2846" t="str">
        <f>Table1[[#This Row],[Lat]]&amp;","&amp;Table1[[#This Row],[Lon]]</f>
        <v>51.05734386139,3.60282764255101</v>
      </c>
    </row>
    <row r="2847" spans="1:11" x14ac:dyDescent="0.25">
      <c r="A2847" s="1" t="s">
        <v>4166</v>
      </c>
      <c r="B2847" s="1" t="s">
        <v>9307</v>
      </c>
      <c r="C2847" s="1" t="s">
        <v>10290</v>
      </c>
      <c r="D2847" s="1" t="s">
        <v>10353</v>
      </c>
      <c r="E2847" s="1" t="s">
        <v>10412</v>
      </c>
      <c r="F2847" s="1" t="s">
        <v>10461</v>
      </c>
      <c r="G2847" s="1" t="s">
        <v>10480</v>
      </c>
      <c r="H2847">
        <v>1930</v>
      </c>
      <c r="I2847" t="s">
        <v>18246</v>
      </c>
      <c r="J2847" t="s">
        <v>13247</v>
      </c>
      <c r="K2847" t="str">
        <f>Table1[[#This Row],[Lat]]&amp;","&amp;Table1[[#This Row],[Lon]]</f>
        <v>51.047786134068,3.73191493947747</v>
      </c>
    </row>
    <row r="2848" spans="1:11" x14ac:dyDescent="0.25">
      <c r="A2848" s="1" t="s">
        <v>4172</v>
      </c>
      <c r="B2848" s="1" t="s">
        <v>9313</v>
      </c>
      <c r="C2848" s="1" t="s">
        <v>10290</v>
      </c>
      <c r="D2848" s="1" t="s">
        <v>10353</v>
      </c>
      <c r="E2848" s="1" t="s">
        <v>10412</v>
      </c>
      <c r="F2848" s="1" t="s">
        <v>10465</v>
      </c>
      <c r="G2848" s="1" t="s">
        <v>10477</v>
      </c>
      <c r="H2848">
        <v>1930</v>
      </c>
      <c r="I2848" t="s">
        <v>18247</v>
      </c>
      <c r="J2848" t="s">
        <v>13248</v>
      </c>
      <c r="K2848" t="str">
        <f>Table1[[#This Row],[Lat]]&amp;","&amp;Table1[[#This Row],[Lon]]</f>
        <v>51.0592543373571,3.644270502427</v>
      </c>
    </row>
    <row r="2849" spans="1:11" x14ac:dyDescent="0.25">
      <c r="A2849" s="1" t="s">
        <v>4175</v>
      </c>
      <c r="B2849" s="1" t="s">
        <v>9316</v>
      </c>
      <c r="C2849" s="1" t="s">
        <v>10290</v>
      </c>
      <c r="D2849" s="1" t="s">
        <v>10353</v>
      </c>
      <c r="E2849" s="1" t="s">
        <v>10412</v>
      </c>
      <c r="F2849" s="1" t="s">
        <v>10466</v>
      </c>
      <c r="G2849" s="1" t="s">
        <v>10490</v>
      </c>
      <c r="H2849">
        <v>2000</v>
      </c>
      <c r="I2849" t="s">
        <v>18248</v>
      </c>
      <c r="J2849" t="s">
        <v>13249</v>
      </c>
      <c r="K2849" t="str">
        <f>Table1[[#This Row],[Lat]]&amp;","&amp;Table1[[#This Row],[Lon]]</f>
        <v>51.059371065922,3.64444013526145</v>
      </c>
    </row>
    <row r="2850" spans="1:11" x14ac:dyDescent="0.25">
      <c r="A2850" s="1" t="s">
        <v>4184</v>
      </c>
      <c r="B2850" s="1" t="s">
        <v>9325</v>
      </c>
      <c r="C2850" s="1" t="s">
        <v>10290</v>
      </c>
      <c r="D2850" s="1" t="s">
        <v>10353</v>
      </c>
      <c r="E2850" s="1" t="s">
        <v>10412</v>
      </c>
      <c r="F2850" s="1" t="s">
        <v>10461</v>
      </c>
      <c r="G2850" s="1" t="s">
        <v>10469</v>
      </c>
      <c r="H2850">
        <v>1930</v>
      </c>
      <c r="I2850" t="s">
        <v>18249</v>
      </c>
      <c r="J2850" t="s">
        <v>13250</v>
      </c>
      <c r="K2850" t="str">
        <f>Table1[[#This Row],[Lat]]&amp;","&amp;Table1[[#This Row],[Lon]]</f>
        <v>51.0480101565243,3.73178354618378</v>
      </c>
    </row>
    <row r="2851" spans="1:11" x14ac:dyDescent="0.25">
      <c r="A2851" s="1" t="s">
        <v>4190</v>
      </c>
      <c r="B2851" s="1" t="s">
        <v>9331</v>
      </c>
      <c r="C2851" s="1" t="s">
        <v>10290</v>
      </c>
      <c r="D2851" s="1" t="s">
        <v>10353</v>
      </c>
      <c r="E2851" s="1" t="s">
        <v>10412</v>
      </c>
      <c r="F2851" s="1" t="s">
        <v>10465</v>
      </c>
      <c r="G2851" s="1" t="s">
        <v>10471</v>
      </c>
      <c r="H2851">
        <v>1930</v>
      </c>
      <c r="I2851" t="s">
        <v>18250</v>
      </c>
      <c r="J2851" t="s">
        <v>13251</v>
      </c>
      <c r="K2851" t="str">
        <f>Table1[[#This Row],[Lat]]&amp;","&amp;Table1[[#This Row],[Lon]]</f>
        <v>51.0601041299575,3.64589898529309</v>
      </c>
    </row>
    <row r="2852" spans="1:11" x14ac:dyDescent="0.25">
      <c r="A2852" s="1" t="s">
        <v>4195</v>
      </c>
      <c r="B2852" s="1" t="s">
        <v>9336</v>
      </c>
      <c r="C2852" s="1" t="s">
        <v>10290</v>
      </c>
      <c r="D2852" s="1" t="s">
        <v>10353</v>
      </c>
      <c r="E2852" s="1" t="s">
        <v>10412</v>
      </c>
      <c r="F2852" s="1" t="s">
        <v>10464</v>
      </c>
      <c r="G2852" s="1" t="s">
        <v>10488</v>
      </c>
      <c r="H2852">
        <v>2000</v>
      </c>
      <c r="I2852" t="s">
        <v>18251</v>
      </c>
      <c r="J2852" t="s">
        <v>13252</v>
      </c>
      <c r="K2852" t="str">
        <f>Table1[[#This Row],[Lat]]&amp;","&amp;Table1[[#This Row],[Lon]]</f>
        <v>51.0588523066426,3.64360236076453</v>
      </c>
    </row>
    <row r="2853" spans="1:11" x14ac:dyDescent="0.25">
      <c r="A2853" s="1" t="s">
        <v>4208</v>
      </c>
      <c r="B2853" s="1" t="s">
        <v>9349</v>
      </c>
      <c r="C2853" s="1" t="s">
        <v>10290</v>
      </c>
      <c r="D2853" s="1" t="s">
        <v>10353</v>
      </c>
      <c r="E2853" s="1" t="s">
        <v>10412</v>
      </c>
      <c r="F2853" s="1" t="s">
        <v>10465</v>
      </c>
      <c r="G2853" s="1" t="s">
        <v>10467</v>
      </c>
      <c r="H2853">
        <v>1930</v>
      </c>
      <c r="I2853" t="s">
        <v>18252</v>
      </c>
      <c r="J2853" t="s">
        <v>13253</v>
      </c>
      <c r="K2853" t="str">
        <f>Table1[[#This Row],[Lat]]&amp;","&amp;Table1[[#This Row],[Lon]]</f>
        <v>51.0600333549488,3.64549648801505</v>
      </c>
    </row>
    <row r="2854" spans="1:11" x14ac:dyDescent="0.25">
      <c r="A2854" s="1" t="s">
        <v>4214</v>
      </c>
      <c r="B2854" s="1" t="s">
        <v>9355</v>
      </c>
      <c r="C2854" s="1" t="s">
        <v>10290</v>
      </c>
      <c r="D2854" s="1" t="s">
        <v>10353</v>
      </c>
      <c r="E2854" s="1" t="s">
        <v>10412</v>
      </c>
      <c r="F2854" s="1" t="s">
        <v>10462</v>
      </c>
      <c r="G2854" s="1" t="s">
        <v>10479</v>
      </c>
      <c r="H2854">
        <v>1970</v>
      </c>
      <c r="I2854" t="s">
        <v>18253</v>
      </c>
      <c r="J2854" t="s">
        <v>13254</v>
      </c>
      <c r="K2854" t="str">
        <f>Table1[[#This Row],[Lat]]&amp;","&amp;Table1[[#This Row],[Lon]]</f>
        <v>51.0595759481573,3.64880649351912</v>
      </c>
    </row>
    <row r="2855" spans="1:11" x14ac:dyDescent="0.25">
      <c r="A2855" s="1" t="s">
        <v>4220</v>
      </c>
      <c r="B2855" s="1" t="s">
        <v>9361</v>
      </c>
      <c r="C2855" s="1" t="s">
        <v>10290</v>
      </c>
      <c r="D2855" s="1" t="s">
        <v>10353</v>
      </c>
      <c r="E2855" s="1" t="s">
        <v>10412</v>
      </c>
      <c r="F2855" s="1" t="s">
        <v>10462</v>
      </c>
      <c r="G2855" s="1" t="s">
        <v>10469</v>
      </c>
      <c r="H2855">
        <v>1920</v>
      </c>
      <c r="I2855" t="s">
        <v>18254</v>
      </c>
      <c r="J2855" t="s">
        <v>13255</v>
      </c>
      <c r="K2855" t="str">
        <f>Table1[[#This Row],[Lat]]&amp;","&amp;Table1[[#This Row],[Lon]]</f>
        <v>51.0568507690387,3.72790487064278</v>
      </c>
    </row>
    <row r="2856" spans="1:11" x14ac:dyDescent="0.25">
      <c r="A2856" s="1" t="s">
        <v>4223</v>
      </c>
      <c r="B2856" s="1" t="s">
        <v>9364</v>
      </c>
      <c r="C2856" s="1" t="s">
        <v>10290</v>
      </c>
      <c r="D2856" s="1" t="s">
        <v>10353</v>
      </c>
      <c r="E2856" s="1" t="s">
        <v>10412</v>
      </c>
      <c r="F2856" s="1" t="s">
        <v>10461</v>
      </c>
      <c r="G2856" s="1" t="s">
        <v>10471</v>
      </c>
      <c r="H2856">
        <v>1970</v>
      </c>
      <c r="I2856" t="s">
        <v>18255</v>
      </c>
      <c r="J2856" t="s">
        <v>13256</v>
      </c>
      <c r="K2856" t="str">
        <f>Table1[[#This Row],[Lat]]&amp;","&amp;Table1[[#This Row],[Lon]]</f>
        <v>51.0572778770631,3.60297998980816</v>
      </c>
    </row>
    <row r="2857" spans="1:11" x14ac:dyDescent="0.25">
      <c r="A2857" s="1" t="s">
        <v>4241</v>
      </c>
      <c r="B2857" s="1" t="s">
        <v>9382</v>
      </c>
      <c r="C2857" s="1" t="s">
        <v>10290</v>
      </c>
      <c r="D2857" s="1" t="s">
        <v>10353</v>
      </c>
      <c r="E2857" s="1" t="s">
        <v>10412</v>
      </c>
      <c r="F2857" s="1" t="s">
        <v>10461</v>
      </c>
      <c r="G2857" s="1" t="s">
        <v>10468</v>
      </c>
      <c r="H2857">
        <v>1970</v>
      </c>
      <c r="I2857" t="s">
        <v>18256</v>
      </c>
      <c r="J2857" t="s">
        <v>13257</v>
      </c>
      <c r="K2857" t="str">
        <f>Table1[[#This Row],[Lat]]&amp;","&amp;Table1[[#This Row],[Lon]]</f>
        <v>51.0613972174237,3.62940584421998</v>
      </c>
    </row>
    <row r="2858" spans="1:11" x14ac:dyDescent="0.25">
      <c r="A2858" s="1" t="s">
        <v>4249</v>
      </c>
      <c r="B2858" s="1" t="s">
        <v>9390</v>
      </c>
      <c r="C2858" s="1" t="s">
        <v>10290</v>
      </c>
      <c r="D2858" s="1" t="s">
        <v>10353</v>
      </c>
      <c r="E2858" s="1" t="s">
        <v>10412</v>
      </c>
      <c r="F2858" s="1" t="s">
        <v>10465</v>
      </c>
      <c r="G2858" s="1" t="s">
        <v>10484</v>
      </c>
      <c r="H2858">
        <v>1930</v>
      </c>
      <c r="I2858" t="s">
        <v>18257</v>
      </c>
      <c r="J2858" t="s">
        <v>13258</v>
      </c>
      <c r="K2858" t="str">
        <f>Table1[[#This Row],[Lat]]&amp;","&amp;Table1[[#This Row],[Lon]]</f>
        <v>51.0590985617005,3.64401532291574</v>
      </c>
    </row>
    <row r="2859" spans="1:11" x14ac:dyDescent="0.25">
      <c r="A2859" s="1" t="s">
        <v>4258</v>
      </c>
      <c r="B2859" s="1" t="s">
        <v>9399</v>
      </c>
      <c r="C2859" s="1" t="s">
        <v>10290</v>
      </c>
      <c r="D2859" s="1" t="s">
        <v>10353</v>
      </c>
      <c r="E2859" s="1" t="s">
        <v>10412</v>
      </c>
      <c r="F2859" s="1" t="s">
        <v>10466</v>
      </c>
      <c r="G2859" s="1" t="s">
        <v>10490</v>
      </c>
      <c r="H2859">
        <v>2000</v>
      </c>
      <c r="I2859" t="s">
        <v>18258</v>
      </c>
      <c r="J2859" t="s">
        <v>13259</v>
      </c>
      <c r="K2859" t="str">
        <f>Table1[[#This Row],[Lat]]&amp;","&amp;Table1[[#This Row],[Lon]]</f>
        <v>51.0588930649308,3.64368213530151</v>
      </c>
    </row>
    <row r="2860" spans="1:11" x14ac:dyDescent="0.25">
      <c r="A2860" s="1" t="s">
        <v>4263</v>
      </c>
      <c r="B2860" s="1" t="s">
        <v>9404</v>
      </c>
      <c r="C2860" s="1" t="s">
        <v>10290</v>
      </c>
      <c r="D2860" s="1" t="s">
        <v>10353</v>
      </c>
      <c r="E2860" s="1" t="s">
        <v>10412</v>
      </c>
      <c r="F2860" s="1" t="s">
        <v>10465</v>
      </c>
      <c r="G2860" s="1" t="s">
        <v>10467</v>
      </c>
      <c r="H2860">
        <v>1930</v>
      </c>
      <c r="I2860" t="s">
        <v>18259</v>
      </c>
      <c r="J2860" t="s">
        <v>13260</v>
      </c>
      <c r="K2860" t="str">
        <f>Table1[[#This Row],[Lat]]&amp;","&amp;Table1[[#This Row],[Lon]]</f>
        <v>51.0591491389578,3.64409044728927</v>
      </c>
    </row>
    <row r="2861" spans="1:11" x14ac:dyDescent="0.25">
      <c r="A2861" s="1" t="s">
        <v>4277</v>
      </c>
      <c r="B2861" s="1" t="s">
        <v>9418</v>
      </c>
      <c r="C2861" s="1" t="s">
        <v>10290</v>
      </c>
      <c r="D2861" s="1" t="s">
        <v>10353</v>
      </c>
      <c r="E2861" s="1" t="s">
        <v>10412</v>
      </c>
      <c r="F2861" s="1" t="s">
        <v>10461</v>
      </c>
      <c r="G2861" s="1" t="s">
        <v>10476</v>
      </c>
      <c r="H2861">
        <v>1960</v>
      </c>
      <c r="I2861" t="s">
        <v>18260</v>
      </c>
      <c r="J2861" t="s">
        <v>13261</v>
      </c>
      <c r="K2861" t="str">
        <f>Table1[[#This Row],[Lat]]&amp;","&amp;Table1[[#This Row],[Lon]]</f>
        <v>51.0479279191907,3.72921199642674</v>
      </c>
    </row>
    <row r="2862" spans="1:11" x14ac:dyDescent="0.25">
      <c r="A2862" s="1" t="s">
        <v>4285</v>
      </c>
      <c r="B2862" s="1" t="s">
        <v>9426</v>
      </c>
      <c r="C2862" s="1" t="s">
        <v>10290</v>
      </c>
      <c r="D2862" s="1" t="s">
        <v>10353</v>
      </c>
      <c r="E2862" s="1" t="s">
        <v>10412</v>
      </c>
      <c r="F2862" s="1" t="s">
        <v>10465</v>
      </c>
      <c r="G2862" s="1" t="s">
        <v>10480</v>
      </c>
      <c r="H2862">
        <v>1930</v>
      </c>
      <c r="I2862" t="s">
        <v>18261</v>
      </c>
      <c r="J2862" t="s">
        <v>13262</v>
      </c>
      <c r="K2862" t="str">
        <f>Table1[[#This Row],[Lat]]&amp;","&amp;Table1[[#This Row],[Lon]]</f>
        <v>51.0601742145736,3.64571657530979</v>
      </c>
    </row>
    <row r="2863" spans="1:11" x14ac:dyDescent="0.25">
      <c r="A2863" s="1" t="s">
        <v>4301</v>
      </c>
      <c r="B2863" s="1" t="s">
        <v>9442</v>
      </c>
      <c r="C2863" s="1" t="s">
        <v>10290</v>
      </c>
      <c r="D2863" s="1" t="s">
        <v>10353</v>
      </c>
      <c r="E2863" s="1" t="s">
        <v>10412</v>
      </c>
      <c r="F2863" s="1" t="s">
        <v>10461</v>
      </c>
      <c r="G2863" s="1" t="s">
        <v>10476</v>
      </c>
      <c r="H2863">
        <v>1970</v>
      </c>
      <c r="I2863" t="s">
        <v>18262</v>
      </c>
      <c r="J2863" t="s">
        <v>13263</v>
      </c>
      <c r="K2863" t="str">
        <f>Table1[[#This Row],[Lat]]&amp;","&amp;Table1[[#This Row],[Lon]]</f>
        <v>51.0574630167607,3.6029171820852</v>
      </c>
    </row>
    <row r="2864" spans="1:11" x14ac:dyDescent="0.25">
      <c r="A2864" s="1" t="s">
        <v>4313</v>
      </c>
      <c r="B2864" s="1" t="s">
        <v>9454</v>
      </c>
      <c r="C2864" s="1" t="s">
        <v>10290</v>
      </c>
      <c r="D2864" s="1" t="s">
        <v>10353</v>
      </c>
      <c r="E2864" s="1" t="s">
        <v>10412</v>
      </c>
      <c r="F2864" s="1" t="s">
        <v>10465</v>
      </c>
      <c r="G2864" s="1" t="s">
        <v>10470</v>
      </c>
      <c r="H2864">
        <v>1930</v>
      </c>
      <c r="I2864" t="s">
        <v>18263</v>
      </c>
      <c r="J2864" t="s">
        <v>13264</v>
      </c>
      <c r="K2864" t="str">
        <f>Table1[[#This Row],[Lat]]&amp;","&amp;Table1[[#This Row],[Lon]]</f>
        <v>51.0599202461783,3.64556781939691</v>
      </c>
    </row>
    <row r="2865" spans="1:11" x14ac:dyDescent="0.25">
      <c r="A2865" s="1" t="s">
        <v>4330</v>
      </c>
      <c r="B2865" s="1" t="s">
        <v>9471</v>
      </c>
      <c r="C2865" s="1" t="s">
        <v>10290</v>
      </c>
      <c r="D2865" s="1" t="s">
        <v>10353</v>
      </c>
      <c r="E2865" s="1" t="s">
        <v>10412</v>
      </c>
      <c r="F2865" s="1" t="s">
        <v>10465</v>
      </c>
      <c r="G2865" s="1" t="s">
        <v>10477</v>
      </c>
      <c r="H2865">
        <v>1930</v>
      </c>
      <c r="I2865" t="s">
        <v>18264</v>
      </c>
      <c r="J2865" t="s">
        <v>13265</v>
      </c>
      <c r="K2865" t="str">
        <f>Table1[[#This Row],[Lat]]&amp;","&amp;Table1[[#This Row],[Lon]]</f>
        <v>51.0588022852412,3.64350439009187</v>
      </c>
    </row>
    <row r="2866" spans="1:11" x14ac:dyDescent="0.25">
      <c r="A2866" s="1" t="s">
        <v>4357</v>
      </c>
      <c r="B2866" s="1" t="s">
        <v>9498</v>
      </c>
      <c r="C2866" s="1" t="s">
        <v>10290</v>
      </c>
      <c r="D2866" s="1" t="s">
        <v>10353</v>
      </c>
      <c r="E2866" s="1" t="s">
        <v>10412</v>
      </c>
      <c r="F2866" s="1" t="s">
        <v>10465</v>
      </c>
      <c r="G2866" s="1" t="s">
        <v>10484</v>
      </c>
      <c r="H2866">
        <v>1930</v>
      </c>
      <c r="I2866" t="s">
        <v>18265</v>
      </c>
      <c r="J2866" t="s">
        <v>13266</v>
      </c>
      <c r="K2866" t="str">
        <f>Table1[[#This Row],[Lat]]&amp;","&amp;Table1[[#This Row],[Lon]]</f>
        <v>51.0603311419996,3.64598884349864</v>
      </c>
    </row>
    <row r="2867" spans="1:11" x14ac:dyDescent="0.25">
      <c r="A2867" s="1" t="s">
        <v>4367</v>
      </c>
      <c r="B2867" s="1" t="s">
        <v>9508</v>
      </c>
      <c r="C2867" s="1" t="s">
        <v>10290</v>
      </c>
      <c r="D2867" s="1" t="s">
        <v>10353</v>
      </c>
      <c r="E2867" s="1" t="s">
        <v>10412</v>
      </c>
      <c r="F2867" s="1" t="s">
        <v>10461</v>
      </c>
      <c r="G2867" s="1" t="s">
        <v>10470</v>
      </c>
      <c r="H2867">
        <v>1970</v>
      </c>
      <c r="I2867" t="s">
        <v>18266</v>
      </c>
      <c r="J2867" t="s">
        <v>13267</v>
      </c>
      <c r="K2867" t="str">
        <f>Table1[[#This Row],[Lat]]&amp;","&amp;Table1[[#This Row],[Lon]]</f>
        <v>51.0572989388555,3.60312183322228</v>
      </c>
    </row>
    <row r="2868" spans="1:11" x14ac:dyDescent="0.25">
      <c r="A2868" s="1" t="s">
        <v>4368</v>
      </c>
      <c r="B2868" s="1" t="s">
        <v>9509</v>
      </c>
      <c r="C2868" s="1" t="s">
        <v>10290</v>
      </c>
      <c r="D2868" s="1" t="s">
        <v>10353</v>
      </c>
      <c r="E2868" s="1" t="s">
        <v>10412</v>
      </c>
      <c r="F2868" s="1" t="s">
        <v>10462</v>
      </c>
      <c r="G2868" s="1" t="s">
        <v>10472</v>
      </c>
      <c r="H2868">
        <v>1945</v>
      </c>
      <c r="I2868" t="s">
        <v>18267</v>
      </c>
      <c r="J2868" t="s">
        <v>13268</v>
      </c>
      <c r="K2868" t="str">
        <f>Table1[[#This Row],[Lat]]&amp;","&amp;Table1[[#This Row],[Lon]]</f>
        <v>51.0376098339448,3.6902864297508</v>
      </c>
    </row>
    <row r="2869" spans="1:11" x14ac:dyDescent="0.25">
      <c r="A2869" s="1" t="s">
        <v>4390</v>
      </c>
      <c r="B2869" s="1" t="s">
        <v>9531</v>
      </c>
      <c r="C2869" s="1" t="s">
        <v>10290</v>
      </c>
      <c r="D2869" s="1" t="s">
        <v>10353</v>
      </c>
      <c r="E2869" s="1" t="s">
        <v>10412</v>
      </c>
      <c r="F2869" s="1" t="s">
        <v>10461</v>
      </c>
      <c r="G2869" s="1" t="s">
        <v>10470</v>
      </c>
      <c r="H2869">
        <v>1970</v>
      </c>
      <c r="I2869" t="s">
        <v>18268</v>
      </c>
      <c r="J2869" t="s">
        <v>13269</v>
      </c>
      <c r="K2869" t="str">
        <f>Table1[[#This Row],[Lat]]&amp;","&amp;Table1[[#This Row],[Lon]]</f>
        <v>51.0666589320238,3.62605588631923</v>
      </c>
    </row>
    <row r="2870" spans="1:11" x14ac:dyDescent="0.25">
      <c r="A2870" s="1" t="s">
        <v>4397</v>
      </c>
      <c r="B2870" s="1" t="s">
        <v>9538</v>
      </c>
      <c r="C2870" s="1" t="s">
        <v>10290</v>
      </c>
      <c r="D2870" s="1" t="s">
        <v>10353</v>
      </c>
      <c r="E2870" s="1" t="s">
        <v>10412</v>
      </c>
      <c r="F2870" s="1" t="s">
        <v>10460</v>
      </c>
      <c r="G2870" s="1" t="s">
        <v>10475</v>
      </c>
      <c r="H2870">
        <v>1990</v>
      </c>
      <c r="I2870" t="s">
        <v>18269</v>
      </c>
      <c r="J2870" t="s">
        <v>13270</v>
      </c>
      <c r="K2870" t="str">
        <f>Table1[[#This Row],[Lat]]&amp;","&amp;Table1[[#This Row],[Lon]]</f>
        <v>51.0569699220219,3.72816141296638</v>
      </c>
    </row>
    <row r="2871" spans="1:11" x14ac:dyDescent="0.25">
      <c r="A2871" s="1" t="s">
        <v>4405</v>
      </c>
      <c r="B2871" s="1" t="s">
        <v>9546</v>
      </c>
      <c r="C2871" s="1" t="s">
        <v>10290</v>
      </c>
      <c r="D2871" s="1" t="s">
        <v>10353</v>
      </c>
      <c r="E2871" s="1" t="s">
        <v>10412</v>
      </c>
      <c r="F2871" s="1" t="s">
        <v>10465</v>
      </c>
      <c r="G2871" s="1" t="s">
        <v>10467</v>
      </c>
      <c r="H2871">
        <v>1930</v>
      </c>
      <c r="I2871" t="s">
        <v>18270</v>
      </c>
      <c r="J2871" t="s">
        <v>13271</v>
      </c>
      <c r="K2871" t="str">
        <f>Table1[[#This Row],[Lat]]&amp;","&amp;Table1[[#This Row],[Lon]]</f>
        <v>51.059413384544,3.64450416059878</v>
      </c>
    </row>
    <row r="2872" spans="1:11" x14ac:dyDescent="0.25">
      <c r="A2872" s="1" t="s">
        <v>4412</v>
      </c>
      <c r="B2872" s="1" t="s">
        <v>9553</v>
      </c>
      <c r="C2872" s="1" t="s">
        <v>10290</v>
      </c>
      <c r="D2872" s="1" t="s">
        <v>10353</v>
      </c>
      <c r="E2872" s="1" t="s">
        <v>10412</v>
      </c>
      <c r="F2872" s="1" t="s">
        <v>10465</v>
      </c>
      <c r="G2872" s="1" t="s">
        <v>10473</v>
      </c>
      <c r="H2872">
        <v>1930</v>
      </c>
      <c r="I2872" t="s">
        <v>18271</v>
      </c>
      <c r="J2872" t="s">
        <v>13272</v>
      </c>
      <c r="K2872" t="str">
        <f>Table1[[#This Row],[Lat]]&amp;","&amp;Table1[[#This Row],[Lon]]</f>
        <v>51.0601401149445,3.6459603989509</v>
      </c>
    </row>
    <row r="2873" spans="1:11" x14ac:dyDescent="0.25">
      <c r="A2873" s="1" t="s">
        <v>4414</v>
      </c>
      <c r="B2873" s="1" t="s">
        <v>9555</v>
      </c>
      <c r="C2873" s="1" t="s">
        <v>10290</v>
      </c>
      <c r="D2873" s="1" t="s">
        <v>10353</v>
      </c>
      <c r="E2873" s="1" t="s">
        <v>10412</v>
      </c>
      <c r="F2873" s="1" t="s">
        <v>10465</v>
      </c>
      <c r="G2873" s="1" t="s">
        <v>10482</v>
      </c>
      <c r="H2873">
        <v>1930</v>
      </c>
      <c r="I2873" t="s">
        <v>18272</v>
      </c>
      <c r="J2873" t="s">
        <v>13273</v>
      </c>
      <c r="K2873" t="str">
        <f>Table1[[#This Row],[Lat]]&amp;","&amp;Table1[[#This Row],[Lon]]</f>
        <v>51.0588482032842,3.64374803089882</v>
      </c>
    </row>
    <row r="2874" spans="1:11" x14ac:dyDescent="0.25">
      <c r="A2874" s="1" t="s">
        <v>4422</v>
      </c>
      <c r="B2874" s="1" t="s">
        <v>9563</v>
      </c>
      <c r="C2874" s="1" t="s">
        <v>10290</v>
      </c>
      <c r="D2874" s="1" t="s">
        <v>10353</v>
      </c>
      <c r="E2874" s="1" t="s">
        <v>10412</v>
      </c>
      <c r="F2874" s="1" t="s">
        <v>10465</v>
      </c>
      <c r="G2874" s="1" t="s">
        <v>10472</v>
      </c>
      <c r="H2874">
        <v>1930</v>
      </c>
      <c r="I2874" t="s">
        <v>18273</v>
      </c>
      <c r="J2874" t="s">
        <v>13274</v>
      </c>
      <c r="K2874" t="str">
        <f>Table1[[#This Row],[Lat]]&amp;","&amp;Table1[[#This Row],[Lon]]</f>
        <v>51.0597013379118,3.64517948666962</v>
      </c>
    </row>
    <row r="2875" spans="1:11" x14ac:dyDescent="0.25">
      <c r="A2875" s="1" t="s">
        <v>4440</v>
      </c>
      <c r="B2875" s="1" t="s">
        <v>9581</v>
      </c>
      <c r="C2875" s="1" t="s">
        <v>10290</v>
      </c>
      <c r="D2875" s="1" t="s">
        <v>10353</v>
      </c>
      <c r="E2875" s="1" t="s">
        <v>10412</v>
      </c>
      <c r="F2875" s="1" t="s">
        <v>10465</v>
      </c>
      <c r="G2875" s="1" t="s">
        <v>10484</v>
      </c>
      <c r="H2875">
        <v>1930</v>
      </c>
      <c r="I2875" t="s">
        <v>18274</v>
      </c>
      <c r="J2875" t="s">
        <v>13275</v>
      </c>
      <c r="K2875" t="str">
        <f>Table1[[#This Row],[Lat]]&amp;","&amp;Table1[[#This Row],[Lon]]</f>
        <v>51.0593025213623,3.6444855280185</v>
      </c>
    </row>
    <row r="2876" spans="1:11" x14ac:dyDescent="0.25">
      <c r="A2876" s="1" t="s">
        <v>4441</v>
      </c>
      <c r="B2876" s="1" t="s">
        <v>9582</v>
      </c>
      <c r="C2876" s="1" t="s">
        <v>10290</v>
      </c>
      <c r="D2876" s="1" t="s">
        <v>10353</v>
      </c>
      <c r="E2876" s="1" t="s">
        <v>10412</v>
      </c>
      <c r="F2876" s="1" t="s">
        <v>10461</v>
      </c>
      <c r="G2876" s="1" t="s">
        <v>10474</v>
      </c>
      <c r="H2876">
        <v>1970</v>
      </c>
      <c r="I2876" t="s">
        <v>18275</v>
      </c>
      <c r="J2876" t="s">
        <v>13276</v>
      </c>
      <c r="K2876" t="str">
        <f>Table1[[#This Row],[Lat]]&amp;","&amp;Table1[[#This Row],[Lon]]</f>
        <v>51.0572802636648,3.602842945166</v>
      </c>
    </row>
    <row r="2877" spans="1:11" x14ac:dyDescent="0.25">
      <c r="A2877" s="1" t="s">
        <v>4443</v>
      </c>
      <c r="B2877" s="1" t="s">
        <v>9584</v>
      </c>
      <c r="C2877" s="1" t="s">
        <v>10290</v>
      </c>
      <c r="D2877" s="1" t="s">
        <v>10353</v>
      </c>
      <c r="E2877" s="1" t="s">
        <v>10412</v>
      </c>
      <c r="F2877" s="1" t="s">
        <v>10461</v>
      </c>
      <c r="G2877" s="1" t="s">
        <v>10476</v>
      </c>
      <c r="H2877">
        <v>1970</v>
      </c>
      <c r="I2877" t="s">
        <v>18276</v>
      </c>
      <c r="J2877" t="s">
        <v>13277</v>
      </c>
      <c r="K2877" t="str">
        <f>Table1[[#This Row],[Lat]]&amp;","&amp;Table1[[#This Row],[Lon]]</f>
        <v>51.0575482688255,3.6030822183916</v>
      </c>
    </row>
    <row r="2878" spans="1:11" x14ac:dyDescent="0.25">
      <c r="A2878" s="1" t="s">
        <v>4458</v>
      </c>
      <c r="B2878" s="1" t="s">
        <v>9599</v>
      </c>
      <c r="C2878" s="1" t="s">
        <v>10290</v>
      </c>
      <c r="D2878" s="1" t="s">
        <v>10353</v>
      </c>
      <c r="E2878" s="1" t="s">
        <v>10412</v>
      </c>
      <c r="F2878" s="1" t="s">
        <v>10465</v>
      </c>
      <c r="G2878" s="1" t="s">
        <v>10484</v>
      </c>
      <c r="H2878">
        <v>1930</v>
      </c>
      <c r="I2878" t="s">
        <v>18277</v>
      </c>
      <c r="J2878" t="s">
        <v>13278</v>
      </c>
      <c r="K2878" t="str">
        <f>Table1[[#This Row],[Lat]]&amp;","&amp;Table1[[#This Row],[Lon]]</f>
        <v>51.0596735421099,3.644885220084</v>
      </c>
    </row>
    <row r="2879" spans="1:11" x14ac:dyDescent="0.25">
      <c r="A2879" s="1" t="s">
        <v>4459</v>
      </c>
      <c r="B2879" s="1" t="s">
        <v>9600</v>
      </c>
      <c r="C2879" s="1" t="s">
        <v>10290</v>
      </c>
      <c r="D2879" s="1" t="s">
        <v>10353</v>
      </c>
      <c r="E2879" s="1" t="s">
        <v>10412</v>
      </c>
      <c r="F2879" s="1" t="s">
        <v>10465</v>
      </c>
      <c r="G2879" s="1" t="s">
        <v>10467</v>
      </c>
      <c r="H2879">
        <v>1930</v>
      </c>
      <c r="I2879" t="s">
        <v>18278</v>
      </c>
      <c r="J2879" t="s">
        <v>13279</v>
      </c>
      <c r="K2879" t="str">
        <f>Table1[[#This Row],[Lat]]&amp;","&amp;Table1[[#This Row],[Lon]]</f>
        <v>51.0590795881726,3.64412874508038</v>
      </c>
    </row>
    <row r="2880" spans="1:11" x14ac:dyDescent="0.25">
      <c r="A2880" s="1" t="s">
        <v>4502</v>
      </c>
      <c r="B2880" s="1" t="s">
        <v>9643</v>
      </c>
      <c r="C2880" s="1" t="s">
        <v>10290</v>
      </c>
      <c r="D2880" s="1" t="s">
        <v>10353</v>
      </c>
      <c r="E2880" s="1" t="s">
        <v>10412</v>
      </c>
      <c r="F2880" s="1" t="s">
        <v>10465</v>
      </c>
      <c r="G2880" s="1" t="s">
        <v>10467</v>
      </c>
      <c r="H2880">
        <v>1930</v>
      </c>
      <c r="I2880" t="s">
        <v>18279</v>
      </c>
      <c r="J2880" t="s">
        <v>13280</v>
      </c>
      <c r="K2880" t="str">
        <f>Table1[[#This Row],[Lat]]&amp;","&amp;Table1[[#This Row],[Lon]]</f>
        <v>51.0593733370852,3.64459127438569</v>
      </c>
    </row>
    <row r="2881" spans="1:11" x14ac:dyDescent="0.25">
      <c r="A2881" s="1" t="s">
        <v>4506</v>
      </c>
      <c r="B2881" s="1" t="s">
        <v>9647</v>
      </c>
      <c r="C2881" s="1" t="s">
        <v>10290</v>
      </c>
      <c r="D2881" s="1" t="s">
        <v>10353</v>
      </c>
      <c r="E2881" s="1" t="s">
        <v>10412</v>
      </c>
      <c r="F2881" s="1" t="s">
        <v>10465</v>
      </c>
      <c r="G2881" s="1" t="s">
        <v>10484</v>
      </c>
      <c r="H2881">
        <v>1930</v>
      </c>
      <c r="I2881" t="s">
        <v>18280</v>
      </c>
      <c r="J2881" t="s">
        <v>13281</v>
      </c>
      <c r="K2881" t="str">
        <f>Table1[[#This Row],[Lat]]&amp;","&amp;Table1[[#This Row],[Lon]]</f>
        <v>51.0599242000115,3.64529232384181</v>
      </c>
    </row>
    <row r="2882" spans="1:11" x14ac:dyDescent="0.25">
      <c r="A2882" s="1" t="s">
        <v>4512</v>
      </c>
      <c r="B2882" s="1" t="s">
        <v>9653</v>
      </c>
      <c r="C2882" s="1" t="s">
        <v>10290</v>
      </c>
      <c r="D2882" s="1" t="s">
        <v>10353</v>
      </c>
      <c r="E2882" s="1" t="s">
        <v>10412</v>
      </c>
      <c r="F2882" s="1" t="s">
        <v>10465</v>
      </c>
      <c r="G2882" s="1" t="s">
        <v>10468</v>
      </c>
      <c r="H2882">
        <v>1930</v>
      </c>
      <c r="I2882" t="s">
        <v>18281</v>
      </c>
      <c r="J2882" t="s">
        <v>13282</v>
      </c>
      <c r="K2882" t="str">
        <f>Table1[[#This Row],[Lat]]&amp;","&amp;Table1[[#This Row],[Lon]]</f>
        <v>51.0603690949681,3.64606159623904</v>
      </c>
    </row>
    <row r="2883" spans="1:11" x14ac:dyDescent="0.25">
      <c r="A2883" s="1" t="s">
        <v>4513</v>
      </c>
      <c r="B2883" s="1" t="s">
        <v>9654</v>
      </c>
      <c r="C2883" s="1" t="s">
        <v>10290</v>
      </c>
      <c r="D2883" s="1" t="s">
        <v>10353</v>
      </c>
      <c r="E2883" s="1" t="s">
        <v>10412</v>
      </c>
      <c r="F2883" s="1" t="s">
        <v>10465</v>
      </c>
      <c r="G2883" s="1" t="s">
        <v>10484</v>
      </c>
      <c r="H2883">
        <v>1930</v>
      </c>
      <c r="I2883" t="s">
        <v>18282</v>
      </c>
      <c r="J2883" t="s">
        <v>13283</v>
      </c>
      <c r="K2883" t="str">
        <f>Table1[[#This Row],[Lat]]&amp;","&amp;Table1[[#This Row],[Lon]]</f>
        <v>51.0595992180092,3.64478531255745</v>
      </c>
    </row>
    <row r="2884" spans="1:11" x14ac:dyDescent="0.25">
      <c r="A2884" s="1" t="s">
        <v>4528</v>
      </c>
      <c r="B2884" s="1" t="s">
        <v>9669</v>
      </c>
      <c r="C2884" s="1" t="s">
        <v>10290</v>
      </c>
      <c r="D2884" s="1" t="s">
        <v>10353</v>
      </c>
      <c r="E2884" s="1" t="s">
        <v>10412</v>
      </c>
      <c r="F2884" s="1" t="s">
        <v>10465</v>
      </c>
      <c r="G2884" s="1" t="s">
        <v>10473</v>
      </c>
      <c r="H2884">
        <v>1930</v>
      </c>
      <c r="I2884" t="s">
        <v>18283</v>
      </c>
      <c r="J2884" t="s">
        <v>13284</v>
      </c>
      <c r="K2884" t="str">
        <f>Table1[[#This Row],[Lat]]&amp;","&amp;Table1[[#This Row],[Lon]]</f>
        <v>51.0590280054774,3.64404652550977</v>
      </c>
    </row>
    <row r="2885" spans="1:11" x14ac:dyDescent="0.25">
      <c r="A2885" s="1" t="s">
        <v>4559</v>
      </c>
      <c r="B2885" s="1" t="s">
        <v>9700</v>
      </c>
      <c r="C2885" s="1" t="s">
        <v>10290</v>
      </c>
      <c r="D2885" s="1" t="s">
        <v>10353</v>
      </c>
      <c r="E2885" s="1" t="s">
        <v>10412</v>
      </c>
      <c r="F2885" s="1" t="s">
        <v>10465</v>
      </c>
      <c r="G2885" s="1" t="s">
        <v>10467</v>
      </c>
      <c r="H2885">
        <v>1930</v>
      </c>
      <c r="I2885" t="s">
        <v>18284</v>
      </c>
      <c r="J2885" t="s">
        <v>13285</v>
      </c>
      <c r="K2885" t="str">
        <f>Table1[[#This Row],[Lat]]&amp;","&amp;Table1[[#This Row],[Lon]]</f>
        <v>51.0602183963172,3.64608441299493</v>
      </c>
    </row>
    <row r="2886" spans="1:11" x14ac:dyDescent="0.25">
      <c r="A2886" s="1" t="s">
        <v>4568</v>
      </c>
      <c r="B2886" s="1" t="s">
        <v>9709</v>
      </c>
      <c r="C2886" s="1" t="s">
        <v>10290</v>
      </c>
      <c r="D2886" s="1" t="s">
        <v>10353</v>
      </c>
      <c r="E2886" s="1" t="s">
        <v>10412</v>
      </c>
      <c r="F2886" s="1" t="s">
        <v>10462</v>
      </c>
      <c r="G2886" s="1" t="s">
        <v>10467</v>
      </c>
      <c r="H2886">
        <v>1945</v>
      </c>
      <c r="I2886" t="s">
        <v>18285</v>
      </c>
      <c r="J2886" t="s">
        <v>13286</v>
      </c>
      <c r="K2886" t="str">
        <f>Table1[[#This Row],[Lat]]&amp;","&amp;Table1[[#This Row],[Lon]]</f>
        <v>51.0378934940925,3.69074798075561</v>
      </c>
    </row>
    <row r="2887" spans="1:11" x14ac:dyDescent="0.25">
      <c r="A2887" s="1" t="s">
        <v>4574</v>
      </c>
      <c r="B2887" s="1" t="s">
        <v>9715</v>
      </c>
      <c r="C2887" s="1" t="s">
        <v>10290</v>
      </c>
      <c r="D2887" s="1" t="s">
        <v>10353</v>
      </c>
      <c r="E2887" s="1" t="s">
        <v>10412</v>
      </c>
      <c r="F2887" s="1" t="s">
        <v>10465</v>
      </c>
      <c r="G2887" s="1" t="s">
        <v>10480</v>
      </c>
      <c r="H2887">
        <v>1930</v>
      </c>
      <c r="I2887" t="s">
        <v>18286</v>
      </c>
      <c r="J2887" t="s">
        <v>13287</v>
      </c>
      <c r="K2887" t="str">
        <f>Table1[[#This Row],[Lat]]&amp;","&amp;Table1[[#This Row],[Lon]]</f>
        <v>51.0596550398437,3.64508993106788</v>
      </c>
    </row>
    <row r="2888" spans="1:11" x14ac:dyDescent="0.25">
      <c r="A2888" s="1" t="s">
        <v>4583</v>
      </c>
      <c r="B2888" s="1" t="s">
        <v>9724</v>
      </c>
      <c r="C2888" s="1" t="s">
        <v>10290</v>
      </c>
      <c r="D2888" s="1" t="s">
        <v>10353</v>
      </c>
      <c r="E2888" s="1" t="s">
        <v>10412</v>
      </c>
      <c r="F2888" s="1" t="s">
        <v>10462</v>
      </c>
      <c r="G2888" s="1" t="s">
        <v>10472</v>
      </c>
      <c r="H2888">
        <v>1945</v>
      </c>
      <c r="I2888" t="s">
        <v>18287</v>
      </c>
      <c r="J2888" t="s">
        <v>13288</v>
      </c>
      <c r="K2888" t="str">
        <f>Table1[[#This Row],[Lat]]&amp;","&amp;Table1[[#This Row],[Lon]]</f>
        <v>51.0380039692646,3.69092501309718</v>
      </c>
    </row>
    <row r="2889" spans="1:11" x14ac:dyDescent="0.25">
      <c r="A2889" s="1" t="s">
        <v>4607</v>
      </c>
      <c r="B2889" s="1" t="s">
        <v>9748</v>
      </c>
      <c r="C2889" s="1" t="s">
        <v>10290</v>
      </c>
      <c r="D2889" s="1" t="s">
        <v>10353</v>
      </c>
      <c r="E2889" s="1" t="s">
        <v>10412</v>
      </c>
      <c r="F2889" s="1" t="s">
        <v>10465</v>
      </c>
      <c r="G2889" s="1" t="s">
        <v>10480</v>
      </c>
      <c r="H2889">
        <v>1930</v>
      </c>
      <c r="I2889" t="s">
        <v>18288</v>
      </c>
      <c r="J2889" t="s">
        <v>13289</v>
      </c>
      <c r="K2889" t="str">
        <f>Table1[[#This Row],[Lat]]&amp;","&amp;Table1[[#This Row],[Lon]]</f>
        <v>51.060278471202,3.64619342215039</v>
      </c>
    </row>
    <row r="2890" spans="1:11" x14ac:dyDescent="0.25">
      <c r="A2890" s="1" t="s">
        <v>4627</v>
      </c>
      <c r="B2890" s="1" t="s">
        <v>9768</v>
      </c>
      <c r="C2890" s="1" t="s">
        <v>10290</v>
      </c>
      <c r="D2890" s="1" t="s">
        <v>10353</v>
      </c>
      <c r="E2890" s="1" t="s">
        <v>10412</v>
      </c>
      <c r="F2890" s="1" t="s">
        <v>10465</v>
      </c>
      <c r="G2890" s="1" t="s">
        <v>10484</v>
      </c>
      <c r="H2890">
        <v>1930</v>
      </c>
      <c r="I2890" t="s">
        <v>18289</v>
      </c>
      <c r="J2890" t="s">
        <v>13290</v>
      </c>
      <c r="K2890" t="str">
        <f>Table1[[#This Row],[Lat]]&amp;","&amp;Table1[[#This Row],[Lon]]</f>
        <v>51.0592017057267,3.64417833629803</v>
      </c>
    </row>
    <row r="2891" spans="1:11" x14ac:dyDescent="0.25">
      <c r="A2891" s="1" t="s">
        <v>4633</v>
      </c>
      <c r="B2891" s="1" t="s">
        <v>9774</v>
      </c>
      <c r="C2891" s="1" t="s">
        <v>10290</v>
      </c>
      <c r="D2891" s="1" t="s">
        <v>10353</v>
      </c>
      <c r="E2891" s="1" t="s">
        <v>10412</v>
      </c>
      <c r="F2891" s="1" t="s">
        <v>10465</v>
      </c>
      <c r="G2891" s="1" t="s">
        <v>10472</v>
      </c>
      <c r="H2891">
        <v>1930</v>
      </c>
      <c r="I2891" t="s">
        <v>18290</v>
      </c>
      <c r="J2891" t="s">
        <v>13291</v>
      </c>
      <c r="K2891" t="str">
        <f>Table1[[#This Row],[Lat]]&amp;","&amp;Table1[[#This Row],[Lon]]</f>
        <v>51.060245522344,3.64585511983026</v>
      </c>
    </row>
    <row r="2892" spans="1:11" x14ac:dyDescent="0.25">
      <c r="A2892" s="1" t="s">
        <v>4643</v>
      </c>
      <c r="B2892" s="1" t="s">
        <v>9784</v>
      </c>
      <c r="C2892" s="1" t="s">
        <v>10290</v>
      </c>
      <c r="D2892" s="1" t="s">
        <v>10353</v>
      </c>
      <c r="E2892" s="1" t="s">
        <v>10412</v>
      </c>
      <c r="F2892" s="1" t="s">
        <v>10462</v>
      </c>
      <c r="G2892" s="1" t="s">
        <v>10472</v>
      </c>
      <c r="H2892">
        <v>1945</v>
      </c>
      <c r="I2892" t="s">
        <v>18291</v>
      </c>
      <c r="J2892" t="s">
        <v>13292</v>
      </c>
      <c r="K2892" t="str">
        <f>Table1[[#This Row],[Lat]]&amp;","&amp;Table1[[#This Row],[Lon]]</f>
        <v>51.0377810964593,3.69056246511075</v>
      </c>
    </row>
    <row r="2893" spans="1:11" x14ac:dyDescent="0.25">
      <c r="A2893" s="1" t="s">
        <v>4660</v>
      </c>
      <c r="B2893" s="1" t="s">
        <v>9801</v>
      </c>
      <c r="C2893" s="1" t="s">
        <v>10290</v>
      </c>
      <c r="D2893" s="1" t="s">
        <v>10353</v>
      </c>
      <c r="E2893" s="1" t="s">
        <v>10412</v>
      </c>
      <c r="F2893" s="1" t="s">
        <v>10465</v>
      </c>
      <c r="G2893" s="1" t="s">
        <v>10472</v>
      </c>
      <c r="H2893">
        <v>1930</v>
      </c>
      <c r="I2893" t="s">
        <v>18292</v>
      </c>
      <c r="J2893" t="s">
        <v>13293</v>
      </c>
      <c r="K2893" t="str">
        <f>Table1[[#This Row],[Lat]]&amp;","&amp;Table1[[#This Row],[Lon]]</f>
        <v>51.0602434063884,3.64613340044648</v>
      </c>
    </row>
    <row r="2894" spans="1:11" x14ac:dyDescent="0.25">
      <c r="A2894" s="1" t="s">
        <v>4666</v>
      </c>
      <c r="B2894" s="1" t="s">
        <v>9807</v>
      </c>
      <c r="C2894" s="1" t="s">
        <v>10290</v>
      </c>
      <c r="D2894" s="1" t="s">
        <v>10353</v>
      </c>
      <c r="E2894" s="1" t="s">
        <v>10412</v>
      </c>
      <c r="F2894" s="1" t="s">
        <v>10465</v>
      </c>
      <c r="G2894" s="1" t="s">
        <v>10467</v>
      </c>
      <c r="H2894">
        <v>1930</v>
      </c>
      <c r="I2894" t="s">
        <v>18293</v>
      </c>
      <c r="J2894" t="s">
        <v>13294</v>
      </c>
      <c r="K2894" t="str">
        <f>Table1[[#This Row],[Lat]]&amp;","&amp;Table1[[#This Row],[Lon]]</f>
        <v>51.0592091116527,3.64431215965443</v>
      </c>
    </row>
    <row r="2895" spans="1:11" x14ac:dyDescent="0.25">
      <c r="A2895" s="1" t="s">
        <v>4672</v>
      </c>
      <c r="B2895" s="1" t="s">
        <v>9813</v>
      </c>
      <c r="C2895" s="1" t="s">
        <v>10290</v>
      </c>
      <c r="D2895" s="1" t="s">
        <v>10353</v>
      </c>
      <c r="E2895" s="1" t="s">
        <v>10412</v>
      </c>
      <c r="F2895" s="1" t="s">
        <v>10465</v>
      </c>
      <c r="G2895" s="1" t="s">
        <v>10480</v>
      </c>
      <c r="H2895">
        <v>1930</v>
      </c>
      <c r="I2895" t="s">
        <v>18294</v>
      </c>
      <c r="J2895" t="s">
        <v>13295</v>
      </c>
      <c r="K2895" t="str">
        <f>Table1[[#This Row],[Lat]]&amp;","&amp;Table1[[#This Row],[Lon]]</f>
        <v>51.0600721856217,3.64556777989871</v>
      </c>
    </row>
    <row r="2896" spans="1:11" x14ac:dyDescent="0.25">
      <c r="A2896" s="1" t="s">
        <v>4674</v>
      </c>
      <c r="B2896" s="1" t="s">
        <v>9815</v>
      </c>
      <c r="C2896" s="1" t="s">
        <v>10290</v>
      </c>
      <c r="D2896" s="1" t="s">
        <v>10353</v>
      </c>
      <c r="E2896" s="1" t="s">
        <v>10412</v>
      </c>
      <c r="F2896" s="1" t="s">
        <v>10465</v>
      </c>
      <c r="G2896" s="1" t="s">
        <v>10467</v>
      </c>
      <c r="H2896">
        <v>1930</v>
      </c>
      <c r="I2896" t="s">
        <v>18295</v>
      </c>
      <c r="J2896" t="s">
        <v>13296</v>
      </c>
      <c r="K2896" t="str">
        <f>Table1[[#This Row],[Lat]]&amp;","&amp;Table1[[#This Row],[Lon]]</f>
        <v>51.0595403401801,3.64469623445292</v>
      </c>
    </row>
    <row r="2897" spans="1:11" x14ac:dyDescent="0.25">
      <c r="A2897" s="1" t="s">
        <v>4682</v>
      </c>
      <c r="B2897" s="1" t="s">
        <v>9823</v>
      </c>
      <c r="C2897" s="1" t="s">
        <v>10290</v>
      </c>
      <c r="D2897" s="1" t="s">
        <v>10353</v>
      </c>
      <c r="E2897" s="1" t="s">
        <v>10412</v>
      </c>
      <c r="F2897" s="1" t="s">
        <v>10465</v>
      </c>
      <c r="G2897" s="1" t="s">
        <v>10472</v>
      </c>
      <c r="H2897">
        <v>1930</v>
      </c>
      <c r="I2897" t="s">
        <v>18296</v>
      </c>
      <c r="J2897" t="s">
        <v>13297</v>
      </c>
      <c r="K2897" t="str">
        <f>Table1[[#This Row],[Lat]]&amp;","&amp;Table1[[#This Row],[Lon]]</f>
        <v>51.0602139864934,3.6457906860486</v>
      </c>
    </row>
    <row r="2898" spans="1:11" x14ac:dyDescent="0.25">
      <c r="A2898" s="1" t="s">
        <v>4720</v>
      </c>
      <c r="B2898" s="1" t="s">
        <v>9861</v>
      </c>
      <c r="C2898" s="1" t="s">
        <v>10290</v>
      </c>
      <c r="D2898" s="1" t="s">
        <v>10353</v>
      </c>
      <c r="E2898" s="1" t="s">
        <v>10412</v>
      </c>
      <c r="F2898" s="1" t="s">
        <v>10465</v>
      </c>
      <c r="G2898" s="1" t="s">
        <v>10472</v>
      </c>
      <c r="H2898">
        <v>1930</v>
      </c>
      <c r="I2898" t="s">
        <v>18297</v>
      </c>
      <c r="J2898" t="s">
        <v>13298</v>
      </c>
      <c r="K2898" t="str">
        <f>Table1[[#This Row],[Lat]]&amp;","&amp;Table1[[#This Row],[Lon]]</f>
        <v>51.059748320408,3.64525474867046</v>
      </c>
    </row>
    <row r="2899" spans="1:11" x14ac:dyDescent="0.25">
      <c r="A2899" s="1" t="s">
        <v>4725</v>
      </c>
      <c r="B2899" s="1" t="s">
        <v>9866</v>
      </c>
      <c r="C2899" s="1" t="s">
        <v>10290</v>
      </c>
      <c r="D2899" s="1" t="s">
        <v>10353</v>
      </c>
      <c r="E2899" s="1" t="s">
        <v>10412</v>
      </c>
      <c r="F2899" s="1" t="s">
        <v>10465</v>
      </c>
      <c r="G2899" s="1" t="s">
        <v>10467</v>
      </c>
      <c r="H2899">
        <v>1930</v>
      </c>
      <c r="I2899" t="s">
        <v>18298</v>
      </c>
      <c r="J2899" t="s">
        <v>13299</v>
      </c>
      <c r="K2899" t="str">
        <f>Table1[[#This Row],[Lat]]&amp;","&amp;Table1[[#This Row],[Lon]]</f>
        <v>51.0594952187935,3.644625182575</v>
      </c>
    </row>
    <row r="2900" spans="1:11" x14ac:dyDescent="0.25">
      <c r="A2900" s="1" t="s">
        <v>4729</v>
      </c>
      <c r="B2900" s="1" t="s">
        <v>9870</v>
      </c>
      <c r="C2900" s="1" t="s">
        <v>10290</v>
      </c>
      <c r="D2900" s="1" t="s">
        <v>10353</v>
      </c>
      <c r="E2900" s="1" t="s">
        <v>10412</v>
      </c>
      <c r="F2900" s="1" t="s">
        <v>10465</v>
      </c>
      <c r="G2900" s="1" t="s">
        <v>10472</v>
      </c>
      <c r="H2900">
        <v>1930</v>
      </c>
      <c r="I2900" t="s">
        <v>18299</v>
      </c>
      <c r="J2900" t="s">
        <v>13300</v>
      </c>
      <c r="K2900" t="str">
        <f>Table1[[#This Row],[Lat]]&amp;","&amp;Table1[[#This Row],[Lon]]</f>
        <v>51.0597891193321,3.64533737846376</v>
      </c>
    </row>
    <row r="2901" spans="1:11" x14ac:dyDescent="0.25">
      <c r="A2901" s="1" t="s">
        <v>4732</v>
      </c>
      <c r="B2901" s="1" t="s">
        <v>9873</v>
      </c>
      <c r="C2901" s="1" t="s">
        <v>10290</v>
      </c>
      <c r="D2901" s="1" t="s">
        <v>10353</v>
      </c>
      <c r="E2901" s="1" t="s">
        <v>10412</v>
      </c>
      <c r="F2901" s="1" t="s">
        <v>10465</v>
      </c>
      <c r="G2901" s="1" t="s">
        <v>10477</v>
      </c>
      <c r="H2901">
        <v>1930</v>
      </c>
      <c r="I2901" t="s">
        <v>18300</v>
      </c>
      <c r="J2901" t="s">
        <v>13301</v>
      </c>
      <c r="K2901" t="str">
        <f>Table1[[#This Row],[Lat]]&amp;","&amp;Table1[[#This Row],[Lon]]</f>
        <v>51.0593142423008,3.64436810089145</v>
      </c>
    </row>
    <row r="2902" spans="1:11" x14ac:dyDescent="0.25">
      <c r="A2902" s="1" t="s">
        <v>4736</v>
      </c>
      <c r="B2902" s="1" t="s">
        <v>9877</v>
      </c>
      <c r="C2902" s="1" t="s">
        <v>10290</v>
      </c>
      <c r="D2902" s="1" t="s">
        <v>10353</v>
      </c>
      <c r="E2902" s="1" t="s">
        <v>10412</v>
      </c>
      <c r="F2902" s="1" t="s">
        <v>10461</v>
      </c>
      <c r="G2902" s="1" t="s">
        <v>10468</v>
      </c>
      <c r="H2902">
        <v>1970</v>
      </c>
      <c r="I2902" t="s">
        <v>18301</v>
      </c>
      <c r="J2902" t="s">
        <v>13302</v>
      </c>
      <c r="K2902" t="str">
        <f>Table1[[#This Row],[Lat]]&amp;","&amp;Table1[[#This Row],[Lon]]</f>
        <v>51.0613593580685,3.62945865104181</v>
      </c>
    </row>
    <row r="2903" spans="1:11" x14ac:dyDescent="0.25">
      <c r="A2903" s="1" t="s">
        <v>4754</v>
      </c>
      <c r="B2903" s="1" t="s">
        <v>9895</v>
      </c>
      <c r="C2903" s="1" t="s">
        <v>10290</v>
      </c>
      <c r="D2903" s="1" t="s">
        <v>10353</v>
      </c>
      <c r="E2903" s="1" t="s">
        <v>10412</v>
      </c>
      <c r="F2903" s="1" t="s">
        <v>10462</v>
      </c>
      <c r="G2903" s="1" t="s">
        <v>10472</v>
      </c>
      <c r="H2903">
        <v>1945</v>
      </c>
      <c r="I2903" t="s">
        <v>18302</v>
      </c>
      <c r="J2903" t="s">
        <v>13303</v>
      </c>
      <c r="K2903" t="str">
        <f>Table1[[#This Row],[Lat]]&amp;","&amp;Table1[[#This Row],[Lon]]</f>
        <v>51.0374455302522,3.68999445663696</v>
      </c>
    </row>
    <row r="2904" spans="1:11" x14ac:dyDescent="0.25">
      <c r="A2904" s="1" t="s">
        <v>4757</v>
      </c>
      <c r="B2904" s="1" t="s">
        <v>9898</v>
      </c>
      <c r="C2904" s="1" t="s">
        <v>10290</v>
      </c>
      <c r="D2904" s="1" t="s">
        <v>10353</v>
      </c>
      <c r="E2904" s="1" t="s">
        <v>10412</v>
      </c>
      <c r="F2904" s="1" t="s">
        <v>10462</v>
      </c>
      <c r="G2904" s="1" t="s">
        <v>10477</v>
      </c>
      <c r="H2904">
        <v>1945</v>
      </c>
      <c r="I2904" t="s">
        <v>18303</v>
      </c>
      <c r="J2904" t="s">
        <v>13304</v>
      </c>
      <c r="K2904" t="str">
        <f>Table1[[#This Row],[Lat]]&amp;","&amp;Table1[[#This Row],[Lon]]</f>
        <v>51.0379496205128,3.6908357503933</v>
      </c>
    </row>
    <row r="2905" spans="1:11" x14ac:dyDescent="0.25">
      <c r="A2905" s="1" t="s">
        <v>4758</v>
      </c>
      <c r="B2905" s="1" t="s">
        <v>9899</v>
      </c>
      <c r="C2905" s="1" t="s">
        <v>10290</v>
      </c>
      <c r="D2905" s="1" t="s">
        <v>10353</v>
      </c>
      <c r="E2905" s="1" t="s">
        <v>10412</v>
      </c>
      <c r="F2905" s="1" t="s">
        <v>10465</v>
      </c>
      <c r="G2905" s="1" t="s">
        <v>10484</v>
      </c>
      <c r="H2905">
        <v>1930</v>
      </c>
      <c r="I2905" t="s">
        <v>18304</v>
      </c>
      <c r="J2905" t="s">
        <v>13305</v>
      </c>
      <c r="K2905" t="str">
        <f>Table1[[#This Row],[Lat]]&amp;","&amp;Table1[[#This Row],[Lon]]</f>
        <v>51.0597123944951,3.64495793704735</v>
      </c>
    </row>
    <row r="2906" spans="1:11" x14ac:dyDescent="0.25">
      <c r="A2906" s="1" t="s">
        <v>4766</v>
      </c>
      <c r="B2906" s="1" t="s">
        <v>9907</v>
      </c>
      <c r="C2906" s="1" t="s">
        <v>10290</v>
      </c>
      <c r="D2906" s="1" t="s">
        <v>10353</v>
      </c>
      <c r="E2906" s="1" t="s">
        <v>10412</v>
      </c>
      <c r="F2906" s="1" t="s">
        <v>10465</v>
      </c>
      <c r="G2906" s="1" t="s">
        <v>10467</v>
      </c>
      <c r="H2906">
        <v>1930</v>
      </c>
      <c r="I2906" t="s">
        <v>18305</v>
      </c>
      <c r="J2906" t="s">
        <v>13306</v>
      </c>
      <c r="K2906" t="str">
        <f>Table1[[#This Row],[Lat]]&amp;","&amp;Table1[[#This Row],[Lon]]</f>
        <v>51.0590009378934,3.6438606607968</v>
      </c>
    </row>
    <row r="2907" spans="1:11" x14ac:dyDescent="0.25">
      <c r="A2907" s="1" t="s">
        <v>4782</v>
      </c>
      <c r="B2907" s="1" t="s">
        <v>9923</v>
      </c>
      <c r="C2907" s="1" t="s">
        <v>10290</v>
      </c>
      <c r="D2907" s="1" t="s">
        <v>10353</v>
      </c>
      <c r="E2907" s="1" t="s">
        <v>10412</v>
      </c>
      <c r="F2907" s="1" t="s">
        <v>10465</v>
      </c>
      <c r="G2907" s="1" t="s">
        <v>10467</v>
      </c>
      <c r="H2907">
        <v>1930</v>
      </c>
      <c r="I2907" t="s">
        <v>18306</v>
      </c>
      <c r="J2907" t="s">
        <v>13307</v>
      </c>
      <c r="K2907" t="str">
        <f>Table1[[#This Row],[Lat]]&amp;","&amp;Table1[[#This Row],[Lon]]</f>
        <v>51.0595589144152,3.64491523562709</v>
      </c>
    </row>
    <row r="2908" spans="1:11" x14ac:dyDescent="0.25">
      <c r="A2908" s="1" t="s">
        <v>4803</v>
      </c>
      <c r="B2908" s="1" t="s">
        <v>9944</v>
      </c>
      <c r="C2908" s="1" t="s">
        <v>10290</v>
      </c>
      <c r="D2908" s="1" t="s">
        <v>10353</v>
      </c>
      <c r="E2908" s="1" t="s">
        <v>10412</v>
      </c>
      <c r="F2908" s="1" t="s">
        <v>10465</v>
      </c>
      <c r="G2908" s="1" t="s">
        <v>10484</v>
      </c>
      <c r="H2908">
        <v>1930</v>
      </c>
      <c r="I2908" t="s">
        <v>18307</v>
      </c>
      <c r="J2908" t="s">
        <v>13308</v>
      </c>
      <c r="K2908" t="str">
        <f>Table1[[#This Row],[Lat]]&amp;","&amp;Table1[[#This Row],[Lon]]</f>
        <v>51.0598027008156,3.64510431922942</v>
      </c>
    </row>
    <row r="2909" spans="1:11" x14ac:dyDescent="0.25">
      <c r="A2909" s="1" t="s">
        <v>4867</v>
      </c>
      <c r="B2909" s="1" t="s">
        <v>10008</v>
      </c>
      <c r="C2909" s="1" t="s">
        <v>10290</v>
      </c>
      <c r="D2909" s="1" t="s">
        <v>10353</v>
      </c>
      <c r="E2909" s="1" t="s">
        <v>10412</v>
      </c>
      <c r="F2909" s="1" t="s">
        <v>10465</v>
      </c>
      <c r="G2909" s="1" t="s">
        <v>10484</v>
      </c>
      <c r="H2909">
        <v>1930</v>
      </c>
      <c r="I2909" t="s">
        <v>18308</v>
      </c>
      <c r="J2909" t="s">
        <v>13309</v>
      </c>
      <c r="K2909" t="str">
        <f>Table1[[#This Row],[Lat]]&amp;","&amp;Table1[[#This Row],[Lon]]</f>
        <v>51.0602887602285,3.64592053852933</v>
      </c>
    </row>
    <row r="2910" spans="1:11" x14ac:dyDescent="0.25">
      <c r="A2910" s="1" t="s">
        <v>4870</v>
      </c>
      <c r="B2910" s="1" t="s">
        <v>10011</v>
      </c>
      <c r="C2910" s="1" t="s">
        <v>10290</v>
      </c>
      <c r="D2910" s="1" t="s">
        <v>10353</v>
      </c>
      <c r="E2910" s="1" t="s">
        <v>10412</v>
      </c>
      <c r="F2910" s="1" t="s">
        <v>10462</v>
      </c>
      <c r="G2910" s="1" t="s">
        <v>10473</v>
      </c>
      <c r="H2910">
        <v>1945</v>
      </c>
      <c r="I2910" t="s">
        <v>18309</v>
      </c>
      <c r="J2910" t="s">
        <v>13310</v>
      </c>
      <c r="K2910" t="str">
        <f>Table1[[#This Row],[Lat]]&amp;","&amp;Table1[[#This Row],[Lon]]</f>
        <v>51.0374992113844,3.6900994263445</v>
      </c>
    </row>
    <row r="2911" spans="1:11" x14ac:dyDescent="0.25">
      <c r="A2911" s="1" t="s">
        <v>4912</v>
      </c>
      <c r="B2911" s="1" t="s">
        <v>10053</v>
      </c>
      <c r="C2911" s="1" t="s">
        <v>10290</v>
      </c>
      <c r="D2911" s="1" t="s">
        <v>10353</v>
      </c>
      <c r="E2911" s="1" t="s">
        <v>10412</v>
      </c>
      <c r="F2911" s="1" t="s">
        <v>10462</v>
      </c>
      <c r="G2911" s="1" t="s">
        <v>10484</v>
      </c>
      <c r="H2911">
        <v>1945</v>
      </c>
      <c r="I2911" t="s">
        <v>18310</v>
      </c>
      <c r="J2911" t="s">
        <v>13311</v>
      </c>
      <c r="K2911" t="str">
        <f>Table1[[#This Row],[Lat]]&amp;","&amp;Table1[[#This Row],[Lon]]</f>
        <v>51.0380701877416,3.69102667131396</v>
      </c>
    </row>
    <row r="2912" spans="1:11" x14ac:dyDescent="0.25">
      <c r="A2912" s="1" t="s">
        <v>4913</v>
      </c>
      <c r="B2912" s="1" t="s">
        <v>10054</v>
      </c>
      <c r="C2912" s="1" t="s">
        <v>10290</v>
      </c>
      <c r="D2912" s="1" t="s">
        <v>10353</v>
      </c>
      <c r="E2912" s="1" t="s">
        <v>10412</v>
      </c>
      <c r="F2912" s="1" t="s">
        <v>10462</v>
      </c>
      <c r="G2912" s="1" t="s">
        <v>10467</v>
      </c>
      <c r="H2912">
        <v>1945</v>
      </c>
      <c r="I2912" t="s">
        <v>18311</v>
      </c>
      <c r="J2912" t="s">
        <v>13312</v>
      </c>
      <c r="K2912" t="str">
        <f>Table1[[#This Row],[Lat]]&amp;","&amp;Table1[[#This Row],[Lon]]</f>
        <v>51.0371375421714,3.68959084829362</v>
      </c>
    </row>
    <row r="2913" spans="1:11" x14ac:dyDescent="0.25">
      <c r="A2913" s="1" t="s">
        <v>4927</v>
      </c>
      <c r="B2913" s="1" t="s">
        <v>10068</v>
      </c>
      <c r="C2913" s="1" t="s">
        <v>10290</v>
      </c>
      <c r="D2913" s="1" t="s">
        <v>10353</v>
      </c>
      <c r="E2913" s="1" t="s">
        <v>10412</v>
      </c>
      <c r="F2913" s="1" t="s">
        <v>10465</v>
      </c>
      <c r="G2913" s="1" t="s">
        <v>10484</v>
      </c>
      <c r="H2913">
        <v>1930</v>
      </c>
      <c r="I2913" t="s">
        <v>18312</v>
      </c>
      <c r="J2913" t="s">
        <v>13313</v>
      </c>
      <c r="K2913" t="str">
        <f>Table1[[#This Row],[Lat]]&amp;","&amp;Table1[[#This Row],[Lon]]</f>
        <v>51.0589809794985,3.64396841365556</v>
      </c>
    </row>
    <row r="2914" spans="1:11" x14ac:dyDescent="0.25">
      <c r="A2914" s="1" t="s">
        <v>4931</v>
      </c>
      <c r="B2914" s="1" t="s">
        <v>10072</v>
      </c>
      <c r="C2914" s="1" t="s">
        <v>10290</v>
      </c>
      <c r="D2914" s="1" t="s">
        <v>10353</v>
      </c>
      <c r="E2914" s="1" t="s">
        <v>10412</v>
      </c>
      <c r="F2914" s="1" t="s">
        <v>10462</v>
      </c>
      <c r="G2914" s="1" t="s">
        <v>10480</v>
      </c>
      <c r="H2914">
        <v>1945</v>
      </c>
      <c r="I2914" t="s">
        <v>18313</v>
      </c>
      <c r="J2914" t="s">
        <v>13314</v>
      </c>
      <c r="K2914" t="str">
        <f>Table1[[#This Row],[Lat]]&amp;","&amp;Table1[[#This Row],[Lon]]</f>
        <v>51.0370058540291,3.68943884550271</v>
      </c>
    </row>
    <row r="2915" spans="1:11" x14ac:dyDescent="0.25">
      <c r="A2915" s="1" t="s">
        <v>4953</v>
      </c>
      <c r="B2915" s="1" t="s">
        <v>10094</v>
      </c>
      <c r="C2915" s="1" t="s">
        <v>10290</v>
      </c>
      <c r="D2915" s="1" t="s">
        <v>10353</v>
      </c>
      <c r="E2915" s="1" t="s">
        <v>10412</v>
      </c>
      <c r="F2915" s="1" t="s">
        <v>10465</v>
      </c>
      <c r="G2915" s="1" t="s">
        <v>10480</v>
      </c>
      <c r="H2915">
        <v>1930</v>
      </c>
      <c r="I2915" t="s">
        <v>18314</v>
      </c>
      <c r="J2915" t="s">
        <v>13315</v>
      </c>
      <c r="K2915" t="str">
        <f>Table1[[#This Row],[Lat]]&amp;","&amp;Table1[[#This Row],[Lon]]</f>
        <v>51.0598676368973,3.64547707521108</v>
      </c>
    </row>
    <row r="2916" spans="1:11" x14ac:dyDescent="0.25">
      <c r="A2916" s="1" t="s">
        <v>4969</v>
      </c>
      <c r="B2916" s="1" t="s">
        <v>10110</v>
      </c>
      <c r="C2916" s="1" t="s">
        <v>10290</v>
      </c>
      <c r="D2916" s="1" t="s">
        <v>10353</v>
      </c>
      <c r="E2916" s="1" t="s">
        <v>10412</v>
      </c>
      <c r="F2916" s="1" t="s">
        <v>10465</v>
      </c>
      <c r="G2916" s="1" t="s">
        <v>10467</v>
      </c>
      <c r="H2916">
        <v>1930</v>
      </c>
      <c r="I2916" t="s">
        <v>18315</v>
      </c>
      <c r="J2916" t="s">
        <v>13316</v>
      </c>
      <c r="K2916" t="str">
        <f>Table1[[#This Row],[Lat]]&amp;","&amp;Table1[[#This Row],[Lon]]</f>
        <v>51.0590450960816,3.6439274681626</v>
      </c>
    </row>
    <row r="2917" spans="1:11" x14ac:dyDescent="0.25">
      <c r="A2917" s="1" t="s">
        <v>4973</v>
      </c>
      <c r="B2917" s="1" t="s">
        <v>10114</v>
      </c>
      <c r="C2917" s="1" t="s">
        <v>10290</v>
      </c>
      <c r="D2917" s="1" t="s">
        <v>10353</v>
      </c>
      <c r="E2917" s="1" t="s">
        <v>10412</v>
      </c>
      <c r="F2917" s="1" t="s">
        <v>10465</v>
      </c>
      <c r="G2917" s="1" t="s">
        <v>10484</v>
      </c>
      <c r="H2917">
        <v>1930</v>
      </c>
      <c r="I2917" t="s">
        <v>18316</v>
      </c>
      <c r="J2917" t="s">
        <v>13317</v>
      </c>
      <c r="K2917" t="str">
        <f>Table1[[#This Row],[Lat]]&amp;","&amp;Table1[[#This Row],[Lon]]</f>
        <v>51.0598531493738,3.64517089192539</v>
      </c>
    </row>
    <row r="2918" spans="1:11" x14ac:dyDescent="0.25">
      <c r="A2918" s="1" t="s">
        <v>4974</v>
      </c>
      <c r="B2918" s="1" t="s">
        <v>10115</v>
      </c>
      <c r="C2918" s="1" t="s">
        <v>10290</v>
      </c>
      <c r="D2918" s="1" t="s">
        <v>10353</v>
      </c>
      <c r="E2918" s="1" t="s">
        <v>10412</v>
      </c>
      <c r="F2918" s="1" t="s">
        <v>10465</v>
      </c>
      <c r="G2918" s="1" t="s">
        <v>10467</v>
      </c>
      <c r="H2918">
        <v>1930</v>
      </c>
      <c r="I2918" t="s">
        <v>18317</v>
      </c>
      <c r="J2918" t="s">
        <v>13318</v>
      </c>
      <c r="K2918" t="str">
        <f>Table1[[#This Row],[Lat]]&amp;","&amp;Table1[[#This Row],[Lon]]</f>
        <v>51.0594492635544,3.64455844164208</v>
      </c>
    </row>
    <row r="2919" spans="1:11" x14ac:dyDescent="0.25">
      <c r="A2919" s="1" t="s">
        <v>4986</v>
      </c>
      <c r="B2919" s="1" t="s">
        <v>10127</v>
      </c>
      <c r="C2919" s="1" t="s">
        <v>10290</v>
      </c>
      <c r="D2919" s="1" t="s">
        <v>10353</v>
      </c>
      <c r="E2919" s="1" t="s">
        <v>10412</v>
      </c>
      <c r="F2919" s="1" t="s">
        <v>10465</v>
      </c>
      <c r="G2919" s="1" t="s">
        <v>10480</v>
      </c>
      <c r="H2919">
        <v>1930</v>
      </c>
      <c r="I2919" t="s">
        <v>18318</v>
      </c>
      <c r="J2919" t="s">
        <v>13319</v>
      </c>
      <c r="K2919" t="str">
        <f>Table1[[#This Row],[Lat]]&amp;","&amp;Table1[[#This Row],[Lon]]</f>
        <v>51.0601787321054,3.64601743273531</v>
      </c>
    </row>
    <row r="2920" spans="1:11" x14ac:dyDescent="0.25">
      <c r="A2920" s="1" t="s">
        <v>4988</v>
      </c>
      <c r="B2920" s="1" t="s">
        <v>10129</v>
      </c>
      <c r="C2920" s="1" t="s">
        <v>10290</v>
      </c>
      <c r="D2920" s="1" t="s">
        <v>10353</v>
      </c>
      <c r="E2920" s="1" t="s">
        <v>10412</v>
      </c>
      <c r="F2920" s="1" t="s">
        <v>10462</v>
      </c>
      <c r="G2920" s="1" t="s">
        <v>10472</v>
      </c>
      <c r="H2920">
        <v>1945</v>
      </c>
      <c r="I2920" t="s">
        <v>18319</v>
      </c>
      <c r="J2920" t="s">
        <v>13320</v>
      </c>
      <c r="K2920" t="str">
        <f>Table1[[#This Row],[Lat]]&amp;","&amp;Table1[[#This Row],[Lon]]</f>
        <v>51.0377203315071,3.69046488540327</v>
      </c>
    </row>
    <row r="2921" spans="1:11" x14ac:dyDescent="0.25">
      <c r="A2921" s="1" t="s">
        <v>5001</v>
      </c>
      <c r="B2921" s="1" t="s">
        <v>10142</v>
      </c>
      <c r="C2921" s="1" t="s">
        <v>10290</v>
      </c>
      <c r="D2921" s="1" t="s">
        <v>10353</v>
      </c>
      <c r="E2921" s="1" t="s">
        <v>10412</v>
      </c>
      <c r="F2921" s="1" t="s">
        <v>10465</v>
      </c>
      <c r="G2921" s="1" t="s">
        <v>10484</v>
      </c>
      <c r="H2921">
        <v>1930</v>
      </c>
      <c r="I2921" t="s">
        <v>18320</v>
      </c>
      <c r="J2921" t="s">
        <v>13321</v>
      </c>
      <c r="K2921" t="str">
        <f>Table1[[#This Row],[Lat]]&amp;","&amp;Table1[[#This Row],[Lon]]</f>
        <v>51.0587668380008,3.64359846186223</v>
      </c>
    </row>
    <row r="2922" spans="1:11" x14ac:dyDescent="0.25">
      <c r="A2922" s="1" t="s">
        <v>5010</v>
      </c>
      <c r="B2922" s="1" t="s">
        <v>10151</v>
      </c>
      <c r="C2922" s="1" t="s">
        <v>10290</v>
      </c>
      <c r="D2922" s="1" t="s">
        <v>10353</v>
      </c>
      <c r="E2922" s="1" t="s">
        <v>10412</v>
      </c>
      <c r="F2922" s="1" t="s">
        <v>10462</v>
      </c>
      <c r="G2922" s="1" t="s">
        <v>10467</v>
      </c>
      <c r="H2922">
        <v>1945</v>
      </c>
      <c r="I2922" t="s">
        <v>18321</v>
      </c>
      <c r="J2922" t="s">
        <v>13322</v>
      </c>
      <c r="K2922" t="str">
        <f>Table1[[#This Row],[Lat]]&amp;","&amp;Table1[[#This Row],[Lon]]</f>
        <v>51.0378408577771,3.69065295345462</v>
      </c>
    </row>
    <row r="2923" spans="1:11" x14ac:dyDescent="0.25">
      <c r="A2923" s="1" t="s">
        <v>5019</v>
      </c>
      <c r="B2923" s="1" t="s">
        <v>10160</v>
      </c>
      <c r="C2923" s="1" t="s">
        <v>10290</v>
      </c>
      <c r="D2923" s="1" t="s">
        <v>10353</v>
      </c>
      <c r="E2923" s="1" t="s">
        <v>10412</v>
      </c>
      <c r="F2923" s="1" t="s">
        <v>10462</v>
      </c>
      <c r="G2923" s="1" t="s">
        <v>10472</v>
      </c>
      <c r="H2923">
        <v>1945</v>
      </c>
      <c r="I2923" t="s">
        <v>18322</v>
      </c>
      <c r="J2923" t="s">
        <v>13323</v>
      </c>
      <c r="K2923" t="str">
        <f>Table1[[#This Row],[Lat]]&amp;","&amp;Table1[[#This Row],[Lon]]</f>
        <v>51.0369392363789,3.68937142875521</v>
      </c>
    </row>
    <row r="2924" spans="1:11" x14ac:dyDescent="0.25">
      <c r="A2924" s="1" t="s">
        <v>5024</v>
      </c>
      <c r="B2924" s="1" t="s">
        <v>10165</v>
      </c>
      <c r="C2924" s="1" t="s">
        <v>10290</v>
      </c>
      <c r="D2924" s="1" t="s">
        <v>10353</v>
      </c>
      <c r="E2924" s="1" t="s">
        <v>10412</v>
      </c>
      <c r="F2924" s="1" t="s">
        <v>10462</v>
      </c>
      <c r="G2924" s="1" t="s">
        <v>10468</v>
      </c>
      <c r="H2924">
        <v>1945</v>
      </c>
      <c r="I2924" t="s">
        <v>18323</v>
      </c>
      <c r="J2924" t="s">
        <v>13324</v>
      </c>
      <c r="K2924" t="str">
        <f>Table1[[#This Row],[Lat]]&amp;","&amp;Table1[[#This Row],[Lon]]</f>
        <v>51.0368114133307,3.68923782192371</v>
      </c>
    </row>
    <row r="2925" spans="1:11" x14ac:dyDescent="0.25">
      <c r="A2925" s="1" t="s">
        <v>5028</v>
      </c>
      <c r="B2925" s="1" t="s">
        <v>10169</v>
      </c>
      <c r="C2925" s="1" t="s">
        <v>10290</v>
      </c>
      <c r="D2925" s="1" t="s">
        <v>10353</v>
      </c>
      <c r="E2925" s="1" t="s">
        <v>10412</v>
      </c>
      <c r="F2925" s="1" t="s">
        <v>10466</v>
      </c>
      <c r="G2925" s="1" t="s">
        <v>10481</v>
      </c>
      <c r="H2925">
        <v>2009</v>
      </c>
      <c r="I2925" t="s">
        <v>18324</v>
      </c>
      <c r="J2925" t="s">
        <v>13325</v>
      </c>
      <c r="K2925" t="str">
        <f>Table1[[#This Row],[Lat]]&amp;","&amp;Table1[[#This Row],[Lon]]</f>
        <v>51.0366627570518,3.68909357530113</v>
      </c>
    </row>
    <row r="2926" spans="1:11" x14ac:dyDescent="0.25">
      <c r="A2926" s="1" t="s">
        <v>5030</v>
      </c>
      <c r="B2926" s="1" t="s">
        <v>10171</v>
      </c>
      <c r="C2926" s="1" t="s">
        <v>10290</v>
      </c>
      <c r="D2926" s="1" t="s">
        <v>10353</v>
      </c>
      <c r="E2926" s="1" t="s">
        <v>10412</v>
      </c>
      <c r="F2926" s="1" t="s">
        <v>10462</v>
      </c>
      <c r="G2926" s="1" t="s">
        <v>10472</v>
      </c>
      <c r="H2926">
        <v>1945</v>
      </c>
      <c r="I2926" t="s">
        <v>18325</v>
      </c>
      <c r="J2926" t="s">
        <v>13326</v>
      </c>
      <c r="K2926" t="str">
        <f>Table1[[#This Row],[Lat]]&amp;","&amp;Table1[[#This Row],[Lon]]</f>
        <v>51.0373949619981,3.68991789059865</v>
      </c>
    </row>
    <row r="2927" spans="1:11" x14ac:dyDescent="0.25">
      <c r="A2927" s="1" t="s">
        <v>5035</v>
      </c>
      <c r="B2927" s="1" t="s">
        <v>10176</v>
      </c>
      <c r="C2927" s="1" t="s">
        <v>10290</v>
      </c>
      <c r="D2927" s="1" t="s">
        <v>10353</v>
      </c>
      <c r="E2927" s="1" t="s">
        <v>10412</v>
      </c>
      <c r="F2927" s="1" t="s">
        <v>10462</v>
      </c>
      <c r="G2927" s="1" t="s">
        <v>10480</v>
      </c>
      <c r="H2927">
        <v>1945</v>
      </c>
      <c r="I2927" t="s">
        <v>18326</v>
      </c>
      <c r="J2927" t="s">
        <v>13327</v>
      </c>
      <c r="K2927" t="str">
        <f>Table1[[#This Row],[Lat]]&amp;","&amp;Table1[[#This Row],[Lon]]</f>
        <v>51.0372629822769,3.68974593374064</v>
      </c>
    </row>
    <row r="2928" spans="1:11" x14ac:dyDescent="0.25">
      <c r="A2928" s="1" t="s">
        <v>5045</v>
      </c>
      <c r="B2928" s="1" t="s">
        <v>10186</v>
      </c>
      <c r="C2928" s="1" t="s">
        <v>10290</v>
      </c>
      <c r="D2928" s="1" t="s">
        <v>10353</v>
      </c>
      <c r="E2928" s="1" t="s">
        <v>10412</v>
      </c>
      <c r="F2928" s="1" t="s">
        <v>10462</v>
      </c>
      <c r="G2928" s="1" t="s">
        <v>10480</v>
      </c>
      <c r="H2928">
        <v>1945</v>
      </c>
      <c r="I2928" t="s">
        <v>18327</v>
      </c>
      <c r="J2928" t="s">
        <v>13328</v>
      </c>
      <c r="K2928" t="str">
        <f>Table1[[#This Row],[Lat]]&amp;","&amp;Table1[[#This Row],[Lon]]</f>
        <v>51.0373226194728,3.68982786862616</v>
      </c>
    </row>
    <row r="2929" spans="1:11" x14ac:dyDescent="0.25">
      <c r="A2929" s="1" t="s">
        <v>5058</v>
      </c>
      <c r="B2929" s="1" t="s">
        <v>10199</v>
      </c>
      <c r="C2929" s="1" t="s">
        <v>10290</v>
      </c>
      <c r="D2929" s="1" t="s">
        <v>10353</v>
      </c>
      <c r="E2929" s="1" t="s">
        <v>10412</v>
      </c>
      <c r="F2929" s="1" t="s">
        <v>10462</v>
      </c>
      <c r="G2929" s="1" t="s">
        <v>10480</v>
      </c>
      <c r="H2929">
        <v>1945</v>
      </c>
      <c r="I2929" t="s">
        <v>18328</v>
      </c>
      <c r="J2929" t="s">
        <v>13329</v>
      </c>
      <c r="K2929" t="str">
        <f>Table1[[#This Row],[Lat]]&amp;","&amp;Table1[[#This Row],[Lon]]</f>
        <v>51.0372015475303,3.68966406503372</v>
      </c>
    </row>
    <row r="2930" spans="1:11" x14ac:dyDescent="0.25">
      <c r="A2930" s="1" t="s">
        <v>5062</v>
      </c>
      <c r="B2930" s="1" t="s">
        <v>10203</v>
      </c>
      <c r="C2930" s="1" t="s">
        <v>10290</v>
      </c>
      <c r="D2930" s="1" t="s">
        <v>10353</v>
      </c>
      <c r="E2930" s="1" t="s">
        <v>10412</v>
      </c>
      <c r="F2930" s="1" t="s">
        <v>10465</v>
      </c>
      <c r="G2930" s="1" t="s">
        <v>10467</v>
      </c>
      <c r="H2930">
        <v>1930</v>
      </c>
      <c r="I2930" t="s">
        <v>18329</v>
      </c>
      <c r="J2930" t="s">
        <v>13330</v>
      </c>
      <c r="K2930" t="str">
        <f>Table1[[#This Row],[Lat]]&amp;","&amp;Table1[[#This Row],[Lon]]</f>
        <v>51.0594148431536,3.64466103679188</v>
      </c>
    </row>
    <row r="2931" spans="1:11" x14ac:dyDescent="0.25">
      <c r="A2931" s="1" t="s">
        <v>5087</v>
      </c>
      <c r="B2931" s="1" t="s">
        <v>10228</v>
      </c>
      <c r="C2931" s="1" t="s">
        <v>10290</v>
      </c>
      <c r="D2931" s="1" t="s">
        <v>10353</v>
      </c>
      <c r="E2931" s="1" t="s">
        <v>10412</v>
      </c>
      <c r="F2931" s="1" t="s">
        <v>10462</v>
      </c>
      <c r="G2931" s="1" t="s">
        <v>10477</v>
      </c>
      <c r="H2931">
        <v>1945</v>
      </c>
      <c r="I2931" t="s">
        <v>18330</v>
      </c>
      <c r="J2931" t="s">
        <v>13331</v>
      </c>
      <c r="K2931" t="str">
        <f>Table1[[#This Row],[Lat]]&amp;","&amp;Table1[[#This Row],[Lon]]</f>
        <v>51.0367257590875,3.68915969920273</v>
      </c>
    </row>
    <row r="2932" spans="1:11" x14ac:dyDescent="0.25">
      <c r="A2932" s="1" t="s">
        <v>5098</v>
      </c>
      <c r="B2932" s="1" t="s">
        <v>10239</v>
      </c>
      <c r="C2932" s="1" t="s">
        <v>10290</v>
      </c>
      <c r="D2932" s="1" t="s">
        <v>10353</v>
      </c>
      <c r="E2932" s="1" t="s">
        <v>10412</v>
      </c>
      <c r="F2932" s="1" t="s">
        <v>10462</v>
      </c>
      <c r="G2932" s="1" t="s">
        <v>10472</v>
      </c>
      <c r="H2932">
        <v>1945</v>
      </c>
      <c r="I2932" t="s">
        <v>18331</v>
      </c>
      <c r="J2932" t="s">
        <v>13332</v>
      </c>
      <c r="K2932" t="str">
        <f>Table1[[#This Row],[Lat]]&amp;","&amp;Table1[[#This Row],[Lon]]</f>
        <v>51.0370743523178,3.68951189690343</v>
      </c>
    </row>
    <row r="2933" spans="1:11" x14ac:dyDescent="0.25">
      <c r="A2933" s="1" t="s">
        <v>5108</v>
      </c>
      <c r="B2933" s="1" t="s">
        <v>10249</v>
      </c>
      <c r="C2933" s="1" t="s">
        <v>10290</v>
      </c>
      <c r="D2933" s="1" t="s">
        <v>10353</v>
      </c>
      <c r="E2933" s="1" t="s">
        <v>10412</v>
      </c>
      <c r="F2933" s="1" t="s">
        <v>10466</v>
      </c>
      <c r="G2933" s="1" t="s">
        <v>10481</v>
      </c>
      <c r="H2933">
        <v>2009</v>
      </c>
      <c r="I2933" t="s">
        <v>18332</v>
      </c>
      <c r="J2933" t="s">
        <v>13333</v>
      </c>
      <c r="K2933" t="str">
        <f>Table1[[#This Row],[Lat]]&amp;","&amp;Table1[[#This Row],[Lon]]</f>
        <v>51.036601655593,3.6890345128524</v>
      </c>
    </row>
    <row r="2934" spans="1:11" x14ac:dyDescent="0.25">
      <c r="A2934" s="1" t="s">
        <v>5109</v>
      </c>
      <c r="B2934" s="1" t="s">
        <v>10250</v>
      </c>
      <c r="C2934" s="1" t="s">
        <v>10290</v>
      </c>
      <c r="D2934" s="1" t="s">
        <v>10353</v>
      </c>
      <c r="E2934" s="1" t="s">
        <v>10412</v>
      </c>
      <c r="F2934" s="1" t="s">
        <v>10462</v>
      </c>
      <c r="G2934" s="1" t="s">
        <v>10472</v>
      </c>
      <c r="H2934">
        <v>1945</v>
      </c>
      <c r="I2934" t="s">
        <v>18333</v>
      </c>
      <c r="J2934" t="s">
        <v>13334</v>
      </c>
      <c r="K2934" t="str">
        <f>Table1[[#This Row],[Lat]]&amp;","&amp;Table1[[#This Row],[Lon]]</f>
        <v>51.0376632021275,3.69037002361744</v>
      </c>
    </row>
    <row r="2935" spans="1:11" x14ac:dyDescent="0.25">
      <c r="A2935" s="1" t="s">
        <v>5123</v>
      </c>
      <c r="B2935" s="1" t="s">
        <v>10264</v>
      </c>
      <c r="C2935" s="1" t="s">
        <v>10290</v>
      </c>
      <c r="D2935" s="1" t="s">
        <v>10353</v>
      </c>
      <c r="E2935" s="1" t="s">
        <v>10412</v>
      </c>
      <c r="F2935" s="1" t="s">
        <v>10462</v>
      </c>
      <c r="G2935" s="1" t="s">
        <v>10472</v>
      </c>
      <c r="H2935">
        <v>1945</v>
      </c>
      <c r="I2935" t="s">
        <v>18334</v>
      </c>
      <c r="J2935" t="s">
        <v>13335</v>
      </c>
      <c r="K2935" t="str">
        <f>Table1[[#This Row],[Lat]]&amp;","&amp;Table1[[#This Row],[Lon]]</f>
        <v>51.0375518481525,3.69019445232963</v>
      </c>
    </row>
    <row r="2936" spans="1:11" x14ac:dyDescent="0.25">
      <c r="A2936" s="1" t="s">
        <v>5146</v>
      </c>
      <c r="B2936" s="1" t="s">
        <v>10287</v>
      </c>
      <c r="C2936" s="1" t="s">
        <v>10290</v>
      </c>
      <c r="D2936" s="1" t="s">
        <v>10353</v>
      </c>
      <c r="E2936" s="1" t="s">
        <v>10412</v>
      </c>
      <c r="F2936" s="1" t="s">
        <v>10462</v>
      </c>
      <c r="G2936" s="1" t="s">
        <v>10467</v>
      </c>
      <c r="H2936">
        <v>1945</v>
      </c>
      <c r="I2936" t="s">
        <v>18335</v>
      </c>
      <c r="J2936" t="s">
        <v>13336</v>
      </c>
      <c r="K2936" t="str">
        <f>Table1[[#This Row],[Lat]]&amp;","&amp;Table1[[#This Row],[Lon]]</f>
        <v>51.0368698609536,3.68929983620889</v>
      </c>
    </row>
    <row r="2937" spans="1:11" x14ac:dyDescent="0.25">
      <c r="A2937" s="1" t="s">
        <v>2569</v>
      </c>
      <c r="B2937" s="1" t="s">
        <v>7710</v>
      </c>
      <c r="C2937" s="1" t="s">
        <v>10338</v>
      </c>
      <c r="D2937" s="1" t="s">
        <v>10401</v>
      </c>
      <c r="E2937" s="1" t="s">
        <v>10453</v>
      </c>
      <c r="F2937" s="1" t="s">
        <v>10464</v>
      </c>
      <c r="G2937" s="1" t="s">
        <v>10475</v>
      </c>
      <c r="H2937">
        <v>1990</v>
      </c>
      <c r="I2937" t="s">
        <v>18336</v>
      </c>
      <c r="J2937" t="s">
        <v>13337</v>
      </c>
      <c r="K2937" t="str">
        <f>Table1[[#This Row],[Lat]]&amp;","&amp;Table1[[#This Row],[Lon]]</f>
        <v>51.0895735090831,3.722996391745</v>
      </c>
    </row>
    <row r="2938" spans="1:11" x14ac:dyDescent="0.25">
      <c r="A2938" s="1" t="s">
        <v>2700</v>
      </c>
      <c r="B2938" s="1" t="s">
        <v>7841</v>
      </c>
      <c r="C2938" s="1" t="s">
        <v>10338</v>
      </c>
      <c r="D2938" s="1" t="s">
        <v>10401</v>
      </c>
      <c r="E2938" s="1" t="s">
        <v>10453</v>
      </c>
      <c r="F2938" s="1" t="s">
        <v>10464</v>
      </c>
      <c r="G2938" s="1" t="s">
        <v>10479</v>
      </c>
      <c r="H2938">
        <v>1980</v>
      </c>
      <c r="I2938" t="s">
        <v>18337</v>
      </c>
      <c r="J2938" t="s">
        <v>13338</v>
      </c>
      <c r="K2938" t="str">
        <f>Table1[[#This Row],[Lat]]&amp;","&amp;Table1[[#This Row],[Lon]]</f>
        <v>51.089551131573,3.72301382877993</v>
      </c>
    </row>
    <row r="2939" spans="1:11" x14ac:dyDescent="0.25">
      <c r="A2939" s="1" t="s">
        <v>2718</v>
      </c>
      <c r="B2939" s="1" t="s">
        <v>7859</v>
      </c>
      <c r="C2939" s="1" t="s">
        <v>10338</v>
      </c>
      <c r="D2939" s="1" t="s">
        <v>10401</v>
      </c>
      <c r="E2939" s="1" t="s">
        <v>10453</v>
      </c>
      <c r="F2939" s="1" t="s">
        <v>10464</v>
      </c>
      <c r="G2939" s="1" t="s">
        <v>10490</v>
      </c>
      <c r="H2939">
        <v>2005</v>
      </c>
      <c r="I2939" t="s">
        <v>18338</v>
      </c>
      <c r="J2939" t="s">
        <v>13339</v>
      </c>
      <c r="K2939" t="str">
        <f>Table1[[#This Row],[Lat]]&amp;","&amp;Table1[[#This Row],[Lon]]</f>
        <v>51.0900529015424,3.72255300116068</v>
      </c>
    </row>
    <row r="2940" spans="1:11" x14ac:dyDescent="0.25">
      <c r="A2940" s="1" t="s">
        <v>2820</v>
      </c>
      <c r="B2940" s="1" t="s">
        <v>7961</v>
      </c>
      <c r="C2940" s="1" t="s">
        <v>10338</v>
      </c>
      <c r="D2940" s="1" t="s">
        <v>10401</v>
      </c>
      <c r="E2940" s="1" t="s">
        <v>10453</v>
      </c>
      <c r="F2940" s="1" t="s">
        <v>10464</v>
      </c>
      <c r="G2940" s="1" t="s">
        <v>10476</v>
      </c>
      <c r="H2940">
        <v>1980</v>
      </c>
      <c r="I2940" t="s">
        <v>18339</v>
      </c>
      <c r="J2940" t="s">
        <v>13340</v>
      </c>
      <c r="K2940" t="str">
        <f>Table1[[#This Row],[Lat]]&amp;","&amp;Table1[[#This Row],[Lon]]</f>
        <v>51.0899233576712,3.72269895411828</v>
      </c>
    </row>
    <row r="2941" spans="1:11" x14ac:dyDescent="0.25">
      <c r="A2941" s="1" t="s">
        <v>2837</v>
      </c>
      <c r="B2941" s="1" t="s">
        <v>7978</v>
      </c>
      <c r="C2941" s="1" t="s">
        <v>10338</v>
      </c>
      <c r="D2941" s="1" t="s">
        <v>10401</v>
      </c>
      <c r="E2941" s="1" t="s">
        <v>10453</v>
      </c>
      <c r="F2941" s="1" t="s">
        <v>10464</v>
      </c>
      <c r="G2941" s="1" t="s">
        <v>10479</v>
      </c>
      <c r="H2941">
        <v>1980</v>
      </c>
      <c r="I2941" t="s">
        <v>18340</v>
      </c>
      <c r="J2941" t="s">
        <v>13341</v>
      </c>
      <c r="K2941" t="str">
        <f>Table1[[#This Row],[Lat]]&amp;","&amp;Table1[[#This Row],[Lon]]</f>
        <v>51.0895403922412,3.72302254109157</v>
      </c>
    </row>
    <row r="2942" spans="1:11" x14ac:dyDescent="0.25">
      <c r="A2942" s="1" t="s">
        <v>2838</v>
      </c>
      <c r="B2942" s="1" t="s">
        <v>7979</v>
      </c>
      <c r="C2942" s="1" t="s">
        <v>10338</v>
      </c>
      <c r="D2942" s="1" t="s">
        <v>10401</v>
      </c>
      <c r="E2942" s="1" t="s">
        <v>10453</v>
      </c>
      <c r="F2942" s="1" t="s">
        <v>10464</v>
      </c>
      <c r="G2942" s="1" t="s">
        <v>10474</v>
      </c>
      <c r="H2942">
        <v>1980</v>
      </c>
      <c r="I2942" t="s">
        <v>18341</v>
      </c>
      <c r="J2942" t="s">
        <v>13342</v>
      </c>
      <c r="K2942" t="str">
        <f>Table1[[#This Row],[Lat]]&amp;","&amp;Table1[[#This Row],[Lon]]</f>
        <v>51.0898240776412,3.72279024862324</v>
      </c>
    </row>
    <row r="2943" spans="1:11" x14ac:dyDescent="0.25">
      <c r="A2943" s="1" t="s">
        <v>2839</v>
      </c>
      <c r="B2943" s="1" t="s">
        <v>7980</v>
      </c>
      <c r="C2943" s="1" t="s">
        <v>10338</v>
      </c>
      <c r="D2943" s="1" t="s">
        <v>10401</v>
      </c>
      <c r="E2943" s="1" t="s">
        <v>10453</v>
      </c>
      <c r="F2943" s="1" t="s">
        <v>10464</v>
      </c>
      <c r="G2943" s="1" t="s">
        <v>10476</v>
      </c>
      <c r="H2943">
        <v>1980</v>
      </c>
      <c r="I2943" t="s">
        <v>18342</v>
      </c>
      <c r="J2943" t="s">
        <v>13343</v>
      </c>
      <c r="K2943" t="str">
        <f>Table1[[#This Row],[Lat]]&amp;","&amp;Table1[[#This Row],[Lon]]</f>
        <v>51.0898482450015,3.7227713593088</v>
      </c>
    </row>
    <row r="2944" spans="1:11" x14ac:dyDescent="0.25">
      <c r="A2944" s="1" t="s">
        <v>2915</v>
      </c>
      <c r="B2944" s="1" t="s">
        <v>8056</v>
      </c>
      <c r="C2944" s="1" t="s">
        <v>10338</v>
      </c>
      <c r="D2944" s="1" t="s">
        <v>10401</v>
      </c>
      <c r="E2944" s="1" t="s">
        <v>10453</v>
      </c>
      <c r="F2944" s="1" t="s">
        <v>10464</v>
      </c>
      <c r="G2944" s="1" t="s">
        <v>10476</v>
      </c>
      <c r="H2944">
        <v>1980</v>
      </c>
      <c r="I2944" t="s">
        <v>18343</v>
      </c>
      <c r="J2944" t="s">
        <v>13344</v>
      </c>
      <c r="K2944" t="str">
        <f>Table1[[#This Row],[Lat]]&amp;","&amp;Table1[[#This Row],[Lon]]</f>
        <v>51.089934972388,3.7226859474594</v>
      </c>
    </row>
    <row r="2945" spans="1:11" x14ac:dyDescent="0.25">
      <c r="A2945" s="1" t="s">
        <v>2929</v>
      </c>
      <c r="B2945" s="1" t="s">
        <v>8070</v>
      </c>
      <c r="C2945" s="1" t="s">
        <v>10338</v>
      </c>
      <c r="D2945" s="1" t="s">
        <v>10401</v>
      </c>
      <c r="E2945" s="1" t="s">
        <v>10453</v>
      </c>
      <c r="F2945" s="1" t="s">
        <v>10464</v>
      </c>
      <c r="G2945" s="1" t="s">
        <v>10479</v>
      </c>
      <c r="H2945">
        <v>1980</v>
      </c>
      <c r="I2945" t="s">
        <v>18344</v>
      </c>
      <c r="J2945" t="s">
        <v>13345</v>
      </c>
      <c r="K2945" t="str">
        <f>Table1[[#This Row],[Lat]]&amp;","&amp;Table1[[#This Row],[Lon]]</f>
        <v>51.0894634582418,3.72309068821169</v>
      </c>
    </row>
    <row r="2946" spans="1:11" x14ac:dyDescent="0.25">
      <c r="A2946" s="1" t="s">
        <v>2938</v>
      </c>
      <c r="B2946" s="1" t="s">
        <v>8079</v>
      </c>
      <c r="C2946" s="1" t="s">
        <v>10338</v>
      </c>
      <c r="D2946" s="1" t="s">
        <v>10401</v>
      </c>
      <c r="E2946" s="1" t="s">
        <v>10453</v>
      </c>
      <c r="F2946" s="1" t="s">
        <v>10464</v>
      </c>
      <c r="G2946" s="1" t="s">
        <v>10479</v>
      </c>
      <c r="H2946">
        <v>1980</v>
      </c>
      <c r="I2946" t="s">
        <v>18345</v>
      </c>
      <c r="J2946" t="s">
        <v>13346</v>
      </c>
      <c r="K2946" t="str">
        <f>Table1[[#This Row],[Lat]]&amp;","&amp;Table1[[#This Row],[Lon]]</f>
        <v>51.0896003261689,3.72296890190737</v>
      </c>
    </row>
    <row r="2947" spans="1:11" x14ac:dyDescent="0.25">
      <c r="A2947" s="1" t="s">
        <v>2961</v>
      </c>
      <c r="B2947" s="1" t="s">
        <v>8102</v>
      </c>
      <c r="C2947" s="1" t="s">
        <v>10338</v>
      </c>
      <c r="D2947" s="1" t="s">
        <v>10401</v>
      </c>
      <c r="E2947" s="1" t="s">
        <v>10453</v>
      </c>
      <c r="F2947" s="1" t="s">
        <v>10464</v>
      </c>
      <c r="G2947" s="1" t="s">
        <v>10476</v>
      </c>
      <c r="H2947">
        <v>1980</v>
      </c>
      <c r="I2947" t="s">
        <v>18346</v>
      </c>
      <c r="J2947" t="s">
        <v>13347</v>
      </c>
      <c r="K2947" t="str">
        <f>Table1[[#This Row],[Lat]]&amp;","&amp;Table1[[#This Row],[Lon]]</f>
        <v>51.0899010036448,3.72272067321886</v>
      </c>
    </row>
    <row r="2948" spans="1:11" x14ac:dyDescent="0.25">
      <c r="A2948" s="1" t="s">
        <v>2998</v>
      </c>
      <c r="B2948" s="1" t="s">
        <v>8139</v>
      </c>
      <c r="C2948" s="1" t="s">
        <v>10338</v>
      </c>
      <c r="D2948" s="1" t="s">
        <v>10401</v>
      </c>
      <c r="E2948" s="1" t="s">
        <v>10453</v>
      </c>
      <c r="F2948" s="1" t="s">
        <v>10464</v>
      </c>
      <c r="G2948" s="1" t="s">
        <v>10476</v>
      </c>
      <c r="H2948">
        <v>1980</v>
      </c>
      <c r="I2948" t="s">
        <v>18347</v>
      </c>
      <c r="J2948" t="s">
        <v>13348</v>
      </c>
      <c r="K2948" t="str">
        <f>Table1[[#This Row],[Lat]]&amp;","&amp;Table1[[#This Row],[Lon]]</f>
        <v>51.0899555443366,3.72266710767066</v>
      </c>
    </row>
    <row r="2949" spans="1:11" x14ac:dyDescent="0.25">
      <c r="A2949" s="1" t="s">
        <v>3004</v>
      </c>
      <c r="B2949" s="1" t="s">
        <v>8145</v>
      </c>
      <c r="C2949" s="1" t="s">
        <v>10338</v>
      </c>
      <c r="D2949" s="1" t="s">
        <v>10401</v>
      </c>
      <c r="E2949" s="1" t="s">
        <v>10453</v>
      </c>
      <c r="F2949" s="1" t="s">
        <v>10464</v>
      </c>
      <c r="G2949" s="1" t="s">
        <v>10479</v>
      </c>
      <c r="H2949">
        <v>1980</v>
      </c>
      <c r="I2949" t="s">
        <v>18348</v>
      </c>
      <c r="J2949" t="s">
        <v>13349</v>
      </c>
      <c r="K2949" t="str">
        <f>Table1[[#This Row],[Lat]]&amp;","&amp;Table1[[#This Row],[Lon]]</f>
        <v>51.0894902831588,3.72306462574468</v>
      </c>
    </row>
    <row r="2950" spans="1:11" x14ac:dyDescent="0.25">
      <c r="A2950" s="1" t="s">
        <v>3009</v>
      </c>
      <c r="B2950" s="1" t="s">
        <v>8150</v>
      </c>
      <c r="C2950" s="1" t="s">
        <v>10338</v>
      </c>
      <c r="D2950" s="1" t="s">
        <v>10401</v>
      </c>
      <c r="E2950" s="1" t="s">
        <v>10453</v>
      </c>
      <c r="F2950" s="1" t="s">
        <v>10464</v>
      </c>
      <c r="G2950" s="1" t="s">
        <v>10478</v>
      </c>
      <c r="H2950">
        <v>1980</v>
      </c>
      <c r="I2950" t="s">
        <v>18349</v>
      </c>
      <c r="J2950" t="s">
        <v>13350</v>
      </c>
      <c r="K2950" t="str">
        <f>Table1[[#This Row],[Lat]]&amp;","&amp;Table1[[#This Row],[Lon]]</f>
        <v>51.0896567115358,3.72292387573185</v>
      </c>
    </row>
    <row r="2951" spans="1:11" x14ac:dyDescent="0.25">
      <c r="A2951" s="1" t="s">
        <v>3016</v>
      </c>
      <c r="B2951" s="1" t="s">
        <v>8157</v>
      </c>
      <c r="C2951" s="1" t="s">
        <v>10338</v>
      </c>
      <c r="D2951" s="1" t="s">
        <v>10401</v>
      </c>
      <c r="E2951" s="1" t="s">
        <v>10453</v>
      </c>
      <c r="F2951" s="1" t="s">
        <v>10464</v>
      </c>
      <c r="G2951" s="1" t="s">
        <v>10475</v>
      </c>
      <c r="H2951">
        <v>1980</v>
      </c>
      <c r="I2951" t="s">
        <v>18350</v>
      </c>
      <c r="J2951" t="s">
        <v>13351</v>
      </c>
      <c r="K2951" t="str">
        <f>Table1[[#This Row],[Lat]]&amp;","&amp;Table1[[#This Row],[Lon]]</f>
        <v>51.0901232384712,3.72242927559357</v>
      </c>
    </row>
    <row r="2952" spans="1:11" x14ac:dyDescent="0.25">
      <c r="A2952" s="1" t="s">
        <v>3017</v>
      </c>
      <c r="B2952" s="1" t="s">
        <v>8158</v>
      </c>
      <c r="C2952" s="1" t="s">
        <v>10338</v>
      </c>
      <c r="D2952" s="1" t="s">
        <v>10401</v>
      </c>
      <c r="E2952" s="1" t="s">
        <v>10453</v>
      </c>
      <c r="F2952" s="1" t="s">
        <v>10464</v>
      </c>
      <c r="G2952" s="1" t="s">
        <v>10479</v>
      </c>
      <c r="H2952">
        <v>1980</v>
      </c>
      <c r="I2952" t="s">
        <v>18351</v>
      </c>
      <c r="J2952" t="s">
        <v>13352</v>
      </c>
      <c r="K2952" t="str">
        <f>Table1[[#This Row],[Lat]]&amp;","&amp;Table1[[#This Row],[Lon]]</f>
        <v>51.0903090107251,3.72220974810109</v>
      </c>
    </row>
    <row r="2953" spans="1:11" x14ac:dyDescent="0.25">
      <c r="A2953" s="1" t="s">
        <v>3031</v>
      </c>
      <c r="B2953" s="1" t="s">
        <v>8172</v>
      </c>
      <c r="C2953" s="1" t="s">
        <v>10338</v>
      </c>
      <c r="D2953" s="1" t="s">
        <v>10401</v>
      </c>
      <c r="E2953" s="1" t="s">
        <v>10453</v>
      </c>
      <c r="F2953" s="1" t="s">
        <v>10464</v>
      </c>
      <c r="G2953" s="1" t="s">
        <v>10480</v>
      </c>
      <c r="H2953">
        <v>1960</v>
      </c>
      <c r="I2953" t="s">
        <v>18352</v>
      </c>
      <c r="J2953" t="s">
        <v>13353</v>
      </c>
      <c r="K2953" t="str">
        <f>Table1[[#This Row],[Lat]]&amp;","&amp;Table1[[#This Row],[Lon]]</f>
        <v>51.089454500986,3.72309652119257</v>
      </c>
    </row>
    <row r="2954" spans="1:11" x14ac:dyDescent="0.25">
      <c r="A2954" s="1" t="s">
        <v>3038</v>
      </c>
      <c r="B2954" s="1" t="s">
        <v>8179</v>
      </c>
      <c r="C2954" s="1" t="s">
        <v>10338</v>
      </c>
      <c r="D2954" s="1" t="s">
        <v>10401</v>
      </c>
      <c r="E2954" s="1" t="s">
        <v>10453</v>
      </c>
      <c r="F2954" s="1" t="s">
        <v>10464</v>
      </c>
      <c r="G2954" s="1" t="s">
        <v>10490</v>
      </c>
      <c r="H2954">
        <v>2005</v>
      </c>
      <c r="I2954" t="s">
        <v>18353</v>
      </c>
      <c r="J2954" t="s">
        <v>13354</v>
      </c>
      <c r="K2954" t="str">
        <f>Table1[[#This Row],[Lat]]&amp;","&amp;Table1[[#This Row],[Lon]]</f>
        <v>51.0900216450131,3.7225905444174</v>
      </c>
    </row>
    <row r="2955" spans="1:11" x14ac:dyDescent="0.25">
      <c r="A2955" s="1" t="s">
        <v>3048</v>
      </c>
      <c r="B2955" s="1" t="s">
        <v>8189</v>
      </c>
      <c r="C2955" s="1" t="s">
        <v>10338</v>
      </c>
      <c r="D2955" s="1" t="s">
        <v>10401</v>
      </c>
      <c r="E2955" s="1" t="s">
        <v>10453</v>
      </c>
      <c r="F2955" s="1" t="s">
        <v>10464</v>
      </c>
      <c r="G2955" s="1" t="s">
        <v>10479</v>
      </c>
      <c r="H2955">
        <v>1980</v>
      </c>
      <c r="I2955" t="s">
        <v>18354</v>
      </c>
      <c r="J2955" t="s">
        <v>13355</v>
      </c>
      <c r="K2955" t="str">
        <f>Table1[[#This Row],[Lat]]&amp;","&amp;Table1[[#This Row],[Lon]]</f>
        <v>51.0895815518668,3.72298771662061</v>
      </c>
    </row>
    <row r="2956" spans="1:11" x14ac:dyDescent="0.25">
      <c r="A2956" s="1" t="s">
        <v>3053</v>
      </c>
      <c r="B2956" s="1" t="s">
        <v>8194</v>
      </c>
      <c r="C2956" s="1" t="s">
        <v>10338</v>
      </c>
      <c r="D2956" s="1" t="s">
        <v>10401</v>
      </c>
      <c r="E2956" s="1" t="s">
        <v>10453</v>
      </c>
      <c r="F2956" s="1" t="s">
        <v>10464</v>
      </c>
      <c r="G2956" s="1" t="s">
        <v>10476</v>
      </c>
      <c r="H2956">
        <v>1980</v>
      </c>
      <c r="I2956" t="s">
        <v>18355</v>
      </c>
      <c r="J2956" t="s">
        <v>13356</v>
      </c>
      <c r="K2956" t="str">
        <f>Table1[[#This Row],[Lat]]&amp;","&amp;Table1[[#This Row],[Lon]]</f>
        <v>51.089891178809,3.7227322277862</v>
      </c>
    </row>
    <row r="2957" spans="1:11" x14ac:dyDescent="0.25">
      <c r="A2957" s="1" t="s">
        <v>3061</v>
      </c>
      <c r="B2957" s="1" t="s">
        <v>8202</v>
      </c>
      <c r="C2957" s="1" t="s">
        <v>10338</v>
      </c>
      <c r="D2957" s="1" t="s">
        <v>10401</v>
      </c>
      <c r="E2957" s="1" t="s">
        <v>10453</v>
      </c>
      <c r="F2957" s="1" t="s">
        <v>10464</v>
      </c>
      <c r="G2957" s="1" t="s">
        <v>10479</v>
      </c>
      <c r="H2957">
        <v>1980</v>
      </c>
      <c r="I2957" t="s">
        <v>18356</v>
      </c>
      <c r="J2957" t="s">
        <v>13357</v>
      </c>
      <c r="K2957" t="str">
        <f>Table1[[#This Row],[Lat]]&amp;","&amp;Table1[[#This Row],[Lon]]</f>
        <v>51.0895305517575,3.72303124100014</v>
      </c>
    </row>
    <row r="2958" spans="1:11" x14ac:dyDescent="0.25">
      <c r="A2958" s="1" t="s">
        <v>3067</v>
      </c>
      <c r="B2958" s="1" t="s">
        <v>8208</v>
      </c>
      <c r="C2958" s="1" t="s">
        <v>10338</v>
      </c>
      <c r="D2958" s="1" t="s">
        <v>10401</v>
      </c>
      <c r="E2958" s="1" t="s">
        <v>10453</v>
      </c>
      <c r="F2958" s="1" t="s">
        <v>10464</v>
      </c>
      <c r="G2958" s="1" t="s">
        <v>10479</v>
      </c>
      <c r="H2958">
        <v>1980</v>
      </c>
      <c r="I2958" t="s">
        <v>18357</v>
      </c>
      <c r="J2958" t="s">
        <v>13358</v>
      </c>
      <c r="K2958" t="str">
        <f>Table1[[#This Row],[Lat]]&amp;","&amp;Table1[[#This Row],[Lon]]</f>
        <v>51.0894715010328,3.72308201312394</v>
      </c>
    </row>
    <row r="2959" spans="1:11" x14ac:dyDescent="0.25">
      <c r="A2959" s="1" t="s">
        <v>3077</v>
      </c>
      <c r="B2959" s="1" t="s">
        <v>8218</v>
      </c>
      <c r="C2959" s="1" t="s">
        <v>10338</v>
      </c>
      <c r="D2959" s="1" t="s">
        <v>10401</v>
      </c>
      <c r="E2959" s="1" t="s">
        <v>10453</v>
      </c>
      <c r="F2959" s="1" t="s">
        <v>10464</v>
      </c>
      <c r="G2959" s="1" t="s">
        <v>10488</v>
      </c>
      <c r="H2959">
        <v>2000</v>
      </c>
      <c r="I2959" t="s">
        <v>18358</v>
      </c>
      <c r="J2959" t="s">
        <v>13359</v>
      </c>
      <c r="K2959" t="str">
        <f>Table1[[#This Row],[Lat]]&amp;","&amp;Table1[[#This Row],[Lon]]</f>
        <v>51.0903608546319,3.72215621873748</v>
      </c>
    </row>
    <row r="2960" spans="1:11" x14ac:dyDescent="0.25">
      <c r="A2960" s="1" t="s">
        <v>3093</v>
      </c>
      <c r="B2960" s="1" t="s">
        <v>8234</v>
      </c>
      <c r="C2960" s="1" t="s">
        <v>10338</v>
      </c>
      <c r="D2960" s="1" t="s">
        <v>10401</v>
      </c>
      <c r="E2960" s="1" t="s">
        <v>10453</v>
      </c>
      <c r="F2960" s="1" t="s">
        <v>10464</v>
      </c>
      <c r="G2960" s="1" t="s">
        <v>10475</v>
      </c>
      <c r="H2960">
        <v>1990</v>
      </c>
      <c r="I2960" t="s">
        <v>18359</v>
      </c>
      <c r="J2960" t="s">
        <v>13360</v>
      </c>
      <c r="K2960" t="str">
        <f>Table1[[#This Row],[Lat]]&amp;","&amp;Table1[[#This Row],[Lon]]</f>
        <v>51.0896334429981,3.72294275248941</v>
      </c>
    </row>
    <row r="2961" spans="1:11" x14ac:dyDescent="0.25">
      <c r="A2961" s="1" t="s">
        <v>3097</v>
      </c>
      <c r="B2961" s="1" t="s">
        <v>8238</v>
      </c>
      <c r="C2961" s="1" t="s">
        <v>10338</v>
      </c>
      <c r="D2961" s="1" t="s">
        <v>10401</v>
      </c>
      <c r="E2961" s="1" t="s">
        <v>10453</v>
      </c>
      <c r="F2961" s="1" t="s">
        <v>10464</v>
      </c>
      <c r="G2961" s="1" t="s">
        <v>10476</v>
      </c>
      <c r="H2961">
        <v>1980</v>
      </c>
      <c r="I2961" t="s">
        <v>18360</v>
      </c>
      <c r="J2961" t="s">
        <v>13361</v>
      </c>
      <c r="K2961" t="str">
        <f>Table1[[#This Row],[Lat]]&amp;","&amp;Table1[[#This Row],[Lon]]</f>
        <v>51.0899457038805,3.72267580773127</v>
      </c>
    </row>
    <row r="2962" spans="1:11" x14ac:dyDescent="0.25">
      <c r="A2962" s="1" t="s">
        <v>3158</v>
      </c>
      <c r="B2962" s="1" t="s">
        <v>8299</v>
      </c>
      <c r="C2962" s="1" t="s">
        <v>10338</v>
      </c>
      <c r="D2962" s="1" t="s">
        <v>10401</v>
      </c>
      <c r="E2962" s="1" t="s">
        <v>10453</v>
      </c>
      <c r="F2962" s="1" t="s">
        <v>10464</v>
      </c>
      <c r="G2962" s="1" t="s">
        <v>10468</v>
      </c>
      <c r="H2962">
        <v>1980</v>
      </c>
      <c r="I2962" t="s">
        <v>18361</v>
      </c>
      <c r="J2962" t="s">
        <v>13362</v>
      </c>
      <c r="K2962" t="str">
        <f>Table1[[#This Row],[Lat]]&amp;","&amp;Table1[[#This Row],[Lon]]</f>
        <v>51.0427498031723,3.72535992537904</v>
      </c>
    </row>
    <row r="2963" spans="1:11" x14ac:dyDescent="0.25">
      <c r="A2963" s="1" t="s">
        <v>3159</v>
      </c>
      <c r="B2963" s="1" t="s">
        <v>8300</v>
      </c>
      <c r="C2963" s="1" t="s">
        <v>10338</v>
      </c>
      <c r="D2963" s="1" t="s">
        <v>10401</v>
      </c>
      <c r="E2963" s="1" t="s">
        <v>10453</v>
      </c>
      <c r="F2963" s="1" t="s">
        <v>10464</v>
      </c>
      <c r="G2963" s="1" t="s">
        <v>10476</v>
      </c>
      <c r="H2963">
        <v>1980</v>
      </c>
      <c r="I2963" t="s">
        <v>18362</v>
      </c>
      <c r="J2963" t="s">
        <v>13363</v>
      </c>
      <c r="K2963" t="str">
        <f>Table1[[#This Row],[Lat]]&amp;","&amp;Table1[[#This Row],[Lon]]</f>
        <v>51.0900876440442,3.72249542643823</v>
      </c>
    </row>
    <row r="2964" spans="1:11" x14ac:dyDescent="0.25">
      <c r="A2964" s="1" t="s">
        <v>3161</v>
      </c>
      <c r="B2964" s="1" t="s">
        <v>8302</v>
      </c>
      <c r="C2964" s="1" t="s">
        <v>10338</v>
      </c>
      <c r="D2964" s="1" t="s">
        <v>10401</v>
      </c>
      <c r="E2964" s="1" t="s">
        <v>10453</v>
      </c>
      <c r="F2964" s="1" t="s">
        <v>10464</v>
      </c>
      <c r="G2964" s="1" t="s">
        <v>10478</v>
      </c>
      <c r="H2964">
        <v>1990</v>
      </c>
      <c r="I2964" t="s">
        <v>18363</v>
      </c>
      <c r="J2964" t="s">
        <v>13364</v>
      </c>
      <c r="K2964" t="str">
        <f>Table1[[#This Row],[Lat]]&amp;","&amp;Table1[[#This Row],[Lon]]</f>
        <v>51.0900028942151,3.72261364125431</v>
      </c>
    </row>
    <row r="2965" spans="1:11" x14ac:dyDescent="0.25">
      <c r="A2965" s="1" t="s">
        <v>3179</v>
      </c>
      <c r="B2965" s="1" t="s">
        <v>8320</v>
      </c>
      <c r="C2965" s="1" t="s">
        <v>10338</v>
      </c>
      <c r="D2965" s="1" t="s">
        <v>10401</v>
      </c>
      <c r="E2965" s="1" t="s">
        <v>10453</v>
      </c>
      <c r="F2965" s="1" t="s">
        <v>10464</v>
      </c>
      <c r="G2965" s="1" t="s">
        <v>10479</v>
      </c>
      <c r="H2965">
        <v>1980</v>
      </c>
      <c r="I2965" t="s">
        <v>18364</v>
      </c>
      <c r="J2965" t="s">
        <v>13365</v>
      </c>
      <c r="K2965" t="str">
        <f>Table1[[#This Row],[Lat]]&amp;","&amp;Table1[[#This Row],[Lon]]</f>
        <v>51.0894992326048,3.72305736550111</v>
      </c>
    </row>
    <row r="2966" spans="1:11" x14ac:dyDescent="0.25">
      <c r="A2966" s="1" t="s">
        <v>3180</v>
      </c>
      <c r="B2966" s="1" t="s">
        <v>8321</v>
      </c>
      <c r="C2966" s="1" t="s">
        <v>10338</v>
      </c>
      <c r="D2966" s="1" t="s">
        <v>10401</v>
      </c>
      <c r="E2966" s="1" t="s">
        <v>10453</v>
      </c>
      <c r="F2966" s="1" t="s">
        <v>10464</v>
      </c>
      <c r="G2966" s="1" t="s">
        <v>10476</v>
      </c>
      <c r="H2966">
        <v>1980</v>
      </c>
      <c r="I2966" t="s">
        <v>18365</v>
      </c>
      <c r="J2966" t="s">
        <v>13366</v>
      </c>
      <c r="K2966" t="str">
        <f>Table1[[#This Row],[Lat]]&amp;","&amp;Table1[[#This Row],[Lon]]</f>
        <v>51.0898589686899,3.72275979235614</v>
      </c>
    </row>
    <row r="2967" spans="1:11" x14ac:dyDescent="0.25">
      <c r="A2967" s="1" t="s">
        <v>3198</v>
      </c>
      <c r="B2967" s="1" t="s">
        <v>8339</v>
      </c>
      <c r="C2967" s="1" t="s">
        <v>10338</v>
      </c>
      <c r="D2967" s="1" t="s">
        <v>10401</v>
      </c>
      <c r="E2967" s="1" t="s">
        <v>10453</v>
      </c>
      <c r="F2967" s="1" t="s">
        <v>10464</v>
      </c>
      <c r="G2967" s="1" t="s">
        <v>10488</v>
      </c>
      <c r="H2967">
        <v>2000</v>
      </c>
      <c r="I2967" t="s">
        <v>18366</v>
      </c>
      <c r="J2967" t="s">
        <v>13367</v>
      </c>
      <c r="K2967" t="str">
        <f>Table1[[#This Row],[Lat]]&amp;","&amp;Table1[[#This Row],[Lon]]</f>
        <v>51.0901080909147,3.72245375017486</v>
      </c>
    </row>
    <row r="2968" spans="1:11" x14ac:dyDescent="0.25">
      <c r="A2968" s="1" t="s">
        <v>3199</v>
      </c>
      <c r="B2968" s="1" t="s">
        <v>8340</v>
      </c>
      <c r="C2968" s="1" t="s">
        <v>10338</v>
      </c>
      <c r="D2968" s="1" t="s">
        <v>10401</v>
      </c>
      <c r="E2968" s="1" t="s">
        <v>10453</v>
      </c>
      <c r="F2968" s="1" t="s">
        <v>10464</v>
      </c>
      <c r="G2968" s="1" t="s">
        <v>10490</v>
      </c>
      <c r="H2968">
        <v>2005</v>
      </c>
      <c r="I2968" t="s">
        <v>18367</v>
      </c>
      <c r="J2968" t="s">
        <v>13368</v>
      </c>
      <c r="K2968" t="str">
        <f>Table1[[#This Row],[Lat]]&amp;","&amp;Table1[[#This Row],[Lon]]</f>
        <v>51.0901758249962,3.72234718882167</v>
      </c>
    </row>
    <row r="2969" spans="1:11" x14ac:dyDescent="0.25">
      <c r="A2969" s="1" t="s">
        <v>3202</v>
      </c>
      <c r="B2969" s="1" t="s">
        <v>8343</v>
      </c>
      <c r="C2969" s="1" t="s">
        <v>10338</v>
      </c>
      <c r="D2969" s="1" t="s">
        <v>10401</v>
      </c>
      <c r="E2969" s="1" t="s">
        <v>10453</v>
      </c>
      <c r="F2969" s="1" t="s">
        <v>10464</v>
      </c>
      <c r="G2969" s="1" t="s">
        <v>10479</v>
      </c>
      <c r="H2969">
        <v>1980</v>
      </c>
      <c r="I2969" t="s">
        <v>18368</v>
      </c>
      <c r="J2969" t="s">
        <v>13369</v>
      </c>
      <c r="K2969" t="str">
        <f>Table1[[#This Row],[Lat]]&amp;","&amp;Table1[[#This Row],[Lon]]</f>
        <v>51.0902240892092,3.72229656396441</v>
      </c>
    </row>
    <row r="2970" spans="1:11" x14ac:dyDescent="0.25">
      <c r="A2970" s="1" t="s">
        <v>3218</v>
      </c>
      <c r="B2970" s="1" t="s">
        <v>8359</v>
      </c>
      <c r="C2970" s="1" t="s">
        <v>10338</v>
      </c>
      <c r="D2970" s="1" t="s">
        <v>10401</v>
      </c>
      <c r="E2970" s="1" t="s">
        <v>10453</v>
      </c>
      <c r="F2970" s="1" t="s">
        <v>10464</v>
      </c>
      <c r="G2970" s="1" t="s">
        <v>10476</v>
      </c>
      <c r="H2970">
        <v>1980</v>
      </c>
      <c r="I2970" t="s">
        <v>18369</v>
      </c>
      <c r="J2970" t="s">
        <v>13370</v>
      </c>
      <c r="K2970" t="str">
        <f>Table1[[#This Row],[Lat]]&amp;","&amp;Table1[[#This Row],[Lon]]</f>
        <v>51.0900439755719,3.72256454339272</v>
      </c>
    </row>
    <row r="2971" spans="1:11" x14ac:dyDescent="0.25">
      <c r="A2971" s="1" t="s">
        <v>3222</v>
      </c>
      <c r="B2971" s="1" t="s">
        <v>8363</v>
      </c>
      <c r="C2971" s="1" t="s">
        <v>10338</v>
      </c>
      <c r="D2971" s="1" t="s">
        <v>10401</v>
      </c>
      <c r="E2971" s="1" t="s">
        <v>10453</v>
      </c>
      <c r="F2971" s="1" t="s">
        <v>10464</v>
      </c>
      <c r="G2971" s="1" t="s">
        <v>10475</v>
      </c>
      <c r="H2971">
        <v>1990</v>
      </c>
      <c r="I2971" t="s">
        <v>18370</v>
      </c>
      <c r="J2971" t="s">
        <v>13371</v>
      </c>
      <c r="K2971" t="str">
        <f>Table1[[#This Row],[Lat]]&amp;","&amp;Table1[[#This Row],[Lon]]</f>
        <v>51.0909102276384,3.72152485488865</v>
      </c>
    </row>
    <row r="2972" spans="1:11" x14ac:dyDescent="0.25">
      <c r="A2972" s="1" t="s">
        <v>3230</v>
      </c>
      <c r="B2972" s="1" t="s">
        <v>8371</v>
      </c>
      <c r="C2972" s="1" t="s">
        <v>10338</v>
      </c>
      <c r="D2972" s="1" t="s">
        <v>10401</v>
      </c>
      <c r="E2972" s="1" t="s">
        <v>10453</v>
      </c>
      <c r="F2972" s="1" t="s">
        <v>10464</v>
      </c>
      <c r="G2972" s="1" t="s">
        <v>10476</v>
      </c>
      <c r="H2972">
        <v>1980</v>
      </c>
      <c r="I2972" t="s">
        <v>18371</v>
      </c>
      <c r="J2972" t="s">
        <v>13372</v>
      </c>
      <c r="K2972" t="str">
        <f>Table1[[#This Row],[Lat]]&amp;","&amp;Table1[[#This Row],[Lon]]</f>
        <v>51.0426239545118,3.72536022741191</v>
      </c>
    </row>
    <row r="2973" spans="1:11" x14ac:dyDescent="0.25">
      <c r="A2973" s="1" t="s">
        <v>3231</v>
      </c>
      <c r="B2973" s="1" t="s">
        <v>8372</v>
      </c>
      <c r="C2973" s="1" t="s">
        <v>10338</v>
      </c>
      <c r="D2973" s="1" t="s">
        <v>10401</v>
      </c>
      <c r="E2973" s="1" t="s">
        <v>10453</v>
      </c>
      <c r="F2973" s="1" t="s">
        <v>10464</v>
      </c>
      <c r="G2973" s="1" t="s">
        <v>10479</v>
      </c>
      <c r="H2973">
        <v>1980</v>
      </c>
      <c r="I2973" t="s">
        <v>18372</v>
      </c>
      <c r="J2973" t="s">
        <v>13373</v>
      </c>
      <c r="K2973" t="str">
        <f>Table1[[#This Row],[Lat]]&amp;","&amp;Table1[[#This Row],[Lon]]</f>
        <v>51.0897354743733,3.72286141228793</v>
      </c>
    </row>
    <row r="2974" spans="1:11" x14ac:dyDescent="0.25">
      <c r="A2974" s="1" t="s">
        <v>3234</v>
      </c>
      <c r="B2974" s="1" t="s">
        <v>8375</v>
      </c>
      <c r="C2974" s="1" t="s">
        <v>10338</v>
      </c>
      <c r="D2974" s="1" t="s">
        <v>10401</v>
      </c>
      <c r="E2974" s="1" t="s">
        <v>10453</v>
      </c>
      <c r="F2974" s="1" t="s">
        <v>10464</v>
      </c>
      <c r="G2974" s="1" t="s">
        <v>10479</v>
      </c>
      <c r="H2974">
        <v>1980</v>
      </c>
      <c r="I2974" t="s">
        <v>18373</v>
      </c>
      <c r="J2974" t="s">
        <v>13374</v>
      </c>
      <c r="K2974" t="str">
        <f>Table1[[#This Row],[Lat]]&amp;","&amp;Table1[[#This Row],[Lon]]</f>
        <v>51.0894813415205,3.72307331323704</v>
      </c>
    </row>
    <row r="2975" spans="1:11" x14ac:dyDescent="0.25">
      <c r="A2975" s="1" t="s">
        <v>3240</v>
      </c>
      <c r="B2975" s="1" t="s">
        <v>8381</v>
      </c>
      <c r="C2975" s="1" t="s">
        <v>10338</v>
      </c>
      <c r="D2975" s="1" t="s">
        <v>10401</v>
      </c>
      <c r="E2975" s="1" t="s">
        <v>10453</v>
      </c>
      <c r="F2975" s="1" t="s">
        <v>10464</v>
      </c>
      <c r="G2975" s="1" t="s">
        <v>10468</v>
      </c>
      <c r="H2975">
        <v>1980</v>
      </c>
      <c r="I2975" t="s">
        <v>18374</v>
      </c>
      <c r="J2975" t="s">
        <v>13375</v>
      </c>
      <c r="K2975" t="str">
        <f>Table1[[#This Row],[Lat]]&amp;","&amp;Table1[[#This Row],[Lon]]</f>
        <v>51.0909014113427,3.72155637965336</v>
      </c>
    </row>
    <row r="2976" spans="1:11" x14ac:dyDescent="0.25">
      <c r="A2976" s="1" t="s">
        <v>3251</v>
      </c>
      <c r="B2976" s="1" t="s">
        <v>8392</v>
      </c>
      <c r="C2976" s="1" t="s">
        <v>10338</v>
      </c>
      <c r="D2976" s="1" t="s">
        <v>10401</v>
      </c>
      <c r="E2976" s="1" t="s">
        <v>10453</v>
      </c>
      <c r="F2976" s="1" t="s">
        <v>10464</v>
      </c>
      <c r="G2976" s="1" t="s">
        <v>10479</v>
      </c>
      <c r="H2976">
        <v>1980</v>
      </c>
      <c r="I2976" t="s">
        <v>18375</v>
      </c>
      <c r="J2976" t="s">
        <v>13376</v>
      </c>
      <c r="K2976" t="str">
        <f>Table1[[#This Row],[Lat]]&amp;","&amp;Table1[[#This Row],[Lon]]</f>
        <v>51.089561870904,3.72300511646428</v>
      </c>
    </row>
    <row r="2977" spans="1:11" x14ac:dyDescent="0.25">
      <c r="A2977" s="1" t="s">
        <v>3261</v>
      </c>
      <c r="B2977" s="1" t="s">
        <v>8402</v>
      </c>
      <c r="C2977" s="1" t="s">
        <v>10338</v>
      </c>
      <c r="D2977" s="1" t="s">
        <v>10401</v>
      </c>
      <c r="E2977" s="1" t="s">
        <v>10453</v>
      </c>
      <c r="F2977" s="1" t="s">
        <v>10464</v>
      </c>
      <c r="G2977" s="1" t="s">
        <v>10474</v>
      </c>
      <c r="H2977">
        <v>1980</v>
      </c>
      <c r="I2977" t="s">
        <v>18376</v>
      </c>
      <c r="J2977" t="s">
        <v>13377</v>
      </c>
      <c r="K2977" t="str">
        <f>Table1[[#This Row],[Lat]]&amp;","&amp;Table1[[#This Row],[Lon]]</f>
        <v>51.0898016923523,3.72280625858884</v>
      </c>
    </row>
    <row r="2978" spans="1:11" x14ac:dyDescent="0.25">
      <c r="A2978" s="1" t="s">
        <v>3265</v>
      </c>
      <c r="B2978" s="1" t="s">
        <v>8406</v>
      </c>
      <c r="C2978" s="1" t="s">
        <v>10338</v>
      </c>
      <c r="D2978" s="1" t="s">
        <v>10401</v>
      </c>
      <c r="E2978" s="1" t="s">
        <v>10453</v>
      </c>
      <c r="F2978" s="1" t="s">
        <v>10464</v>
      </c>
      <c r="G2978" s="1" t="s">
        <v>10479</v>
      </c>
      <c r="H2978">
        <v>1980</v>
      </c>
      <c r="I2978" t="s">
        <v>18377</v>
      </c>
      <c r="J2978" t="s">
        <v>13378</v>
      </c>
      <c r="K2978" t="str">
        <f>Table1[[#This Row],[Lat]]&amp;","&amp;Table1[[#This Row],[Lon]]</f>
        <v>51.0902580500057,3.7222604103818</v>
      </c>
    </row>
    <row r="2979" spans="1:11" x14ac:dyDescent="0.25">
      <c r="A2979" s="1" t="s">
        <v>3277</v>
      </c>
      <c r="B2979" s="1" t="s">
        <v>8418</v>
      </c>
      <c r="C2979" s="1" t="s">
        <v>10338</v>
      </c>
      <c r="D2979" s="1" t="s">
        <v>10401</v>
      </c>
      <c r="E2979" s="1" t="s">
        <v>10453</v>
      </c>
      <c r="F2979" s="1" t="s">
        <v>10464</v>
      </c>
      <c r="G2979" s="1" t="s">
        <v>10490</v>
      </c>
      <c r="H2979">
        <v>2005</v>
      </c>
      <c r="I2979" t="s">
        <v>18378</v>
      </c>
      <c r="J2979" t="s">
        <v>13379</v>
      </c>
      <c r="K2979" t="str">
        <f>Table1[[#This Row],[Lat]]&amp;","&amp;Table1[[#This Row],[Lon]]</f>
        <v>51.0908651063768,3.72165679973485</v>
      </c>
    </row>
    <row r="2980" spans="1:11" x14ac:dyDescent="0.25">
      <c r="A2980" s="1" t="s">
        <v>3282</v>
      </c>
      <c r="B2980" s="1" t="s">
        <v>8423</v>
      </c>
      <c r="C2980" s="1" t="s">
        <v>10338</v>
      </c>
      <c r="D2980" s="1" t="s">
        <v>10401</v>
      </c>
      <c r="E2980" s="1" t="s">
        <v>10453</v>
      </c>
      <c r="F2980" s="1" t="s">
        <v>10464</v>
      </c>
      <c r="G2980" s="1" t="s">
        <v>10479</v>
      </c>
      <c r="H2980">
        <v>1980</v>
      </c>
      <c r="I2980" t="s">
        <v>18379</v>
      </c>
      <c r="J2980" t="s">
        <v>13380</v>
      </c>
      <c r="K2980" t="str">
        <f>Table1[[#This Row],[Lat]]&amp;","&amp;Table1[[#This Row],[Lon]]</f>
        <v>51.0903179601158,3.72220248756679</v>
      </c>
    </row>
    <row r="2981" spans="1:11" x14ac:dyDescent="0.25">
      <c r="A2981" s="1" t="s">
        <v>3288</v>
      </c>
      <c r="B2981" s="1" t="s">
        <v>8429</v>
      </c>
      <c r="C2981" s="1" t="s">
        <v>10338</v>
      </c>
      <c r="D2981" s="1" t="s">
        <v>10401</v>
      </c>
      <c r="E2981" s="1" t="s">
        <v>10453</v>
      </c>
      <c r="F2981" s="1" t="s">
        <v>10464</v>
      </c>
      <c r="G2981" s="1" t="s">
        <v>10475</v>
      </c>
      <c r="H2981">
        <v>1990</v>
      </c>
      <c r="I2981" t="s">
        <v>18380</v>
      </c>
      <c r="J2981" t="s">
        <v>13381</v>
      </c>
      <c r="K2981" t="str">
        <f>Table1[[#This Row],[Lat]]&amp;","&amp;Table1[[#This Row],[Lon]]</f>
        <v>51.0909154563604,3.72149480712258</v>
      </c>
    </row>
    <row r="2982" spans="1:11" x14ac:dyDescent="0.25">
      <c r="A2982" s="1" t="s">
        <v>3295</v>
      </c>
      <c r="B2982" s="1" t="s">
        <v>8436</v>
      </c>
      <c r="C2982" s="1" t="s">
        <v>10338</v>
      </c>
      <c r="D2982" s="1" t="s">
        <v>10401</v>
      </c>
      <c r="E2982" s="1" t="s">
        <v>10453</v>
      </c>
      <c r="F2982" s="1" t="s">
        <v>10464</v>
      </c>
      <c r="G2982" s="1" t="s">
        <v>10479</v>
      </c>
      <c r="H2982">
        <v>1980</v>
      </c>
      <c r="I2982" t="s">
        <v>18381</v>
      </c>
      <c r="J2982" t="s">
        <v>13382</v>
      </c>
      <c r="K2982" t="str">
        <f>Table1[[#This Row],[Lat]]&amp;","&amp;Table1[[#This Row],[Lon]]</f>
        <v>51.0897023653736,3.72288898907884</v>
      </c>
    </row>
    <row r="2983" spans="1:11" x14ac:dyDescent="0.25">
      <c r="A2983" s="1" t="s">
        <v>3310</v>
      </c>
      <c r="B2983" s="1" t="s">
        <v>8451</v>
      </c>
      <c r="C2983" s="1" t="s">
        <v>10338</v>
      </c>
      <c r="D2983" s="1" t="s">
        <v>10401</v>
      </c>
      <c r="E2983" s="1" t="s">
        <v>10453</v>
      </c>
      <c r="F2983" s="1" t="s">
        <v>10464</v>
      </c>
      <c r="G2983" s="1" t="s">
        <v>10479</v>
      </c>
      <c r="H2983">
        <v>1980</v>
      </c>
      <c r="I2983" t="s">
        <v>18382</v>
      </c>
      <c r="J2983" t="s">
        <v>13383</v>
      </c>
      <c r="K2983" t="str">
        <f>Table1[[#This Row],[Lat]]&amp;","&amp;Table1[[#This Row],[Lon]]</f>
        <v>51.0895090730905,3.72304866560375</v>
      </c>
    </row>
    <row r="2984" spans="1:11" x14ac:dyDescent="0.25">
      <c r="A2984" s="1" t="s">
        <v>3325</v>
      </c>
      <c r="B2984" s="1" t="s">
        <v>8466</v>
      </c>
      <c r="C2984" s="1" t="s">
        <v>10338</v>
      </c>
      <c r="D2984" s="1" t="s">
        <v>10401</v>
      </c>
      <c r="E2984" s="1" t="s">
        <v>10453</v>
      </c>
      <c r="F2984" s="1" t="s">
        <v>10464</v>
      </c>
      <c r="G2984" s="1" t="s">
        <v>10476</v>
      </c>
      <c r="H2984">
        <v>1980</v>
      </c>
      <c r="I2984" t="s">
        <v>18383</v>
      </c>
      <c r="J2984" t="s">
        <v>13384</v>
      </c>
      <c r="K2984" t="str">
        <f>Table1[[#This Row],[Lat]]&amp;","&amp;Table1[[#This Row],[Lon]]</f>
        <v>51.0898348169547,3.7227815362054</v>
      </c>
    </row>
    <row r="2985" spans="1:11" x14ac:dyDescent="0.25">
      <c r="A2985" s="1" t="s">
        <v>3336</v>
      </c>
      <c r="B2985" s="1" t="s">
        <v>8477</v>
      </c>
      <c r="C2985" s="1" t="s">
        <v>10338</v>
      </c>
      <c r="D2985" s="1" t="s">
        <v>10401</v>
      </c>
      <c r="E2985" s="1" t="s">
        <v>10453</v>
      </c>
      <c r="F2985" s="1" t="s">
        <v>10464</v>
      </c>
      <c r="G2985" s="1" t="s">
        <v>10473</v>
      </c>
      <c r="H2985">
        <v>1980</v>
      </c>
      <c r="I2985" t="s">
        <v>18384</v>
      </c>
      <c r="J2985" t="s">
        <v>13385</v>
      </c>
      <c r="K2985" t="str">
        <f>Table1[[#This Row],[Lat]]&amp;","&amp;Table1[[#This Row],[Lon]]</f>
        <v>51.0909276410261,3.72142184105149</v>
      </c>
    </row>
    <row r="2986" spans="1:11" x14ac:dyDescent="0.25">
      <c r="A2986" s="1" t="s">
        <v>3338</v>
      </c>
      <c r="B2986" s="1" t="s">
        <v>8479</v>
      </c>
      <c r="C2986" s="1" t="s">
        <v>10338</v>
      </c>
      <c r="D2986" s="1" t="s">
        <v>10401</v>
      </c>
      <c r="E2986" s="1" t="s">
        <v>10453</v>
      </c>
      <c r="F2986" s="1" t="s">
        <v>10464</v>
      </c>
      <c r="G2986" s="1" t="s">
        <v>10479</v>
      </c>
      <c r="H2986">
        <v>1980</v>
      </c>
      <c r="I2986" t="s">
        <v>18385</v>
      </c>
      <c r="J2986" t="s">
        <v>13386</v>
      </c>
      <c r="K2986" t="str">
        <f>Table1[[#This Row],[Lat]]&amp;","&amp;Table1[[#This Row],[Lon]]</f>
        <v>51.0896218204423,3.72295433174479</v>
      </c>
    </row>
    <row r="2987" spans="1:11" x14ac:dyDescent="0.25">
      <c r="A2987" s="1" t="s">
        <v>3350</v>
      </c>
      <c r="B2987" s="1" t="s">
        <v>8491</v>
      </c>
      <c r="C2987" s="1" t="s">
        <v>10338</v>
      </c>
      <c r="D2987" s="1" t="s">
        <v>10401</v>
      </c>
      <c r="E2987" s="1" t="s">
        <v>10453</v>
      </c>
      <c r="F2987" s="1" t="s">
        <v>10464</v>
      </c>
      <c r="G2987" s="1" t="s">
        <v>10476</v>
      </c>
      <c r="H2987">
        <v>1980</v>
      </c>
      <c r="I2987" t="s">
        <v>18386</v>
      </c>
      <c r="J2987" t="s">
        <v>13387</v>
      </c>
      <c r="K2987" t="str">
        <f>Table1[[#This Row],[Lat]]&amp;","&amp;Table1[[#This Row],[Lon]]</f>
        <v>51.04250439011,3.72535901723117</v>
      </c>
    </row>
    <row r="2988" spans="1:11" x14ac:dyDescent="0.25">
      <c r="A2988" s="1" t="s">
        <v>3354</v>
      </c>
      <c r="B2988" s="1" t="s">
        <v>8495</v>
      </c>
      <c r="C2988" s="1" t="s">
        <v>10338</v>
      </c>
      <c r="D2988" s="1" t="s">
        <v>10401</v>
      </c>
      <c r="E2988" s="1" t="s">
        <v>10453</v>
      </c>
      <c r="F2988" s="1" t="s">
        <v>10464</v>
      </c>
      <c r="G2988" s="1" t="s">
        <v>10468</v>
      </c>
      <c r="H2988">
        <v>1980</v>
      </c>
      <c r="I2988" t="s">
        <v>18387</v>
      </c>
      <c r="J2988" t="s">
        <v>13388</v>
      </c>
      <c r="K2988" t="str">
        <f>Table1[[#This Row],[Lat]]&amp;","&amp;Table1[[#This Row],[Lon]]</f>
        <v>51.0424279711519,3.72535721464923</v>
      </c>
    </row>
    <row r="2989" spans="1:11" x14ac:dyDescent="0.25">
      <c r="A2989" s="1" t="s">
        <v>3355</v>
      </c>
      <c r="B2989" s="1" t="s">
        <v>8496</v>
      </c>
      <c r="C2989" s="1" t="s">
        <v>10338</v>
      </c>
      <c r="D2989" s="1" t="s">
        <v>10401</v>
      </c>
      <c r="E2989" s="1" t="s">
        <v>10453</v>
      </c>
      <c r="F2989" s="1" t="s">
        <v>10464</v>
      </c>
      <c r="G2989" s="1" t="s">
        <v>10479</v>
      </c>
      <c r="H2989">
        <v>1980</v>
      </c>
      <c r="I2989" t="s">
        <v>18388</v>
      </c>
      <c r="J2989" t="s">
        <v>13389</v>
      </c>
      <c r="K2989" t="str">
        <f>Table1[[#This Row],[Lat]]&amp;","&amp;Table1[[#This Row],[Lon]]</f>
        <v>51.0903018590306,3.72221698380298</v>
      </c>
    </row>
    <row r="2990" spans="1:11" x14ac:dyDescent="0.25">
      <c r="A2990" s="1" t="s">
        <v>3359</v>
      </c>
      <c r="B2990" s="1" t="s">
        <v>8500</v>
      </c>
      <c r="C2990" s="1" t="s">
        <v>10338</v>
      </c>
      <c r="D2990" s="1" t="s">
        <v>10401</v>
      </c>
      <c r="E2990" s="1" t="s">
        <v>10453</v>
      </c>
      <c r="F2990" s="1" t="s">
        <v>10464</v>
      </c>
      <c r="G2990" s="1" t="s">
        <v>10488</v>
      </c>
      <c r="H2990">
        <v>2000</v>
      </c>
      <c r="I2990" t="s">
        <v>18389</v>
      </c>
      <c r="J2990" t="s">
        <v>13390</v>
      </c>
      <c r="K2990" t="str">
        <f>Table1[[#This Row],[Lat]]&amp;","&amp;Table1[[#This Row],[Lon]]</f>
        <v>51.0900947488652,3.72247962719111</v>
      </c>
    </row>
    <row r="2991" spans="1:11" x14ac:dyDescent="0.25">
      <c r="A2991" s="1" t="s">
        <v>3360</v>
      </c>
      <c r="B2991" s="1" t="s">
        <v>8501</v>
      </c>
      <c r="C2991" s="1" t="s">
        <v>10338</v>
      </c>
      <c r="D2991" s="1" t="s">
        <v>10401</v>
      </c>
      <c r="E2991" s="1" t="s">
        <v>10453</v>
      </c>
      <c r="F2991" s="1" t="s">
        <v>10464</v>
      </c>
      <c r="G2991" s="1" t="s">
        <v>10479</v>
      </c>
      <c r="H2991">
        <v>1980</v>
      </c>
      <c r="I2991" t="s">
        <v>18390</v>
      </c>
      <c r="J2991" t="s">
        <v>13391</v>
      </c>
      <c r="K2991" t="str">
        <f>Table1[[#This Row],[Lat]]&amp;","&amp;Table1[[#This Row],[Lon]]</f>
        <v>51.0901651091662,3.72236018321966</v>
      </c>
    </row>
    <row r="2992" spans="1:11" x14ac:dyDescent="0.25">
      <c r="A2992" s="1" t="s">
        <v>3361</v>
      </c>
      <c r="B2992" s="1" t="s">
        <v>8502</v>
      </c>
      <c r="C2992" s="1" t="s">
        <v>10338</v>
      </c>
      <c r="D2992" s="1" t="s">
        <v>10401</v>
      </c>
      <c r="E2992" s="1" t="s">
        <v>10453</v>
      </c>
      <c r="F2992" s="1" t="s">
        <v>10464</v>
      </c>
      <c r="G2992" s="1" t="s">
        <v>10476</v>
      </c>
      <c r="H2992">
        <v>1980</v>
      </c>
      <c r="I2992" t="s">
        <v>18391</v>
      </c>
      <c r="J2992" t="s">
        <v>13392</v>
      </c>
      <c r="K2992" t="str">
        <f>Table1[[#This Row],[Lat]]&amp;","&amp;Table1[[#This Row],[Lon]]</f>
        <v>51.0904520757985,3.72207074272254</v>
      </c>
    </row>
    <row r="2993" spans="1:11" x14ac:dyDescent="0.25">
      <c r="A2993" s="1" t="s">
        <v>3362</v>
      </c>
      <c r="B2993" s="1" t="s">
        <v>8503</v>
      </c>
      <c r="C2993" s="1" t="s">
        <v>10338</v>
      </c>
      <c r="D2993" s="1" t="s">
        <v>10401</v>
      </c>
      <c r="E2993" s="1" t="s">
        <v>10453</v>
      </c>
      <c r="F2993" s="1" t="s">
        <v>10464</v>
      </c>
      <c r="G2993" s="1" t="s">
        <v>10474</v>
      </c>
      <c r="H2993">
        <v>1980</v>
      </c>
      <c r="I2993" t="s">
        <v>18392</v>
      </c>
      <c r="J2993" t="s">
        <v>13393</v>
      </c>
      <c r="K2993" t="str">
        <f>Table1[[#This Row],[Lat]]&amp;","&amp;Table1[[#This Row],[Lon]]</f>
        <v>51.0423686228182,3.72535375176272</v>
      </c>
    </row>
    <row r="2994" spans="1:11" x14ac:dyDescent="0.25">
      <c r="A2994" s="1" t="s">
        <v>3375</v>
      </c>
      <c r="B2994" s="1" t="s">
        <v>8516</v>
      </c>
      <c r="C2994" s="1" t="s">
        <v>10338</v>
      </c>
      <c r="D2994" s="1" t="s">
        <v>10401</v>
      </c>
      <c r="E2994" s="1" t="s">
        <v>10453</v>
      </c>
      <c r="F2994" s="1" t="s">
        <v>10464</v>
      </c>
      <c r="G2994" s="1" t="s">
        <v>10479</v>
      </c>
      <c r="H2994">
        <v>1980</v>
      </c>
      <c r="I2994" t="s">
        <v>18393</v>
      </c>
      <c r="J2994" t="s">
        <v>13394</v>
      </c>
      <c r="K2994" t="str">
        <f>Table1[[#This Row],[Lat]]&amp;","&amp;Table1[[#This Row],[Lon]]</f>
        <v>51.0896674508599,3.72291516337587</v>
      </c>
    </row>
    <row r="2995" spans="1:11" x14ac:dyDescent="0.25">
      <c r="A2995" s="1" t="s">
        <v>3393</v>
      </c>
      <c r="B2995" s="1" t="s">
        <v>8534</v>
      </c>
      <c r="C2995" s="1" t="s">
        <v>10338</v>
      </c>
      <c r="D2995" s="1" t="s">
        <v>10401</v>
      </c>
      <c r="E2995" s="1" t="s">
        <v>10453</v>
      </c>
      <c r="F2995" s="1" t="s">
        <v>10464</v>
      </c>
      <c r="G2995" s="1" t="s">
        <v>10479</v>
      </c>
      <c r="H2995">
        <v>1980</v>
      </c>
      <c r="I2995" t="s">
        <v>18394</v>
      </c>
      <c r="J2995" t="s">
        <v>13395</v>
      </c>
      <c r="K2995" t="str">
        <f>Table1[[#This Row],[Lat]]&amp;","&amp;Table1[[#This Row],[Lon]]</f>
        <v>51.09011611021,3.72244079304555</v>
      </c>
    </row>
    <row r="2996" spans="1:11" x14ac:dyDescent="0.25">
      <c r="A2996" s="1" t="s">
        <v>3398</v>
      </c>
      <c r="B2996" s="1" t="s">
        <v>8539</v>
      </c>
      <c r="C2996" s="1" t="s">
        <v>10338</v>
      </c>
      <c r="D2996" s="1" t="s">
        <v>10401</v>
      </c>
      <c r="E2996" s="1" t="s">
        <v>10453</v>
      </c>
      <c r="F2996" s="1" t="s">
        <v>10464</v>
      </c>
      <c r="G2996" s="1" t="s">
        <v>10476</v>
      </c>
      <c r="H2996">
        <v>1980</v>
      </c>
      <c r="I2996" t="s">
        <v>18395</v>
      </c>
      <c r="J2996" t="s">
        <v>13396</v>
      </c>
      <c r="K2996" t="str">
        <f>Table1[[#This Row],[Lat]]&amp;","&amp;Table1[[#This Row],[Lon]]</f>
        <v>51.0425331615218,3.7253600481133</v>
      </c>
    </row>
    <row r="2997" spans="1:11" x14ac:dyDescent="0.25">
      <c r="A2997" s="1" t="s">
        <v>3403</v>
      </c>
      <c r="B2997" s="1" t="s">
        <v>8544</v>
      </c>
      <c r="C2997" s="1" t="s">
        <v>10338</v>
      </c>
      <c r="D2997" s="1" t="s">
        <v>10401</v>
      </c>
      <c r="E2997" s="1" t="s">
        <v>10453</v>
      </c>
      <c r="F2997" s="1" t="s">
        <v>10464</v>
      </c>
      <c r="G2997" s="1" t="s">
        <v>10478</v>
      </c>
      <c r="H2997">
        <v>1990</v>
      </c>
      <c r="I2997" t="s">
        <v>18396</v>
      </c>
      <c r="J2997" t="s">
        <v>13397</v>
      </c>
      <c r="K2997" t="str">
        <f>Table1[[#This Row],[Lat]]&amp;","&amp;Table1[[#This Row],[Lon]]</f>
        <v>51.0900305709861,3.72257900219595</v>
      </c>
    </row>
    <row r="2998" spans="1:11" x14ac:dyDescent="0.25">
      <c r="A2998" s="1" t="s">
        <v>3418</v>
      </c>
      <c r="B2998" s="1" t="s">
        <v>8559</v>
      </c>
      <c r="C2998" s="1" t="s">
        <v>10338</v>
      </c>
      <c r="D2998" s="1" t="s">
        <v>10401</v>
      </c>
      <c r="E2998" s="1" t="s">
        <v>10453</v>
      </c>
      <c r="F2998" s="1" t="s">
        <v>10464</v>
      </c>
      <c r="G2998" s="1" t="s">
        <v>10490</v>
      </c>
      <c r="H2998">
        <v>2005</v>
      </c>
      <c r="I2998" t="s">
        <v>18397</v>
      </c>
      <c r="J2998" t="s">
        <v>13398</v>
      </c>
      <c r="K2998" t="str">
        <f>Table1[[#This Row],[Lat]]&amp;","&amp;Table1[[#This Row],[Lon]]</f>
        <v>51.0908392901786,3.72170283344932</v>
      </c>
    </row>
    <row r="2999" spans="1:11" x14ac:dyDescent="0.25">
      <c r="A2999" s="1" t="s">
        <v>3419</v>
      </c>
      <c r="B2999" s="1" t="s">
        <v>8560</v>
      </c>
      <c r="C2999" s="1" t="s">
        <v>10338</v>
      </c>
      <c r="D2999" s="1" t="s">
        <v>10401</v>
      </c>
      <c r="E2999" s="1" t="s">
        <v>10453</v>
      </c>
      <c r="F2999" s="1" t="s">
        <v>10464</v>
      </c>
      <c r="G2999" s="1" t="s">
        <v>10476</v>
      </c>
      <c r="H2999">
        <v>1980</v>
      </c>
      <c r="I2999" t="s">
        <v>18398</v>
      </c>
      <c r="J2999" t="s">
        <v>13399</v>
      </c>
      <c r="K2999" t="str">
        <f>Table1[[#This Row],[Lat]]&amp;","&amp;Table1[[#This Row],[Lon]]</f>
        <v>51.0425915798665,3.72535782007287</v>
      </c>
    </row>
    <row r="3000" spans="1:11" x14ac:dyDescent="0.25">
      <c r="A3000" s="1" t="s">
        <v>3420</v>
      </c>
      <c r="B3000" s="1" t="s">
        <v>8561</v>
      </c>
      <c r="C3000" s="1" t="s">
        <v>10338</v>
      </c>
      <c r="D3000" s="1" t="s">
        <v>10401</v>
      </c>
      <c r="E3000" s="1" t="s">
        <v>10453</v>
      </c>
      <c r="F3000" s="1" t="s">
        <v>10464</v>
      </c>
      <c r="G3000" s="1" t="s">
        <v>10475</v>
      </c>
      <c r="H3000">
        <v>1990</v>
      </c>
      <c r="I3000" t="s">
        <v>18399</v>
      </c>
      <c r="J3000" t="s">
        <v>13400</v>
      </c>
      <c r="K3000" t="str">
        <f>Table1[[#This Row],[Lat]]&amp;","&amp;Table1[[#This Row],[Lon]]</f>
        <v>51.0909119470658,3.72151055708251</v>
      </c>
    </row>
    <row r="3001" spans="1:11" x14ac:dyDescent="0.25">
      <c r="A3001" s="1" t="s">
        <v>3433</v>
      </c>
      <c r="B3001" s="1" t="s">
        <v>8574</v>
      </c>
      <c r="C3001" s="1" t="s">
        <v>10338</v>
      </c>
      <c r="D3001" s="1" t="s">
        <v>10401</v>
      </c>
      <c r="E3001" s="1" t="s">
        <v>10453</v>
      </c>
      <c r="F3001" s="1" t="s">
        <v>10464</v>
      </c>
      <c r="G3001" s="1" t="s">
        <v>10474</v>
      </c>
      <c r="H3001">
        <v>1980</v>
      </c>
      <c r="I3001" t="s">
        <v>18400</v>
      </c>
      <c r="J3001" t="s">
        <v>13401</v>
      </c>
      <c r="K3001" t="str">
        <f>Table1[[#This Row],[Lat]]&amp;","&amp;Table1[[#This Row],[Lon]]</f>
        <v>51.0897802137207,3.72282368339683</v>
      </c>
    </row>
    <row r="3002" spans="1:11" x14ac:dyDescent="0.25">
      <c r="A3002" s="1" t="s">
        <v>3437</v>
      </c>
      <c r="B3002" s="1" t="s">
        <v>8578</v>
      </c>
      <c r="C3002" s="1" t="s">
        <v>10338</v>
      </c>
      <c r="D3002" s="1" t="s">
        <v>10401</v>
      </c>
      <c r="E3002" s="1" t="s">
        <v>10453</v>
      </c>
      <c r="F3002" s="1" t="s">
        <v>10464</v>
      </c>
      <c r="G3002" s="1" t="s">
        <v>10479</v>
      </c>
      <c r="H3002">
        <v>1980</v>
      </c>
      <c r="I3002" t="s">
        <v>18401</v>
      </c>
      <c r="J3002" t="s">
        <v>13402</v>
      </c>
      <c r="K3002" t="str">
        <f>Table1[[#This Row],[Lat]]&amp;","&amp;Table1[[#This Row],[Lon]]</f>
        <v>51.0903787377672,3.72213884307201</v>
      </c>
    </row>
    <row r="3003" spans="1:11" x14ac:dyDescent="0.25">
      <c r="A3003" s="1" t="s">
        <v>3439</v>
      </c>
      <c r="B3003" s="1" t="s">
        <v>8580</v>
      </c>
      <c r="C3003" s="1" t="s">
        <v>10338</v>
      </c>
      <c r="D3003" s="1" t="s">
        <v>10401</v>
      </c>
      <c r="E3003" s="1" t="s">
        <v>10453</v>
      </c>
      <c r="F3003" s="1" t="s">
        <v>10464</v>
      </c>
      <c r="G3003" s="1" t="s">
        <v>10474</v>
      </c>
      <c r="H3003">
        <v>1990</v>
      </c>
      <c r="I3003" t="s">
        <v>18402</v>
      </c>
      <c r="J3003" t="s">
        <v>13403</v>
      </c>
      <c r="K3003" t="str">
        <f>Table1[[#This Row],[Lat]]&amp;","&amp;Table1[[#This Row],[Lon]]</f>
        <v>51.089645088982,3.72293545499779</v>
      </c>
    </row>
    <row r="3004" spans="1:11" x14ac:dyDescent="0.25">
      <c r="A3004" s="1" t="s">
        <v>3444</v>
      </c>
      <c r="B3004" s="1" t="s">
        <v>8585</v>
      </c>
      <c r="C3004" s="1" t="s">
        <v>10338</v>
      </c>
      <c r="D3004" s="1" t="s">
        <v>10401</v>
      </c>
      <c r="E3004" s="1" t="s">
        <v>10453</v>
      </c>
      <c r="F3004" s="1" t="s">
        <v>10464</v>
      </c>
      <c r="G3004" s="1" t="s">
        <v>10474</v>
      </c>
      <c r="H3004">
        <v>1980</v>
      </c>
      <c r="I3004" t="s">
        <v>18403</v>
      </c>
      <c r="J3004" t="s">
        <v>13404</v>
      </c>
      <c r="K3004" t="str">
        <f>Table1[[#This Row],[Lat]]&amp;","&amp;Table1[[#This Row],[Lon]]</f>
        <v>51.0898124394785,3.72279897344048</v>
      </c>
    </row>
    <row r="3005" spans="1:11" x14ac:dyDescent="0.25">
      <c r="A3005" s="1" t="s">
        <v>3449</v>
      </c>
      <c r="B3005" s="1" t="s">
        <v>8590</v>
      </c>
      <c r="C3005" s="1" t="s">
        <v>10338</v>
      </c>
      <c r="D3005" s="1" t="s">
        <v>10401</v>
      </c>
      <c r="E3005" s="1" t="s">
        <v>10453</v>
      </c>
      <c r="F3005" s="1" t="s">
        <v>10464</v>
      </c>
      <c r="G3005" s="1" t="s">
        <v>10476</v>
      </c>
      <c r="H3005">
        <v>1980</v>
      </c>
      <c r="I3005" t="s">
        <v>18404</v>
      </c>
      <c r="J3005" t="s">
        <v>13405</v>
      </c>
      <c r="K3005" t="str">
        <f>Table1[[#This Row],[Lat]]&amp;","&amp;Table1[[#This Row],[Lon]]</f>
        <v>51.042715654143,3.72536182019549</v>
      </c>
    </row>
    <row r="3006" spans="1:11" x14ac:dyDescent="0.25">
      <c r="A3006" s="1" t="s">
        <v>3454</v>
      </c>
      <c r="B3006" s="1" t="s">
        <v>8595</v>
      </c>
      <c r="C3006" s="1" t="s">
        <v>10338</v>
      </c>
      <c r="D3006" s="1" t="s">
        <v>10401</v>
      </c>
      <c r="E3006" s="1" t="s">
        <v>10453</v>
      </c>
      <c r="F3006" s="1" t="s">
        <v>10464</v>
      </c>
      <c r="G3006" s="1" t="s">
        <v>10488</v>
      </c>
      <c r="H3006">
        <v>2000</v>
      </c>
      <c r="I3006" t="s">
        <v>18405</v>
      </c>
      <c r="J3006" t="s">
        <v>13406</v>
      </c>
      <c r="K3006" t="str">
        <f>Table1[[#This Row],[Lat]]&amp;","&amp;Table1[[#This Row],[Lon]]</f>
        <v>51.0901018771303,3.7224681097502</v>
      </c>
    </row>
    <row r="3007" spans="1:11" x14ac:dyDescent="0.25">
      <c r="A3007" s="1" t="s">
        <v>3465</v>
      </c>
      <c r="B3007" s="1" t="s">
        <v>8606</v>
      </c>
      <c r="C3007" s="1" t="s">
        <v>10338</v>
      </c>
      <c r="D3007" s="1" t="s">
        <v>10401</v>
      </c>
      <c r="E3007" s="1" t="s">
        <v>10453</v>
      </c>
      <c r="F3007" s="1" t="s">
        <v>10464</v>
      </c>
      <c r="G3007" s="1" t="s">
        <v>10476</v>
      </c>
      <c r="H3007">
        <v>1980</v>
      </c>
      <c r="I3007" t="s">
        <v>18406</v>
      </c>
      <c r="J3007" t="s">
        <v>13407</v>
      </c>
      <c r="K3007" t="str">
        <f>Table1[[#This Row],[Lat]]&amp;","&amp;Table1[[#This Row],[Lon]]</f>
        <v>51.0899653691658,3.72265555307373</v>
      </c>
    </row>
    <row r="3008" spans="1:11" x14ac:dyDescent="0.25">
      <c r="A3008" s="1" t="s">
        <v>3469</v>
      </c>
      <c r="B3008" s="1" t="s">
        <v>8610</v>
      </c>
      <c r="C3008" s="1" t="s">
        <v>10338</v>
      </c>
      <c r="D3008" s="1" t="s">
        <v>10401</v>
      </c>
      <c r="E3008" s="1" t="s">
        <v>10453</v>
      </c>
      <c r="F3008" s="1" t="s">
        <v>10464</v>
      </c>
      <c r="G3008" s="1" t="s">
        <v>10476</v>
      </c>
      <c r="H3008">
        <v>1980</v>
      </c>
      <c r="I3008" t="s">
        <v>18407</v>
      </c>
      <c r="J3008" t="s">
        <v>13408</v>
      </c>
      <c r="K3008" t="str">
        <f>Table1[[#This Row],[Lat]]&amp;","&amp;Table1[[#This Row],[Lon]]</f>
        <v>51.089869700189,3.72274965266143</v>
      </c>
    </row>
    <row r="3009" spans="1:11" x14ac:dyDescent="0.25">
      <c r="A3009" s="1" t="s">
        <v>3471</v>
      </c>
      <c r="B3009" s="1" t="s">
        <v>8612</v>
      </c>
      <c r="C3009" s="1" t="s">
        <v>10338</v>
      </c>
      <c r="D3009" s="1" t="s">
        <v>10401</v>
      </c>
      <c r="E3009" s="1" t="s">
        <v>10453</v>
      </c>
      <c r="F3009" s="1" t="s">
        <v>10464</v>
      </c>
      <c r="G3009" s="1" t="s">
        <v>10479</v>
      </c>
      <c r="H3009">
        <v>1980</v>
      </c>
      <c r="I3009" t="s">
        <v>18408</v>
      </c>
      <c r="J3009" t="s">
        <v>13409</v>
      </c>
      <c r="K3009" t="str">
        <f>Table1[[#This Row],[Lat]]&amp;","&amp;Table1[[#This Row],[Lon]]</f>
        <v>51.0902938163056,3.72222565919356</v>
      </c>
    </row>
    <row r="3010" spans="1:11" x14ac:dyDescent="0.25">
      <c r="A3010" s="1" t="s">
        <v>3483</v>
      </c>
      <c r="B3010" s="1" t="s">
        <v>8624</v>
      </c>
      <c r="C3010" s="1" t="s">
        <v>10338</v>
      </c>
      <c r="D3010" s="1" t="s">
        <v>10401</v>
      </c>
      <c r="E3010" s="1" t="s">
        <v>10453</v>
      </c>
      <c r="F3010" s="1" t="s">
        <v>10464</v>
      </c>
      <c r="G3010" s="1" t="s">
        <v>10476</v>
      </c>
      <c r="H3010">
        <v>1980</v>
      </c>
      <c r="I3010" t="s">
        <v>18409</v>
      </c>
      <c r="J3010" t="s">
        <v>13410</v>
      </c>
      <c r="K3010" t="str">
        <f>Table1[[#This Row],[Lat]]&amp;","&amp;Table1[[#This Row],[Lon]]</f>
        <v>51.0899850266342,3.72263387113229</v>
      </c>
    </row>
    <row r="3011" spans="1:11" x14ac:dyDescent="0.25">
      <c r="A3011" s="1" t="s">
        <v>3488</v>
      </c>
      <c r="B3011" s="1" t="s">
        <v>8629</v>
      </c>
      <c r="C3011" s="1" t="s">
        <v>10338</v>
      </c>
      <c r="D3011" s="1" t="s">
        <v>10401</v>
      </c>
      <c r="E3011" s="1" t="s">
        <v>10453</v>
      </c>
      <c r="F3011" s="1" t="s">
        <v>10464</v>
      </c>
      <c r="G3011" s="1" t="s">
        <v>10468</v>
      </c>
      <c r="H3011">
        <v>1980</v>
      </c>
      <c r="I3011" t="s">
        <v>18410</v>
      </c>
      <c r="J3011" t="s">
        <v>13411</v>
      </c>
      <c r="K3011" t="str">
        <f>Table1[[#This Row],[Lat]]&amp;","&amp;Table1[[#This Row],[Lon]]</f>
        <v>51.0423173875969,3.72535445524914</v>
      </c>
    </row>
    <row r="3012" spans="1:11" x14ac:dyDescent="0.25">
      <c r="A3012" s="1" t="s">
        <v>3494</v>
      </c>
      <c r="B3012" s="1" t="s">
        <v>8635</v>
      </c>
      <c r="C3012" s="1" t="s">
        <v>10338</v>
      </c>
      <c r="D3012" s="1" t="s">
        <v>10401</v>
      </c>
      <c r="E3012" s="1" t="s">
        <v>10453</v>
      </c>
      <c r="F3012" s="1" t="s">
        <v>10464</v>
      </c>
      <c r="G3012" s="1" t="s">
        <v>10476</v>
      </c>
      <c r="H3012">
        <v>1980</v>
      </c>
      <c r="I3012" t="s">
        <v>18411</v>
      </c>
      <c r="J3012" t="s">
        <v>13412</v>
      </c>
      <c r="K3012" t="str">
        <f>Table1[[#This Row],[Lat]]&amp;","&amp;Table1[[#This Row],[Lon]]</f>
        <v>51.090233030788,3.72228787618553</v>
      </c>
    </row>
    <row r="3013" spans="1:11" x14ac:dyDescent="0.25">
      <c r="A3013" s="1" t="s">
        <v>3501</v>
      </c>
      <c r="B3013" s="1" t="s">
        <v>8642</v>
      </c>
      <c r="C3013" s="1" t="s">
        <v>10338</v>
      </c>
      <c r="D3013" s="1" t="s">
        <v>10401</v>
      </c>
      <c r="E3013" s="1" t="s">
        <v>10453</v>
      </c>
      <c r="F3013" s="1" t="s">
        <v>10464</v>
      </c>
      <c r="G3013" s="1" t="s">
        <v>10475</v>
      </c>
      <c r="H3013">
        <v>1990</v>
      </c>
      <c r="I3013" t="s">
        <v>18412</v>
      </c>
      <c r="J3013" t="s">
        <v>13413</v>
      </c>
      <c r="K3013" t="str">
        <f>Table1[[#This Row],[Lat]]&amp;","&amp;Table1[[#This Row],[Lon]]</f>
        <v>51.0895913923472,3.72297901669339</v>
      </c>
    </row>
    <row r="3014" spans="1:11" x14ac:dyDescent="0.25">
      <c r="A3014" s="1" t="s">
        <v>3506</v>
      </c>
      <c r="B3014" s="1" t="s">
        <v>8647</v>
      </c>
      <c r="C3014" s="1" t="s">
        <v>10338</v>
      </c>
      <c r="D3014" s="1" t="s">
        <v>10401</v>
      </c>
      <c r="E3014" s="1" t="s">
        <v>10453</v>
      </c>
      <c r="F3014" s="1" t="s">
        <v>10464</v>
      </c>
      <c r="G3014" s="1" t="s">
        <v>10479</v>
      </c>
      <c r="H3014">
        <v>1980</v>
      </c>
      <c r="I3014" t="s">
        <v>18413</v>
      </c>
      <c r="J3014" t="s">
        <v>13414</v>
      </c>
      <c r="K3014" t="str">
        <f>Table1[[#This Row],[Lat]]&amp;","&amp;Table1[[#This Row],[Lon]]</f>
        <v>51.0896110654964,3.72296018957224</v>
      </c>
    </row>
    <row r="3015" spans="1:11" x14ac:dyDescent="0.25">
      <c r="A3015" s="1" t="s">
        <v>3513</v>
      </c>
      <c r="B3015" s="1" t="s">
        <v>8654</v>
      </c>
      <c r="C3015" s="1" t="s">
        <v>10338</v>
      </c>
      <c r="D3015" s="1" t="s">
        <v>10401</v>
      </c>
      <c r="E3015" s="1" t="s">
        <v>10453</v>
      </c>
      <c r="F3015" s="1" t="s">
        <v>10464</v>
      </c>
      <c r="G3015" s="1" t="s">
        <v>10479</v>
      </c>
      <c r="H3015">
        <v>1980</v>
      </c>
      <c r="I3015" t="s">
        <v>18414</v>
      </c>
      <c r="J3015" t="s">
        <v>13415</v>
      </c>
      <c r="K3015" t="str">
        <f>Table1[[#This Row],[Lat]]&amp;","&amp;Table1[[#This Row],[Lon]]</f>
        <v>51.0895198202328,3.72304138055669</v>
      </c>
    </row>
    <row r="3016" spans="1:11" x14ac:dyDescent="0.25">
      <c r="A3016" s="1" t="s">
        <v>3514</v>
      </c>
      <c r="B3016" s="1" t="s">
        <v>8655</v>
      </c>
      <c r="C3016" s="1" t="s">
        <v>10338</v>
      </c>
      <c r="D3016" s="1" t="s">
        <v>10401</v>
      </c>
      <c r="E3016" s="1" t="s">
        <v>10453</v>
      </c>
      <c r="F3016" s="1" t="s">
        <v>10464</v>
      </c>
      <c r="G3016" s="1" t="s">
        <v>10478</v>
      </c>
      <c r="H3016">
        <v>2000</v>
      </c>
      <c r="I3016" t="s">
        <v>18415</v>
      </c>
      <c r="J3016" t="s">
        <v>13416</v>
      </c>
      <c r="K3016" t="str">
        <f>Table1[[#This Row],[Lat]]&amp;","&amp;Table1[[#This Row],[Lon]]</f>
        <v>51.090831263142,3.72171436361303</v>
      </c>
    </row>
    <row r="3017" spans="1:11" x14ac:dyDescent="0.25">
      <c r="A3017" s="1" t="s">
        <v>3525</v>
      </c>
      <c r="B3017" s="1" t="s">
        <v>8666</v>
      </c>
      <c r="C3017" s="1" t="s">
        <v>10338</v>
      </c>
      <c r="D3017" s="1" t="s">
        <v>10401</v>
      </c>
      <c r="E3017" s="1" t="s">
        <v>10453</v>
      </c>
      <c r="F3017" s="1" t="s">
        <v>10464</v>
      </c>
      <c r="G3017" s="1" t="s">
        <v>10468</v>
      </c>
      <c r="H3017">
        <v>1980</v>
      </c>
      <c r="I3017" t="s">
        <v>18416</v>
      </c>
      <c r="J3017" t="s">
        <v>13417</v>
      </c>
      <c r="K3017" t="str">
        <f>Table1[[#This Row],[Lat]]&amp;","&amp;Table1[[#This Row],[Lon]]</f>
        <v>51.0900716445135,3.72252847700536</v>
      </c>
    </row>
    <row r="3018" spans="1:11" x14ac:dyDescent="0.25">
      <c r="A3018" s="1" t="s">
        <v>3528</v>
      </c>
      <c r="B3018" s="1" t="s">
        <v>8669</v>
      </c>
      <c r="C3018" s="1" t="s">
        <v>10338</v>
      </c>
      <c r="D3018" s="1" t="s">
        <v>10401</v>
      </c>
      <c r="E3018" s="1" t="s">
        <v>10453</v>
      </c>
      <c r="F3018" s="1" t="s">
        <v>10464</v>
      </c>
      <c r="G3018" s="1" t="s">
        <v>10474</v>
      </c>
      <c r="H3018">
        <v>1980</v>
      </c>
      <c r="I3018" t="s">
        <v>18417</v>
      </c>
      <c r="J3018" t="s">
        <v>13418</v>
      </c>
      <c r="K3018" t="str">
        <f>Table1[[#This Row],[Lat]]&amp;","&amp;Table1[[#This Row],[Lon]]</f>
        <v>51.0904726711062,3.72205618429968</v>
      </c>
    </row>
    <row r="3019" spans="1:11" x14ac:dyDescent="0.25">
      <c r="A3019" s="1" t="s">
        <v>3529</v>
      </c>
      <c r="B3019" s="1" t="s">
        <v>8670</v>
      </c>
      <c r="C3019" s="1" t="s">
        <v>10338</v>
      </c>
      <c r="D3019" s="1" t="s">
        <v>10401</v>
      </c>
      <c r="E3019" s="1" t="s">
        <v>10453</v>
      </c>
      <c r="F3019" s="1" t="s">
        <v>10464</v>
      </c>
      <c r="G3019" s="1" t="s">
        <v>10475</v>
      </c>
      <c r="H3019">
        <v>1990</v>
      </c>
      <c r="I3019" t="s">
        <v>18418</v>
      </c>
      <c r="J3019" t="s">
        <v>13419</v>
      </c>
      <c r="K3019" t="str">
        <f>Table1[[#This Row],[Lat]]&amp;","&amp;Table1[[#This Row],[Lon]]</f>
        <v>51.0897587350864,3.72284110818881</v>
      </c>
    </row>
    <row r="3020" spans="1:11" x14ac:dyDescent="0.25">
      <c r="A3020" s="1" t="s">
        <v>3530</v>
      </c>
      <c r="B3020" s="1" t="s">
        <v>8671</v>
      </c>
      <c r="C3020" s="1" t="s">
        <v>10338</v>
      </c>
      <c r="D3020" s="1" t="s">
        <v>10401</v>
      </c>
      <c r="E3020" s="1" t="s">
        <v>10453</v>
      </c>
      <c r="F3020" s="1" t="s">
        <v>10464</v>
      </c>
      <c r="G3020" s="1" t="s">
        <v>10476</v>
      </c>
      <c r="H3020">
        <v>1980</v>
      </c>
      <c r="I3020" t="s">
        <v>18419</v>
      </c>
      <c r="J3020" t="s">
        <v>13420</v>
      </c>
      <c r="K3020" t="str">
        <f>Table1[[#This Row],[Lat]]&amp;","&amp;Table1[[#This Row],[Lon]]</f>
        <v>51.0899126261766,3.72270909383626</v>
      </c>
    </row>
    <row r="3021" spans="1:11" x14ac:dyDescent="0.25">
      <c r="A3021" s="1" t="s">
        <v>3546</v>
      </c>
      <c r="B3021" s="1" t="s">
        <v>8687</v>
      </c>
      <c r="C3021" s="1" t="s">
        <v>10338</v>
      </c>
      <c r="D3021" s="1" t="s">
        <v>10401</v>
      </c>
      <c r="E3021" s="1" t="s">
        <v>10453</v>
      </c>
      <c r="F3021" s="1" t="s">
        <v>10464</v>
      </c>
      <c r="G3021" s="1" t="s">
        <v>10476</v>
      </c>
      <c r="H3021">
        <v>1980</v>
      </c>
      <c r="I3021" t="s">
        <v>18420</v>
      </c>
      <c r="J3021" t="s">
        <v>13421</v>
      </c>
      <c r="K3021" t="str">
        <f>Table1[[#This Row],[Lat]]&amp;","&amp;Table1[[#This Row],[Lon]]</f>
        <v>51.0425637306603,3.72536105431301</v>
      </c>
    </row>
    <row r="3022" spans="1:11" x14ac:dyDescent="0.25">
      <c r="A3022" s="1" t="s">
        <v>3561</v>
      </c>
      <c r="B3022" s="1" t="s">
        <v>8702</v>
      </c>
      <c r="C3022" s="1" t="s">
        <v>10338</v>
      </c>
      <c r="D3022" s="1" t="s">
        <v>10401</v>
      </c>
      <c r="E3022" s="1" t="s">
        <v>10453</v>
      </c>
      <c r="F3022" s="1" t="s">
        <v>10464</v>
      </c>
      <c r="G3022" s="1" t="s">
        <v>10475</v>
      </c>
      <c r="H3022">
        <v>1980</v>
      </c>
      <c r="I3022" t="s">
        <v>18421</v>
      </c>
      <c r="J3022" t="s">
        <v>13422</v>
      </c>
      <c r="K3022" t="str">
        <f>Table1[[#This Row],[Lat]]&amp;","&amp;Table1[[#This Row],[Lon]]</f>
        <v>51.0905085077296,3.72203427834023</v>
      </c>
    </row>
    <row r="3023" spans="1:11" x14ac:dyDescent="0.25">
      <c r="A3023" s="1" t="s">
        <v>3570</v>
      </c>
      <c r="B3023" s="1" t="s">
        <v>8711</v>
      </c>
      <c r="C3023" s="1" t="s">
        <v>10338</v>
      </c>
      <c r="D3023" s="1" t="s">
        <v>10401</v>
      </c>
      <c r="E3023" s="1" t="s">
        <v>10453</v>
      </c>
      <c r="F3023" s="1" t="s">
        <v>10464</v>
      </c>
      <c r="G3023" s="1" t="s">
        <v>10488</v>
      </c>
      <c r="H3023">
        <v>2000</v>
      </c>
      <c r="I3023" t="s">
        <v>18422</v>
      </c>
      <c r="J3023" t="s">
        <v>13423</v>
      </c>
      <c r="K3023" t="str">
        <f>Table1[[#This Row],[Lat]]&amp;","&amp;Table1[[#This Row],[Lon]]</f>
        <v>51.090333154532,3.72218657645858</v>
      </c>
    </row>
    <row r="3024" spans="1:11" x14ac:dyDescent="0.25">
      <c r="A3024" s="1" t="s">
        <v>3574</v>
      </c>
      <c r="B3024" s="1" t="s">
        <v>8715</v>
      </c>
      <c r="C3024" s="1" t="s">
        <v>10338</v>
      </c>
      <c r="D3024" s="1" t="s">
        <v>10401</v>
      </c>
      <c r="E3024" s="1" t="s">
        <v>10453</v>
      </c>
      <c r="F3024" s="1" t="s">
        <v>10464</v>
      </c>
      <c r="G3024" s="1" t="s">
        <v>10475</v>
      </c>
      <c r="H3024">
        <v>1980</v>
      </c>
      <c r="I3024" t="s">
        <v>18423</v>
      </c>
      <c r="J3024" t="s">
        <v>13424</v>
      </c>
      <c r="K3024" t="str">
        <f>Table1[[#This Row],[Lat]]&amp;","&amp;Table1[[#This Row],[Lon]]</f>
        <v>51.089689812734,3.72289487173465</v>
      </c>
    </row>
    <row r="3025" spans="1:11" x14ac:dyDescent="0.25">
      <c r="A3025" s="1" t="s">
        <v>3575</v>
      </c>
      <c r="B3025" s="1" t="s">
        <v>8716</v>
      </c>
      <c r="C3025" s="1" t="s">
        <v>10338</v>
      </c>
      <c r="D3025" s="1" t="s">
        <v>10401</v>
      </c>
      <c r="E3025" s="1" t="s">
        <v>10453</v>
      </c>
      <c r="F3025" s="1" t="s">
        <v>10464</v>
      </c>
      <c r="G3025" s="1" t="s">
        <v>10490</v>
      </c>
      <c r="H3025">
        <v>2005</v>
      </c>
      <c r="I3025" t="s">
        <v>18424</v>
      </c>
      <c r="J3025" t="s">
        <v>13425</v>
      </c>
      <c r="K3025" t="str">
        <f>Table1[[#This Row],[Lat]]&amp;","&amp;Table1[[#This Row],[Lon]]</f>
        <v>51.0899948436465,3.72262088925403</v>
      </c>
    </row>
    <row r="3026" spans="1:11" x14ac:dyDescent="0.25">
      <c r="A3026" s="1" t="s">
        <v>3597</v>
      </c>
      <c r="B3026" s="1" t="s">
        <v>8738</v>
      </c>
      <c r="C3026" s="1" t="s">
        <v>10338</v>
      </c>
      <c r="D3026" s="1" t="s">
        <v>10401</v>
      </c>
      <c r="E3026" s="1" t="s">
        <v>10453</v>
      </c>
      <c r="F3026" s="1" t="s">
        <v>10464</v>
      </c>
      <c r="G3026" s="1" t="s">
        <v>10475</v>
      </c>
      <c r="H3026">
        <v>1980</v>
      </c>
      <c r="I3026" t="s">
        <v>18425</v>
      </c>
      <c r="J3026" t="s">
        <v>13426</v>
      </c>
      <c r="K3026" t="str">
        <f>Table1[[#This Row],[Lat]]&amp;","&amp;Table1[[#This Row],[Lon]]</f>
        <v>51.0902410735177,3.72227920081693</v>
      </c>
    </row>
    <row r="3027" spans="1:11" x14ac:dyDescent="0.25">
      <c r="A3027" s="1" t="s">
        <v>3601</v>
      </c>
      <c r="B3027" s="1" t="s">
        <v>8742</v>
      </c>
      <c r="C3027" s="1" t="s">
        <v>10338</v>
      </c>
      <c r="D3027" s="1" t="s">
        <v>10401</v>
      </c>
      <c r="E3027" s="1" t="s">
        <v>10453</v>
      </c>
      <c r="F3027" s="1" t="s">
        <v>10464</v>
      </c>
      <c r="G3027" s="1" t="s">
        <v>10479</v>
      </c>
      <c r="H3027">
        <v>1980</v>
      </c>
      <c r="I3027" t="s">
        <v>18426</v>
      </c>
      <c r="J3027" t="s">
        <v>13427</v>
      </c>
      <c r="K3027" t="str">
        <f>Table1[[#This Row],[Lat]]&amp;","&amp;Table1[[#This Row],[Lon]]</f>
        <v>51.0902669993996,3.72225314986511</v>
      </c>
    </row>
    <row r="3028" spans="1:11" x14ac:dyDescent="0.25">
      <c r="A3028" s="1" t="s">
        <v>3606</v>
      </c>
      <c r="B3028" s="1" t="s">
        <v>8747</v>
      </c>
      <c r="C3028" s="1" t="s">
        <v>10338</v>
      </c>
      <c r="D3028" s="1" t="s">
        <v>10401</v>
      </c>
      <c r="E3028" s="1" t="s">
        <v>10453</v>
      </c>
      <c r="F3028" s="1" t="s">
        <v>10464</v>
      </c>
      <c r="G3028" s="1" t="s">
        <v>10490</v>
      </c>
      <c r="H3028">
        <v>2000</v>
      </c>
      <c r="I3028" t="s">
        <v>18427</v>
      </c>
      <c r="J3028" t="s">
        <v>13428</v>
      </c>
      <c r="K3028" t="str">
        <f>Table1[[#This Row],[Lat]]&amp;","&amp;Table1[[#This Row],[Lon]]</f>
        <v>51.0896790812217,3.72290501135703</v>
      </c>
    </row>
    <row r="3029" spans="1:11" x14ac:dyDescent="0.25">
      <c r="A3029" s="1" t="s">
        <v>3607</v>
      </c>
      <c r="B3029" s="1" t="s">
        <v>8748</v>
      </c>
      <c r="C3029" s="1" t="s">
        <v>10338</v>
      </c>
      <c r="D3029" s="1" t="s">
        <v>10401</v>
      </c>
      <c r="E3029" s="1" t="s">
        <v>10453</v>
      </c>
      <c r="F3029" s="1" t="s">
        <v>10464</v>
      </c>
      <c r="G3029" s="1" t="s">
        <v>10488</v>
      </c>
      <c r="H3029">
        <v>2000</v>
      </c>
      <c r="I3029" t="s">
        <v>18428</v>
      </c>
      <c r="J3029" t="s">
        <v>13429</v>
      </c>
      <c r="K3029" t="str">
        <f>Table1[[#This Row],[Lat]]&amp;","&amp;Table1[[#This Row],[Lon]]</f>
        <v>51.0904055546455,3.72211135226921</v>
      </c>
    </row>
    <row r="3030" spans="1:11" x14ac:dyDescent="0.25">
      <c r="A3030" s="1" t="s">
        <v>3614</v>
      </c>
      <c r="B3030" s="1" t="s">
        <v>8755</v>
      </c>
      <c r="C3030" s="1" t="s">
        <v>10338</v>
      </c>
      <c r="D3030" s="1" t="s">
        <v>10401</v>
      </c>
      <c r="E3030" s="1" t="s">
        <v>10453</v>
      </c>
      <c r="F3030" s="1" t="s">
        <v>10464</v>
      </c>
      <c r="G3030" s="1" t="s">
        <v>10479</v>
      </c>
      <c r="H3030">
        <v>1980</v>
      </c>
      <c r="I3030" t="s">
        <v>18429</v>
      </c>
      <c r="J3030" t="s">
        <v>13430</v>
      </c>
      <c r="K3030" t="str">
        <f>Table1[[#This Row],[Lat]]&amp;","&amp;Table1[[#This Row],[Lon]]</f>
        <v>51.0903698040191,3.72214895818489</v>
      </c>
    </row>
    <row r="3031" spans="1:11" x14ac:dyDescent="0.25">
      <c r="A3031" s="1" t="s">
        <v>3638</v>
      </c>
      <c r="B3031" s="1" t="s">
        <v>8779</v>
      </c>
      <c r="C3031" s="1" t="s">
        <v>10338</v>
      </c>
      <c r="D3031" s="1" t="s">
        <v>10401</v>
      </c>
      <c r="E3031" s="1" t="s">
        <v>10453</v>
      </c>
      <c r="F3031" s="1" t="s">
        <v>10464</v>
      </c>
      <c r="G3031" s="1" t="s">
        <v>10479</v>
      </c>
      <c r="H3031">
        <v>1980</v>
      </c>
      <c r="I3031" t="s">
        <v>18430</v>
      </c>
      <c r="J3031" t="s">
        <v>13431</v>
      </c>
      <c r="K3031" t="str">
        <f>Table1[[#This Row],[Lat]]&amp;","&amp;Table1[[#This Row],[Lon]]</f>
        <v>51.0901874474901,3.72233560927819</v>
      </c>
    </row>
    <row r="3032" spans="1:11" x14ac:dyDescent="0.25">
      <c r="A3032" s="1" t="s">
        <v>3640</v>
      </c>
      <c r="B3032" s="1" t="s">
        <v>8781</v>
      </c>
      <c r="C3032" s="1" t="s">
        <v>10338</v>
      </c>
      <c r="D3032" s="1" t="s">
        <v>10401</v>
      </c>
      <c r="E3032" s="1" t="s">
        <v>10453</v>
      </c>
      <c r="F3032" s="1" t="s">
        <v>10464</v>
      </c>
      <c r="G3032" s="1" t="s">
        <v>10476</v>
      </c>
      <c r="H3032">
        <v>2005</v>
      </c>
      <c r="I3032" t="s">
        <v>18431</v>
      </c>
      <c r="J3032" t="s">
        <v>13432</v>
      </c>
      <c r="K3032" t="str">
        <f>Table1[[#This Row],[Lat]]&amp;","&amp;Table1[[#This Row],[Lon]]</f>
        <v>51.090442219748,3.72207658843967</v>
      </c>
    </row>
    <row r="3033" spans="1:11" x14ac:dyDescent="0.25">
      <c r="A3033" s="1" t="s">
        <v>3656</v>
      </c>
      <c r="B3033" s="1" t="s">
        <v>8797</v>
      </c>
      <c r="C3033" s="1" t="s">
        <v>10338</v>
      </c>
      <c r="D3033" s="1" t="s">
        <v>10401</v>
      </c>
      <c r="E3033" s="1" t="s">
        <v>10453</v>
      </c>
      <c r="F3033" s="1" t="s">
        <v>10464</v>
      </c>
      <c r="G3033" s="1" t="s">
        <v>10474</v>
      </c>
      <c r="H3033">
        <v>1980</v>
      </c>
      <c r="I3033" t="s">
        <v>18432</v>
      </c>
      <c r="J3033" t="s">
        <v>13433</v>
      </c>
      <c r="K3033" t="str">
        <f>Table1[[#This Row],[Lat]]&amp;","&amp;Table1[[#This Row],[Lon]]</f>
        <v>51.0904914843565,3.72204450526492</v>
      </c>
    </row>
    <row r="3034" spans="1:11" x14ac:dyDescent="0.25">
      <c r="A3034" s="1" t="s">
        <v>3675</v>
      </c>
      <c r="B3034" s="1" t="s">
        <v>8816</v>
      </c>
      <c r="C3034" s="1" t="s">
        <v>10338</v>
      </c>
      <c r="D3034" s="1" t="s">
        <v>10401</v>
      </c>
      <c r="E3034" s="1" t="s">
        <v>10453</v>
      </c>
      <c r="F3034" s="1" t="s">
        <v>10464</v>
      </c>
      <c r="G3034" s="1" t="s">
        <v>10478</v>
      </c>
      <c r="H3034">
        <v>2000</v>
      </c>
      <c r="I3034" t="s">
        <v>18433</v>
      </c>
      <c r="J3034" t="s">
        <v>13434</v>
      </c>
      <c r="K3034" t="str">
        <f>Table1[[#This Row],[Lat]]&amp;","&amp;Table1[[#This Row],[Lon]]</f>
        <v>51.0903966208998,3.72212146739314</v>
      </c>
    </row>
    <row r="3035" spans="1:11" x14ac:dyDescent="0.25">
      <c r="A3035" s="1" t="s">
        <v>3679</v>
      </c>
      <c r="B3035" s="1" t="s">
        <v>8820</v>
      </c>
      <c r="C3035" s="1" t="s">
        <v>10338</v>
      </c>
      <c r="D3035" s="1" t="s">
        <v>10401</v>
      </c>
      <c r="E3035" s="1" t="s">
        <v>10453</v>
      </c>
      <c r="F3035" s="1" t="s">
        <v>10464</v>
      </c>
      <c r="G3035" s="1" t="s">
        <v>10475</v>
      </c>
      <c r="H3035">
        <v>1980</v>
      </c>
      <c r="I3035" t="s">
        <v>18434</v>
      </c>
      <c r="J3035" t="s">
        <v>13435</v>
      </c>
      <c r="K3035" t="str">
        <f>Table1[[#This Row],[Lat]]&amp;","&amp;Table1[[#This Row],[Lon]]</f>
        <v>51.08988134616,3.72274235508485</v>
      </c>
    </row>
    <row r="3036" spans="1:11" x14ac:dyDescent="0.25">
      <c r="A3036" s="1" t="s">
        <v>3703</v>
      </c>
      <c r="B3036" s="1" t="s">
        <v>8844</v>
      </c>
      <c r="C3036" s="1" t="s">
        <v>10338</v>
      </c>
      <c r="D3036" s="1" t="s">
        <v>10401</v>
      </c>
      <c r="E3036" s="1" t="s">
        <v>10453</v>
      </c>
      <c r="F3036" s="1" t="s">
        <v>10464</v>
      </c>
      <c r="G3036" s="1" t="s">
        <v>10476</v>
      </c>
      <c r="H3036">
        <v>1980</v>
      </c>
      <c r="I3036" t="s">
        <v>18435</v>
      </c>
      <c r="J3036" t="s">
        <v>13436</v>
      </c>
      <c r="K3036" t="str">
        <f>Table1[[#This Row],[Lat]]&amp;","&amp;Table1[[#This Row],[Lon]]</f>
        <v>51.0426886726793,3.72535933879939</v>
      </c>
    </row>
    <row r="3037" spans="1:11" x14ac:dyDescent="0.25">
      <c r="A3037" s="1" t="s">
        <v>3706</v>
      </c>
      <c r="B3037" s="1" t="s">
        <v>8847</v>
      </c>
      <c r="C3037" s="1" t="s">
        <v>10338</v>
      </c>
      <c r="D3037" s="1" t="s">
        <v>10401</v>
      </c>
      <c r="E3037" s="1" t="s">
        <v>10453</v>
      </c>
      <c r="F3037" s="1" t="s">
        <v>10464</v>
      </c>
      <c r="G3037" s="1" t="s">
        <v>10474</v>
      </c>
      <c r="H3037">
        <v>1980</v>
      </c>
      <c r="I3037" t="s">
        <v>18436</v>
      </c>
      <c r="J3037" t="s">
        <v>13437</v>
      </c>
      <c r="K3037" t="str">
        <f>Table1[[#This Row],[Lat]]&amp;","&amp;Table1[[#This Row],[Lon]]</f>
        <v>51.0901543855182,3.7223717503398</v>
      </c>
    </row>
    <row r="3038" spans="1:11" x14ac:dyDescent="0.25">
      <c r="A3038" s="1" t="s">
        <v>3707</v>
      </c>
      <c r="B3038" s="1" t="s">
        <v>8848</v>
      </c>
      <c r="C3038" s="1" t="s">
        <v>10338</v>
      </c>
      <c r="D3038" s="1" t="s">
        <v>10401</v>
      </c>
      <c r="E3038" s="1" t="s">
        <v>10453</v>
      </c>
      <c r="F3038" s="1" t="s">
        <v>10464</v>
      </c>
      <c r="G3038" s="1" t="s">
        <v>10479</v>
      </c>
      <c r="H3038">
        <v>1980</v>
      </c>
      <c r="I3038" t="s">
        <v>18437</v>
      </c>
      <c r="J3038" t="s">
        <v>13438</v>
      </c>
      <c r="K3038" t="str">
        <f>Table1[[#This Row],[Lat]]&amp;","&amp;Table1[[#This Row],[Lon]]</f>
        <v>51.0909171601295,3.72147765472348</v>
      </c>
    </row>
    <row r="3039" spans="1:11" x14ac:dyDescent="0.25">
      <c r="A3039" s="1" t="s">
        <v>3724</v>
      </c>
      <c r="B3039" s="1" t="s">
        <v>8865</v>
      </c>
      <c r="C3039" s="1" t="s">
        <v>10338</v>
      </c>
      <c r="D3039" s="1" t="s">
        <v>10401</v>
      </c>
      <c r="E3039" s="1" t="s">
        <v>10453</v>
      </c>
      <c r="F3039" s="1" t="s">
        <v>10464</v>
      </c>
      <c r="G3039" s="1" t="s">
        <v>10474</v>
      </c>
      <c r="H3039">
        <v>1980</v>
      </c>
      <c r="I3039" t="s">
        <v>18438</v>
      </c>
      <c r="J3039" t="s">
        <v>13439</v>
      </c>
      <c r="K3039" t="str">
        <f>Table1[[#This Row],[Lat]]&amp;","&amp;Table1[[#This Row],[Lon]]</f>
        <v>51.0897891631508,3.72281642306213</v>
      </c>
    </row>
    <row r="3040" spans="1:11" x14ac:dyDescent="0.25">
      <c r="A3040" s="1" t="s">
        <v>3731</v>
      </c>
      <c r="B3040" s="1" t="s">
        <v>8872</v>
      </c>
      <c r="C3040" s="1" t="s">
        <v>10338</v>
      </c>
      <c r="D3040" s="1" t="s">
        <v>10401</v>
      </c>
      <c r="E3040" s="1" t="s">
        <v>10453</v>
      </c>
      <c r="F3040" s="1" t="s">
        <v>10464</v>
      </c>
      <c r="G3040" s="1" t="s">
        <v>10475</v>
      </c>
      <c r="H3040">
        <v>1980</v>
      </c>
      <c r="I3040" t="s">
        <v>18439</v>
      </c>
      <c r="J3040" t="s">
        <v>13440</v>
      </c>
      <c r="K3040" t="str">
        <f>Table1[[#This Row],[Lat]]&amp;","&amp;Table1[[#This Row],[Lon]]</f>
        <v>51.0909067105131,3.72153917754974</v>
      </c>
    </row>
    <row r="3041" spans="1:11" x14ac:dyDescent="0.25">
      <c r="A3041" s="1" t="s">
        <v>3740</v>
      </c>
      <c r="B3041" s="1" t="s">
        <v>8881</v>
      </c>
      <c r="C3041" s="1" t="s">
        <v>10338</v>
      </c>
      <c r="D3041" s="1" t="s">
        <v>10401</v>
      </c>
      <c r="E3041" s="1" t="s">
        <v>10453</v>
      </c>
      <c r="F3041" s="1" t="s">
        <v>10464</v>
      </c>
      <c r="G3041" s="1" t="s">
        <v>10475</v>
      </c>
      <c r="H3041">
        <v>1980</v>
      </c>
      <c r="I3041" t="s">
        <v>18440</v>
      </c>
      <c r="J3041" t="s">
        <v>13441</v>
      </c>
      <c r="K3041" t="str">
        <f>Table1[[#This Row],[Lat]]&amp;","&amp;Table1[[#This Row],[Lon]]</f>
        <v>51.0904995505293,3.72204011165383</v>
      </c>
    </row>
    <row r="3042" spans="1:11" x14ac:dyDescent="0.25">
      <c r="A3042" s="1" t="s">
        <v>3743</v>
      </c>
      <c r="B3042" s="1" t="s">
        <v>8884</v>
      </c>
      <c r="C3042" s="1" t="s">
        <v>10338</v>
      </c>
      <c r="D3042" s="1" t="s">
        <v>10401</v>
      </c>
      <c r="E3042" s="1" t="s">
        <v>10453</v>
      </c>
      <c r="F3042" s="1" t="s">
        <v>10464</v>
      </c>
      <c r="G3042" s="1" t="s">
        <v>10474</v>
      </c>
      <c r="H3042">
        <v>1980</v>
      </c>
      <c r="I3042" t="s">
        <v>18441</v>
      </c>
      <c r="J3042" t="s">
        <v>13442</v>
      </c>
      <c r="K3042" t="str">
        <f>Table1[[#This Row],[Lat]]&amp;","&amp;Table1[[#This Row],[Lon]]</f>
        <v>51.0908712965845,3.72163815793615</v>
      </c>
    </row>
    <row r="3043" spans="1:11" x14ac:dyDescent="0.25">
      <c r="A3043" s="1" t="s">
        <v>3761</v>
      </c>
      <c r="B3043" s="1" t="s">
        <v>8902</v>
      </c>
      <c r="C3043" s="1" t="s">
        <v>10338</v>
      </c>
      <c r="D3043" s="1" t="s">
        <v>10401</v>
      </c>
      <c r="E3043" s="1" t="s">
        <v>10453</v>
      </c>
      <c r="F3043" s="1" t="s">
        <v>10464</v>
      </c>
      <c r="G3043" s="1" t="s">
        <v>10488</v>
      </c>
      <c r="H3043">
        <v>2000</v>
      </c>
      <c r="I3043" t="s">
        <v>18442</v>
      </c>
      <c r="J3043" t="s">
        <v>13443</v>
      </c>
      <c r="K3043" t="str">
        <f>Table1[[#This Row],[Lat]]&amp;","&amp;Table1[[#This Row],[Lon]]</f>
        <v>51.0901303667313,3.72241775813797</v>
      </c>
    </row>
    <row r="3044" spans="1:11" x14ac:dyDescent="0.25">
      <c r="A3044" s="1" t="s">
        <v>3762</v>
      </c>
      <c r="B3044" s="1" t="s">
        <v>8903</v>
      </c>
      <c r="C3044" s="1" t="s">
        <v>10338</v>
      </c>
      <c r="D3044" s="1" t="s">
        <v>10401</v>
      </c>
      <c r="E3044" s="1" t="s">
        <v>10453</v>
      </c>
      <c r="F3044" s="1" t="s">
        <v>10464</v>
      </c>
      <c r="G3044" s="1" t="s">
        <v>10479</v>
      </c>
      <c r="H3044">
        <v>1980</v>
      </c>
      <c r="I3044" t="s">
        <v>18443</v>
      </c>
      <c r="J3044" t="s">
        <v>13444</v>
      </c>
      <c r="K3044" t="str">
        <f>Table1[[#This Row],[Lat]]&amp;","&amp;Table1[[#This Row],[Lon]]</f>
        <v>51.0903501310046,3.72216778595282</v>
      </c>
    </row>
    <row r="3045" spans="1:11" x14ac:dyDescent="0.25">
      <c r="A3045" s="1" t="s">
        <v>3767</v>
      </c>
      <c r="B3045" s="1" t="s">
        <v>8908</v>
      </c>
      <c r="C3045" s="1" t="s">
        <v>10338</v>
      </c>
      <c r="D3045" s="1" t="s">
        <v>10401</v>
      </c>
      <c r="E3045" s="1" t="s">
        <v>10453</v>
      </c>
      <c r="F3045" s="1" t="s">
        <v>10464</v>
      </c>
      <c r="G3045" s="1" t="s">
        <v>10479</v>
      </c>
      <c r="H3045">
        <v>1980</v>
      </c>
      <c r="I3045" t="s">
        <v>18444</v>
      </c>
      <c r="J3045" t="s">
        <v>13445</v>
      </c>
      <c r="K3045" t="str">
        <f>Table1[[#This Row],[Lat]]&amp;","&amp;Table1[[#This Row],[Lon]]</f>
        <v>51.0903411894351,3.72217647377642</v>
      </c>
    </row>
    <row r="3046" spans="1:11" x14ac:dyDescent="0.25">
      <c r="A3046" s="1" t="s">
        <v>3800</v>
      </c>
      <c r="B3046" s="1" t="s">
        <v>8941</v>
      </c>
      <c r="C3046" s="1" t="s">
        <v>10338</v>
      </c>
      <c r="D3046" s="1" t="s">
        <v>10401</v>
      </c>
      <c r="E3046" s="1" t="s">
        <v>10453</v>
      </c>
      <c r="F3046" s="1" t="s">
        <v>10464</v>
      </c>
      <c r="G3046" s="1" t="s">
        <v>10479</v>
      </c>
      <c r="H3046">
        <v>1980</v>
      </c>
      <c r="I3046" t="s">
        <v>18445</v>
      </c>
      <c r="J3046" t="s">
        <v>13446</v>
      </c>
      <c r="K3046" t="str">
        <f>Table1[[#This Row],[Lat]]&amp;","&amp;Table1[[#This Row],[Lon]]</f>
        <v>51.0902151476298,3.72230525173997</v>
      </c>
    </row>
    <row r="3047" spans="1:11" x14ac:dyDescent="0.25">
      <c r="A3047" s="1" t="s">
        <v>3808</v>
      </c>
      <c r="B3047" s="1" t="s">
        <v>8949</v>
      </c>
      <c r="C3047" s="1" t="s">
        <v>10338</v>
      </c>
      <c r="D3047" s="1" t="s">
        <v>10401</v>
      </c>
      <c r="E3047" s="1" t="s">
        <v>10453</v>
      </c>
      <c r="F3047" s="1" t="s">
        <v>10464</v>
      </c>
      <c r="G3047" s="1" t="s">
        <v>10476</v>
      </c>
      <c r="H3047">
        <v>1980</v>
      </c>
      <c r="I3047" t="s">
        <v>18446</v>
      </c>
      <c r="J3047" t="s">
        <v>13447</v>
      </c>
      <c r="K3047" t="str">
        <f>Table1[[#This Row],[Lat]]&amp;","&amp;Table1[[#This Row],[Lon]]</f>
        <v>51.0426563135957,3.72535978310596</v>
      </c>
    </row>
    <row r="3048" spans="1:11" x14ac:dyDescent="0.25">
      <c r="A3048" s="1" t="s">
        <v>3811</v>
      </c>
      <c r="B3048" s="1" t="s">
        <v>8952</v>
      </c>
      <c r="C3048" s="1" t="s">
        <v>10338</v>
      </c>
      <c r="D3048" s="1" t="s">
        <v>10401</v>
      </c>
      <c r="E3048" s="1" t="s">
        <v>10453</v>
      </c>
      <c r="F3048" s="1" t="s">
        <v>10464</v>
      </c>
      <c r="G3048" s="1" t="s">
        <v>10490</v>
      </c>
      <c r="H3048">
        <v>2005</v>
      </c>
      <c r="I3048" t="s">
        <v>18447</v>
      </c>
      <c r="J3048" t="s">
        <v>13448</v>
      </c>
      <c r="K3048" t="str">
        <f>Table1[[#This Row],[Lat]]&amp;","&amp;Table1[[#This Row],[Lon]]</f>
        <v>51.0904154028781,3.72210407928407</v>
      </c>
    </row>
    <row r="3049" spans="1:11" x14ac:dyDescent="0.25">
      <c r="A3049" s="1" t="s">
        <v>3820</v>
      </c>
      <c r="B3049" s="1" t="s">
        <v>8961</v>
      </c>
      <c r="C3049" s="1" t="s">
        <v>10338</v>
      </c>
      <c r="D3049" s="1" t="s">
        <v>10401</v>
      </c>
      <c r="E3049" s="1" t="s">
        <v>10453</v>
      </c>
      <c r="F3049" s="1" t="s">
        <v>10464</v>
      </c>
      <c r="G3049" s="1" t="s">
        <v>10476</v>
      </c>
      <c r="H3049">
        <v>1980</v>
      </c>
      <c r="I3049" t="s">
        <v>18448</v>
      </c>
      <c r="J3049" t="s">
        <v>13449</v>
      </c>
      <c r="K3049" t="str">
        <f>Table1[[#This Row],[Lat]]&amp;","&amp;Table1[[#This Row],[Lon]]</f>
        <v>51.0900118123767,3.72260067177421</v>
      </c>
    </row>
    <row r="3050" spans="1:11" x14ac:dyDescent="0.25">
      <c r="A3050" s="1" t="s">
        <v>3821</v>
      </c>
      <c r="B3050" s="1" t="s">
        <v>8962</v>
      </c>
      <c r="C3050" s="1" t="s">
        <v>10338</v>
      </c>
      <c r="D3050" s="1" t="s">
        <v>10401</v>
      </c>
      <c r="E3050" s="1" t="s">
        <v>10453</v>
      </c>
      <c r="F3050" s="1" t="s">
        <v>10464</v>
      </c>
      <c r="G3050" s="1" t="s">
        <v>10475</v>
      </c>
      <c r="H3050">
        <v>1980</v>
      </c>
      <c r="I3050" t="s">
        <v>18449</v>
      </c>
      <c r="J3050" t="s">
        <v>13450</v>
      </c>
      <c r="K3050" t="str">
        <f>Table1[[#This Row],[Lat]]&amp;","&amp;Table1[[#This Row],[Lon]]</f>
        <v>51.0901963812548,3.72232549424032</v>
      </c>
    </row>
    <row r="3051" spans="1:11" x14ac:dyDescent="0.25">
      <c r="A3051" s="1" t="s">
        <v>3833</v>
      </c>
      <c r="B3051" s="1" t="s">
        <v>8974</v>
      </c>
      <c r="C3051" s="1" t="s">
        <v>10338</v>
      </c>
      <c r="D3051" s="1" t="s">
        <v>10401</v>
      </c>
      <c r="E3051" s="1" t="s">
        <v>10453</v>
      </c>
      <c r="F3051" s="1" t="s">
        <v>10464</v>
      </c>
      <c r="G3051" s="1" t="s">
        <v>10476</v>
      </c>
      <c r="H3051">
        <v>1980</v>
      </c>
      <c r="I3051" t="s">
        <v>18450</v>
      </c>
      <c r="J3051" t="s">
        <v>13451</v>
      </c>
      <c r="K3051" t="str">
        <f>Table1[[#This Row],[Lat]]&amp;","&amp;Table1[[#This Row],[Lon]]</f>
        <v>51.0900618196971,3.72254003165514</v>
      </c>
    </row>
    <row r="3052" spans="1:11" x14ac:dyDescent="0.25">
      <c r="A3052" s="1" t="s">
        <v>3869</v>
      </c>
      <c r="B3052" s="1" t="s">
        <v>9010</v>
      </c>
      <c r="C3052" s="1" t="s">
        <v>10338</v>
      </c>
      <c r="D3052" s="1" t="s">
        <v>10401</v>
      </c>
      <c r="E3052" s="1" t="s">
        <v>10453</v>
      </c>
      <c r="F3052" s="1" t="s">
        <v>10464</v>
      </c>
      <c r="G3052" s="1" t="s">
        <v>10479</v>
      </c>
      <c r="H3052">
        <v>1980</v>
      </c>
      <c r="I3052" t="s">
        <v>18451</v>
      </c>
      <c r="J3052" t="s">
        <v>13452</v>
      </c>
      <c r="K3052" t="str">
        <f>Table1[[#This Row],[Lat]]&amp;","&amp;Table1[[#This Row],[Lon]]</f>
        <v>51.0900787337093,3.72250982322914</v>
      </c>
    </row>
    <row r="3053" spans="1:11" x14ac:dyDescent="0.25">
      <c r="A3053" s="1" t="s">
        <v>3871</v>
      </c>
      <c r="B3053" s="1" t="s">
        <v>9012</v>
      </c>
      <c r="C3053" s="1" t="s">
        <v>10338</v>
      </c>
      <c r="D3053" s="1" t="s">
        <v>10401</v>
      </c>
      <c r="E3053" s="1" t="s">
        <v>10453</v>
      </c>
      <c r="F3053" s="1" t="s">
        <v>10464</v>
      </c>
      <c r="G3053" s="1" t="s">
        <v>10479</v>
      </c>
      <c r="H3053">
        <v>1980</v>
      </c>
      <c r="I3053" t="s">
        <v>18452</v>
      </c>
      <c r="J3053" t="s">
        <v>13453</v>
      </c>
      <c r="K3053" t="str">
        <f>Table1[[#This Row],[Lat]]&amp;","&amp;Table1[[#This Row],[Lon]]</f>
        <v>51.0902750343087,3.72224304720858</v>
      </c>
    </row>
    <row r="3054" spans="1:11" x14ac:dyDescent="0.25">
      <c r="A3054" s="1" t="s">
        <v>3892</v>
      </c>
      <c r="B3054" s="1" t="s">
        <v>9033</v>
      </c>
      <c r="C3054" s="1" t="s">
        <v>10338</v>
      </c>
      <c r="D3054" s="1" t="s">
        <v>10401</v>
      </c>
      <c r="E3054" s="1" t="s">
        <v>10453</v>
      </c>
      <c r="F3054" s="1" t="s">
        <v>10464</v>
      </c>
      <c r="G3054" s="1" t="s">
        <v>10476</v>
      </c>
      <c r="H3054">
        <v>1980</v>
      </c>
      <c r="I3054" t="s">
        <v>18453</v>
      </c>
      <c r="J3054" t="s">
        <v>13454</v>
      </c>
      <c r="K3054" t="str">
        <f>Table1[[#This Row],[Lat]]&amp;","&amp;Table1[[#This Row],[Lon]]</f>
        <v>51.0899743029586,3.72264543814512</v>
      </c>
    </row>
    <row r="3055" spans="1:11" x14ac:dyDescent="0.25">
      <c r="A3055" s="1" t="s">
        <v>3925</v>
      </c>
      <c r="B3055" s="1" t="s">
        <v>9066</v>
      </c>
      <c r="C3055" s="1" t="s">
        <v>10338</v>
      </c>
      <c r="D3055" s="1" t="s">
        <v>10401</v>
      </c>
      <c r="E3055" s="1" t="s">
        <v>10453</v>
      </c>
      <c r="F3055" s="1" t="s">
        <v>10464</v>
      </c>
      <c r="G3055" s="1" t="s">
        <v>10476</v>
      </c>
      <c r="H3055">
        <v>1980</v>
      </c>
      <c r="I3055" t="s">
        <v>18454</v>
      </c>
      <c r="J3055" t="s">
        <v>13455</v>
      </c>
      <c r="K3055" t="str">
        <f>Table1[[#This Row],[Lat]]&amp;","&amp;Table1[[#This Row],[Lon]]</f>
        <v>51.0422957915301,3.7253504740138</v>
      </c>
    </row>
    <row r="3056" spans="1:11" x14ac:dyDescent="0.25">
      <c r="A3056" s="1" t="s">
        <v>3926</v>
      </c>
      <c r="B3056" s="1" t="s">
        <v>9067</v>
      </c>
      <c r="C3056" s="1" t="s">
        <v>10338</v>
      </c>
      <c r="D3056" s="1" t="s">
        <v>10401</v>
      </c>
      <c r="E3056" s="1" t="s">
        <v>10453</v>
      </c>
      <c r="F3056" s="1" t="s">
        <v>10464</v>
      </c>
      <c r="G3056" s="1" t="s">
        <v>10479</v>
      </c>
      <c r="H3056">
        <v>1980</v>
      </c>
      <c r="I3056" t="s">
        <v>18455</v>
      </c>
      <c r="J3056" t="s">
        <v>13456</v>
      </c>
      <c r="K3056" t="str">
        <f>Table1[[#This Row],[Lat]]&amp;","&amp;Table1[[#This Row],[Lon]]</f>
        <v>51.0902509139435,3.72227050061791</v>
      </c>
    </row>
    <row r="3057" spans="1:11" x14ac:dyDescent="0.25">
      <c r="A3057" s="1" t="s">
        <v>3927</v>
      </c>
      <c r="B3057" s="1" t="s">
        <v>9068</v>
      </c>
      <c r="C3057" s="1" t="s">
        <v>10338</v>
      </c>
      <c r="D3057" s="1" t="s">
        <v>10401</v>
      </c>
      <c r="E3057" s="1" t="s">
        <v>10453</v>
      </c>
      <c r="F3057" s="1" t="s">
        <v>10464</v>
      </c>
      <c r="G3057" s="1" t="s">
        <v>10479</v>
      </c>
      <c r="H3057">
        <v>1980</v>
      </c>
      <c r="I3057" t="s">
        <v>18456</v>
      </c>
      <c r="J3057" t="s">
        <v>13457</v>
      </c>
      <c r="K3057" t="str">
        <f>Table1[[#This Row],[Lat]]&amp;","&amp;Table1[[#This Row],[Lon]]</f>
        <v>51.0903867804856,3.72213016765074</v>
      </c>
    </row>
    <row r="3058" spans="1:11" x14ac:dyDescent="0.25">
      <c r="A3058" s="1" t="s">
        <v>3936</v>
      </c>
      <c r="B3058" s="1" t="s">
        <v>9077</v>
      </c>
      <c r="C3058" s="1" t="s">
        <v>10338</v>
      </c>
      <c r="D3058" s="1" t="s">
        <v>10401</v>
      </c>
      <c r="E3058" s="1" t="s">
        <v>10453</v>
      </c>
      <c r="F3058" s="1" t="s">
        <v>10464</v>
      </c>
      <c r="G3058" s="1" t="s">
        <v>10479</v>
      </c>
      <c r="H3058">
        <v>1980</v>
      </c>
      <c r="I3058" t="s">
        <v>18457</v>
      </c>
      <c r="J3058" t="s">
        <v>13458</v>
      </c>
      <c r="K3058" t="str">
        <f>Table1[[#This Row],[Lat]]&amp;","&amp;Table1[[#This Row],[Lon]]</f>
        <v>51.0897247428641,3.72287155192777</v>
      </c>
    </row>
    <row r="3059" spans="1:11" x14ac:dyDescent="0.25">
      <c r="A3059" s="1" t="s">
        <v>3955</v>
      </c>
      <c r="B3059" s="1" t="s">
        <v>9096</v>
      </c>
      <c r="C3059" s="1" t="s">
        <v>10338</v>
      </c>
      <c r="D3059" s="1" t="s">
        <v>10401</v>
      </c>
      <c r="E3059" s="1" t="s">
        <v>10453</v>
      </c>
      <c r="F3059" s="1" t="s">
        <v>10464</v>
      </c>
      <c r="G3059" s="1" t="s">
        <v>10479</v>
      </c>
      <c r="H3059">
        <v>1980</v>
      </c>
      <c r="I3059" t="s">
        <v>18458</v>
      </c>
      <c r="J3059" t="s">
        <v>13459</v>
      </c>
      <c r="K3059" t="str">
        <f>Table1[[#This Row],[Lat]]&amp;","&amp;Table1[[#This Row],[Lon]]</f>
        <v>51.0902848747316,3.72223434699563</v>
      </c>
    </row>
    <row r="3060" spans="1:11" x14ac:dyDescent="0.25">
      <c r="A3060" s="1" t="s">
        <v>3960</v>
      </c>
      <c r="B3060" s="1" t="s">
        <v>9101</v>
      </c>
      <c r="C3060" s="1" t="s">
        <v>10338</v>
      </c>
      <c r="D3060" s="1" t="s">
        <v>10401</v>
      </c>
      <c r="E3060" s="1" t="s">
        <v>10453</v>
      </c>
      <c r="F3060" s="1" t="s">
        <v>10464</v>
      </c>
      <c r="G3060" s="1" t="s">
        <v>10479</v>
      </c>
      <c r="H3060">
        <v>1980</v>
      </c>
      <c r="I3060" t="s">
        <v>18459</v>
      </c>
      <c r="J3060" t="s">
        <v>13460</v>
      </c>
      <c r="K3060" t="str">
        <f>Table1[[#This Row],[Lat]]&amp;","&amp;Table1[[#This Row],[Lon]]</f>
        <v>51.0424468628465,3.72535980710637</v>
      </c>
    </row>
    <row r="3061" spans="1:11" x14ac:dyDescent="0.25">
      <c r="A3061" s="1" t="s">
        <v>3973</v>
      </c>
      <c r="B3061" s="1" t="s">
        <v>9114</v>
      </c>
      <c r="C3061" s="1" t="s">
        <v>10338</v>
      </c>
      <c r="D3061" s="1" t="s">
        <v>10401</v>
      </c>
      <c r="E3061" s="1" t="s">
        <v>10453</v>
      </c>
      <c r="F3061" s="1" t="s">
        <v>10464</v>
      </c>
      <c r="G3061" s="1" t="s">
        <v>10474</v>
      </c>
      <c r="H3061">
        <v>1980</v>
      </c>
      <c r="I3061" t="s">
        <v>18460</v>
      </c>
      <c r="J3061" t="s">
        <v>13461</v>
      </c>
      <c r="K3061" t="str">
        <f>Table1[[#This Row],[Lat]]&amp;","&amp;Table1[[#This Row],[Lon]]</f>
        <v>51.0904243444421,3.72209539143284</v>
      </c>
    </row>
    <row r="3062" spans="1:11" x14ac:dyDescent="0.25">
      <c r="A3062" s="1" t="s">
        <v>3980</v>
      </c>
      <c r="B3062" s="1" t="s">
        <v>9121</v>
      </c>
      <c r="C3062" s="1" t="s">
        <v>10338</v>
      </c>
      <c r="D3062" s="1" t="s">
        <v>10401</v>
      </c>
      <c r="E3062" s="1" t="s">
        <v>10453</v>
      </c>
      <c r="F3062" s="1" t="s">
        <v>10464</v>
      </c>
      <c r="G3062" s="1" t="s">
        <v>10479</v>
      </c>
      <c r="H3062">
        <v>1980</v>
      </c>
      <c r="I3062" t="s">
        <v>18461</v>
      </c>
      <c r="J3062" t="s">
        <v>13462</v>
      </c>
      <c r="K3062" t="str">
        <f>Table1[[#This Row],[Lat]]&amp;","&amp;Table1[[#This Row],[Lon]]</f>
        <v>51.0422275168027,3.72535854105432</v>
      </c>
    </row>
    <row r="3063" spans="1:11" x14ac:dyDescent="0.25">
      <c r="A3063" s="1" t="s">
        <v>3986</v>
      </c>
      <c r="B3063" s="1" t="s">
        <v>9127</v>
      </c>
      <c r="C3063" s="1" t="s">
        <v>10338</v>
      </c>
      <c r="D3063" s="1" t="s">
        <v>10401</v>
      </c>
      <c r="E3063" s="1" t="s">
        <v>10453</v>
      </c>
      <c r="F3063" s="1" t="s">
        <v>10464</v>
      </c>
      <c r="G3063" s="1" t="s">
        <v>10479</v>
      </c>
      <c r="H3063">
        <v>1980</v>
      </c>
      <c r="I3063" t="s">
        <v>18462</v>
      </c>
      <c r="J3063" t="s">
        <v>13463</v>
      </c>
      <c r="K3063" t="str">
        <f>Table1[[#This Row],[Lat]]&amp;","&amp;Table1[[#This Row],[Lon]]</f>
        <v>51.0897703654415,3.72283095613162</v>
      </c>
    </row>
    <row r="3064" spans="1:11" x14ac:dyDescent="0.25">
      <c r="A3064" s="1" t="s">
        <v>3993</v>
      </c>
      <c r="B3064" s="1" t="s">
        <v>9134</v>
      </c>
      <c r="C3064" s="1" t="s">
        <v>10338</v>
      </c>
      <c r="D3064" s="1" t="s">
        <v>10401</v>
      </c>
      <c r="E3064" s="1" t="s">
        <v>10453</v>
      </c>
      <c r="F3064" s="1" t="s">
        <v>10464</v>
      </c>
      <c r="G3064" s="1" t="s">
        <v>10468</v>
      </c>
      <c r="H3064">
        <v>1980</v>
      </c>
      <c r="I3064" t="s">
        <v>18463</v>
      </c>
      <c r="J3064" t="s">
        <v>13464</v>
      </c>
      <c r="K3064" t="str">
        <f>Table1[[#This Row],[Lat]]&amp;","&amp;Table1[[#This Row],[Lon]]</f>
        <v>51.0427758779915,3.72536099329269</v>
      </c>
    </row>
    <row r="3065" spans="1:11" x14ac:dyDescent="0.25">
      <c r="A3065" s="1" t="s">
        <v>3994</v>
      </c>
      <c r="B3065" s="1" t="s">
        <v>9135</v>
      </c>
      <c r="C3065" s="1" t="s">
        <v>10338</v>
      </c>
      <c r="D3065" s="1" t="s">
        <v>10401</v>
      </c>
      <c r="E3065" s="1" t="s">
        <v>10453</v>
      </c>
      <c r="F3065" s="1" t="s">
        <v>10464</v>
      </c>
      <c r="G3065" s="1" t="s">
        <v>10488</v>
      </c>
      <c r="H3065">
        <v>2000</v>
      </c>
      <c r="I3065" t="s">
        <v>18464</v>
      </c>
      <c r="J3065" t="s">
        <v>13465</v>
      </c>
      <c r="K3065" t="str">
        <f>Table1[[#This Row],[Lat]]&amp;","&amp;Table1[[#This Row],[Lon]]</f>
        <v>51.0905264064877,3.72201975713974</v>
      </c>
    </row>
    <row r="3066" spans="1:11" x14ac:dyDescent="0.25">
      <c r="A3066" s="1" t="s">
        <v>4003</v>
      </c>
      <c r="B3066" s="1" t="s">
        <v>9144</v>
      </c>
      <c r="C3066" s="1" t="s">
        <v>10338</v>
      </c>
      <c r="D3066" s="1" t="s">
        <v>10401</v>
      </c>
      <c r="E3066" s="1" t="s">
        <v>10453</v>
      </c>
      <c r="F3066" s="1" t="s">
        <v>10464</v>
      </c>
      <c r="G3066" s="1" t="s">
        <v>10479</v>
      </c>
      <c r="H3066">
        <v>1980</v>
      </c>
      <c r="I3066" t="s">
        <v>18465</v>
      </c>
      <c r="J3066" t="s">
        <v>13466</v>
      </c>
      <c r="K3066" t="str">
        <f>Table1[[#This Row],[Lat]]&amp;","&amp;Table1[[#This Row],[Lon]]</f>
        <v>51.090324212961,3.72219526427543</v>
      </c>
    </row>
    <row r="3067" spans="1:11" x14ac:dyDescent="0.25">
      <c r="A3067" s="1" t="s">
        <v>4004</v>
      </c>
      <c r="B3067" s="1" t="s">
        <v>9145</v>
      </c>
      <c r="C3067" s="1" t="s">
        <v>10338</v>
      </c>
      <c r="D3067" s="1" t="s">
        <v>10401</v>
      </c>
      <c r="E3067" s="1" t="s">
        <v>10453</v>
      </c>
      <c r="F3067" s="1" t="s">
        <v>10464</v>
      </c>
      <c r="G3067" s="1" t="s">
        <v>10468</v>
      </c>
      <c r="H3067">
        <v>1980</v>
      </c>
      <c r="I3067" t="s">
        <v>18466</v>
      </c>
      <c r="J3067" t="s">
        <v>13467</v>
      </c>
      <c r="K3067" t="str">
        <f>Table1[[#This Row],[Lat]]&amp;","&amp;Table1[[#This Row],[Lon]]</f>
        <v>51.0901374871741,3.72240481340749</v>
      </c>
    </row>
    <row r="3068" spans="1:11" x14ac:dyDescent="0.25">
      <c r="A3068" s="1" t="s">
        <v>4009</v>
      </c>
      <c r="B3068" s="1" t="s">
        <v>9150</v>
      </c>
      <c r="C3068" s="1" t="s">
        <v>10338</v>
      </c>
      <c r="D3068" s="1" t="s">
        <v>10401</v>
      </c>
      <c r="E3068" s="1" t="s">
        <v>10453</v>
      </c>
      <c r="F3068" s="1" t="s">
        <v>10464</v>
      </c>
      <c r="G3068" s="1" t="s">
        <v>10475</v>
      </c>
      <c r="H3068">
        <v>1990</v>
      </c>
      <c r="I3068" t="s">
        <v>18467</v>
      </c>
      <c r="J3068" t="s">
        <v>13468</v>
      </c>
      <c r="K3068" t="str">
        <f>Table1[[#This Row],[Lat]]&amp;","&amp;Table1[[#This Row],[Lon]]</f>
        <v>51.0897139957331,3.7228788370458</v>
      </c>
    </row>
    <row r="3069" spans="1:11" x14ac:dyDescent="0.25">
      <c r="A3069" s="1" t="s">
        <v>4022</v>
      </c>
      <c r="B3069" s="1" t="s">
        <v>9163</v>
      </c>
      <c r="C3069" s="1" t="s">
        <v>10338</v>
      </c>
      <c r="D3069" s="1" t="s">
        <v>10401</v>
      </c>
      <c r="E3069" s="1" t="s">
        <v>10453</v>
      </c>
      <c r="F3069" s="1" t="s">
        <v>10464</v>
      </c>
      <c r="G3069" s="1" t="s">
        <v>10474</v>
      </c>
      <c r="H3069">
        <v>1980</v>
      </c>
      <c r="I3069" t="s">
        <v>18468</v>
      </c>
      <c r="J3069" t="s">
        <v>13469</v>
      </c>
      <c r="K3069" t="str">
        <f>Table1[[#This Row],[Lat]]&amp;","&amp;Table1[[#This Row],[Lon]]</f>
        <v>51.090462830697,3.72206488458517</v>
      </c>
    </row>
    <row r="3070" spans="1:11" x14ac:dyDescent="0.25">
      <c r="A3070" s="1" t="s">
        <v>4040</v>
      </c>
      <c r="B3070" s="1" t="s">
        <v>9181</v>
      </c>
      <c r="C3070" s="1" t="s">
        <v>10338</v>
      </c>
      <c r="D3070" s="1" t="s">
        <v>10401</v>
      </c>
      <c r="E3070" s="1" t="s">
        <v>10453</v>
      </c>
      <c r="F3070" s="1" t="s">
        <v>10464</v>
      </c>
      <c r="G3070" s="1" t="s">
        <v>10475</v>
      </c>
      <c r="H3070">
        <v>1980</v>
      </c>
      <c r="I3070" t="s">
        <v>18469</v>
      </c>
      <c r="J3070" t="s">
        <v>13470</v>
      </c>
      <c r="K3070" t="str">
        <f>Table1[[#This Row],[Lat]]&amp;","&amp;Table1[[#This Row],[Lon]]</f>
        <v>51.0904807372796,3.72205179069248</v>
      </c>
    </row>
    <row r="3071" spans="1:11" x14ac:dyDescent="0.25">
      <c r="A3071" s="1" t="s">
        <v>4067</v>
      </c>
      <c r="B3071" s="1" t="s">
        <v>9208</v>
      </c>
      <c r="C3071" s="1" t="s">
        <v>10338</v>
      </c>
      <c r="D3071" s="1" t="s">
        <v>10401</v>
      </c>
      <c r="E3071" s="1" t="s">
        <v>10453</v>
      </c>
      <c r="F3071" s="1" t="s">
        <v>10464</v>
      </c>
      <c r="G3071" s="1" t="s">
        <v>10479</v>
      </c>
      <c r="H3071">
        <v>1980</v>
      </c>
      <c r="I3071" t="s">
        <v>18470</v>
      </c>
      <c r="J3071" t="s">
        <v>13471</v>
      </c>
      <c r="K3071" t="str">
        <f>Table1[[#This Row],[Lat]]&amp;","&amp;Table1[[#This Row],[Lon]]</f>
        <v>51.0424090716765,3.72535319637762</v>
      </c>
    </row>
    <row r="3072" spans="1:11" x14ac:dyDescent="0.25">
      <c r="A3072" s="1" t="s">
        <v>4082</v>
      </c>
      <c r="B3072" s="1" t="s">
        <v>9223</v>
      </c>
      <c r="C3072" s="1" t="s">
        <v>10338</v>
      </c>
      <c r="D3072" s="1" t="s">
        <v>10401</v>
      </c>
      <c r="E3072" s="1" t="s">
        <v>10453</v>
      </c>
      <c r="F3072" s="1" t="s">
        <v>10464</v>
      </c>
      <c r="G3072" s="1" t="s">
        <v>10475</v>
      </c>
      <c r="H3072">
        <v>1980</v>
      </c>
      <c r="I3072" t="s">
        <v>18471</v>
      </c>
      <c r="J3072" t="s">
        <v>13472</v>
      </c>
      <c r="K3072" t="str">
        <f>Table1[[#This Row],[Lat]]&amp;","&amp;Table1[[#This Row],[Lon]]</f>
        <v>51.0905174571089,3.72202701774138</v>
      </c>
    </row>
    <row r="3073" spans="1:11" x14ac:dyDescent="0.25">
      <c r="A3073" s="1" t="s">
        <v>4104</v>
      </c>
      <c r="B3073" s="1" t="s">
        <v>9245</v>
      </c>
      <c r="C3073" s="1" t="s">
        <v>10338</v>
      </c>
      <c r="D3073" s="1" t="s">
        <v>10401</v>
      </c>
      <c r="E3073" s="1" t="s">
        <v>10453</v>
      </c>
      <c r="F3073" s="1" t="s">
        <v>10464</v>
      </c>
      <c r="G3073" s="1" t="s">
        <v>10476</v>
      </c>
      <c r="H3073">
        <v>1980</v>
      </c>
      <c r="I3073" t="s">
        <v>18472</v>
      </c>
      <c r="J3073" t="s">
        <v>13473</v>
      </c>
      <c r="K3073" t="str">
        <f>Table1[[#This Row],[Lat]]&amp;","&amp;Table1[[#This Row],[Lon]]</f>
        <v>51.0902044161701,3.72231539161147</v>
      </c>
    </row>
    <row r="3074" spans="1:11" x14ac:dyDescent="0.25">
      <c r="A3074" s="1" t="s">
        <v>4162</v>
      </c>
      <c r="B3074" s="1" t="s">
        <v>9303</v>
      </c>
      <c r="C3074" s="1" t="s">
        <v>10338</v>
      </c>
      <c r="D3074" s="1" t="s">
        <v>10401</v>
      </c>
      <c r="E3074" s="1" t="s">
        <v>10453</v>
      </c>
      <c r="F3074" s="1" t="s">
        <v>10464</v>
      </c>
      <c r="G3074" s="1" t="s">
        <v>10479</v>
      </c>
      <c r="H3074">
        <v>1980</v>
      </c>
      <c r="I3074" t="s">
        <v>18473</v>
      </c>
      <c r="J3074" t="s">
        <v>13474</v>
      </c>
      <c r="K3074" t="str">
        <f>Table1[[#This Row],[Lat]]&amp;","&amp;Table1[[#This Row],[Lon]]</f>
        <v>51.0897471047303,3.72285126024084</v>
      </c>
    </row>
    <row r="3075" spans="1:11" x14ac:dyDescent="0.25">
      <c r="A3075" s="1" t="s">
        <v>4242</v>
      </c>
      <c r="B3075" s="1" t="s">
        <v>9383</v>
      </c>
      <c r="C3075" s="1" t="s">
        <v>10338</v>
      </c>
      <c r="D3075" s="1" t="s">
        <v>10401</v>
      </c>
      <c r="E3075" s="1" t="s">
        <v>10453</v>
      </c>
      <c r="F3075" s="1" t="s">
        <v>10464</v>
      </c>
      <c r="G3075" s="1" t="s">
        <v>10476</v>
      </c>
      <c r="H3075">
        <v>1980</v>
      </c>
      <c r="I3075" t="s">
        <v>18474</v>
      </c>
      <c r="J3075" t="s">
        <v>13475</v>
      </c>
      <c r="K3075" t="str">
        <f>Table1[[#This Row],[Lat]]&amp;","&amp;Table1[[#This Row],[Lon]]</f>
        <v>51.0904332781854,3.72208527629782</v>
      </c>
    </row>
    <row r="3076" spans="1:11" x14ac:dyDescent="0.25">
      <c r="A3076" s="1" t="s">
        <v>4303</v>
      </c>
      <c r="B3076" s="1" t="s">
        <v>9444</v>
      </c>
      <c r="C3076" s="1" t="s">
        <v>10338</v>
      </c>
      <c r="D3076" s="1" t="s">
        <v>10401</v>
      </c>
      <c r="E3076" s="1" t="s">
        <v>10453</v>
      </c>
      <c r="F3076" s="1" t="s">
        <v>10464</v>
      </c>
      <c r="G3076" s="1" t="s">
        <v>10476</v>
      </c>
      <c r="H3076">
        <v>1980</v>
      </c>
      <c r="I3076" t="s">
        <v>18475</v>
      </c>
      <c r="J3076" t="s">
        <v>13476</v>
      </c>
      <c r="K3076" t="str">
        <f>Table1[[#This Row],[Lat]]&amp;","&amp;Table1[[#This Row],[Lon]]</f>
        <v>51.042342571337,3.72535696130626</v>
      </c>
    </row>
    <row r="3077" spans="1:11" x14ac:dyDescent="0.25">
      <c r="A3077" s="1" t="s">
        <v>4304</v>
      </c>
      <c r="B3077" s="1" t="s">
        <v>9445</v>
      </c>
      <c r="C3077" s="1" t="s">
        <v>10338</v>
      </c>
      <c r="D3077" s="1" t="s">
        <v>10401</v>
      </c>
      <c r="E3077" s="1" t="s">
        <v>10453</v>
      </c>
      <c r="F3077" s="1" t="s">
        <v>10464</v>
      </c>
      <c r="G3077" s="1" t="s">
        <v>10474</v>
      </c>
      <c r="H3077">
        <v>1980</v>
      </c>
      <c r="I3077" t="s">
        <v>18476</v>
      </c>
      <c r="J3077" t="s">
        <v>13477</v>
      </c>
      <c r="K3077" t="str">
        <f>Table1[[#This Row],[Lat]]&amp;","&amp;Table1[[#This Row],[Lon]]</f>
        <v>51.0423866000886,3.72535350492501</v>
      </c>
    </row>
    <row r="3078" spans="1:11" x14ac:dyDescent="0.25">
      <c r="A3078" s="1" t="s">
        <v>4322</v>
      </c>
      <c r="B3078" s="1" t="s">
        <v>9463</v>
      </c>
      <c r="C3078" s="1" t="s">
        <v>10338</v>
      </c>
      <c r="D3078" s="1" t="s">
        <v>10401</v>
      </c>
      <c r="E3078" s="1" t="s">
        <v>10453</v>
      </c>
      <c r="F3078" s="1" t="s">
        <v>10464</v>
      </c>
      <c r="G3078" s="1" t="s">
        <v>10468</v>
      </c>
      <c r="H3078">
        <v>1980</v>
      </c>
      <c r="I3078" t="s">
        <v>18477</v>
      </c>
      <c r="J3078" t="s">
        <v>13478</v>
      </c>
      <c r="K3078" t="str">
        <f>Table1[[#This Row],[Lat]]&amp;","&amp;Table1[[#This Row],[Lon]]</f>
        <v>51.0422382876044,3.72535554133042</v>
      </c>
    </row>
    <row r="3079" spans="1:11" x14ac:dyDescent="0.25">
      <c r="A3079" s="1" t="s">
        <v>4377</v>
      </c>
      <c r="B3079" s="1" t="s">
        <v>9518</v>
      </c>
      <c r="C3079" s="1" t="s">
        <v>10338</v>
      </c>
      <c r="D3079" s="1" t="s">
        <v>10401</v>
      </c>
      <c r="E3079" s="1" t="s">
        <v>10453</v>
      </c>
      <c r="F3079" s="1" t="s">
        <v>10464</v>
      </c>
      <c r="G3079" s="1" t="s">
        <v>10488</v>
      </c>
      <c r="H3079">
        <v>2000</v>
      </c>
      <c r="I3079" t="s">
        <v>18478</v>
      </c>
      <c r="J3079" t="s">
        <v>13479</v>
      </c>
      <c r="K3079" t="str">
        <f>Table1[[#This Row],[Lat]]&amp;","&amp;Table1[[#This Row],[Lon]]</f>
        <v>51.0901463896797,3.72238898930672</v>
      </c>
    </row>
    <row r="3080" spans="1:11" x14ac:dyDescent="0.25">
      <c r="A3080" s="1" t="s">
        <v>4391</v>
      </c>
      <c r="B3080" s="1" t="s">
        <v>9532</v>
      </c>
      <c r="C3080" s="1" t="s">
        <v>10338</v>
      </c>
      <c r="D3080" s="1" t="s">
        <v>10401</v>
      </c>
      <c r="E3080" s="1" t="s">
        <v>10453</v>
      </c>
      <c r="F3080" s="1" t="s">
        <v>10464</v>
      </c>
      <c r="G3080" s="1" t="s">
        <v>10468</v>
      </c>
      <c r="H3080">
        <v>1980</v>
      </c>
      <c r="I3080" t="s">
        <v>18479</v>
      </c>
      <c r="J3080" t="s">
        <v>13480</v>
      </c>
      <c r="K3080" t="str">
        <f>Table1[[#This Row],[Lat]]&amp;","&amp;Table1[[#This Row],[Lon]]</f>
        <v>51.042271545556,3.72535508468305</v>
      </c>
    </row>
    <row r="3081" spans="1:11" x14ac:dyDescent="0.25">
      <c r="A3081" s="1" t="s">
        <v>4566</v>
      </c>
      <c r="B3081" s="1" t="s">
        <v>9707</v>
      </c>
      <c r="C3081" s="1" t="s">
        <v>10338</v>
      </c>
      <c r="D3081" s="1" t="s">
        <v>10401</v>
      </c>
      <c r="E3081" s="1" t="s">
        <v>10453</v>
      </c>
      <c r="F3081" s="1" t="s">
        <v>10464</v>
      </c>
      <c r="G3081" s="1" t="s">
        <v>10479</v>
      </c>
      <c r="H3081">
        <v>1980</v>
      </c>
      <c r="I3081" t="s">
        <v>18480</v>
      </c>
      <c r="J3081" t="s">
        <v>13481</v>
      </c>
      <c r="K3081" t="str">
        <f>Table1[[#This Row],[Lat]]&amp;","&amp;Table1[[#This Row],[Lon]]</f>
        <v>51.0422499650501,3.72535395507499</v>
      </c>
    </row>
    <row r="3082" spans="1:11" x14ac:dyDescent="0.25">
      <c r="A3082" s="1" t="s">
        <v>161</v>
      </c>
      <c r="B3082" s="1" t="s">
        <v>5302</v>
      </c>
      <c r="C3082" s="1" t="s">
        <v>10308</v>
      </c>
      <c r="D3082" s="1" t="s">
        <v>10371</v>
      </c>
      <c r="E3082" s="1" t="s">
        <v>10427</v>
      </c>
      <c r="F3082" s="1" t="s">
        <v>10465</v>
      </c>
      <c r="G3082" s="1" t="s">
        <v>10470</v>
      </c>
      <c r="H3082">
        <v>1960</v>
      </c>
      <c r="I3082" t="s">
        <v>18481</v>
      </c>
      <c r="J3082" t="s">
        <v>13482</v>
      </c>
      <c r="K3082" t="str">
        <f>Table1[[#This Row],[Lat]]&amp;","&amp;Table1[[#This Row],[Lon]]</f>
        <v>51.0698621479219,3.73128801269149</v>
      </c>
    </row>
    <row r="3083" spans="1:11" x14ac:dyDescent="0.25">
      <c r="A3083" s="1" t="s">
        <v>173</v>
      </c>
      <c r="B3083" s="1" t="s">
        <v>5314</v>
      </c>
      <c r="C3083" s="1" t="s">
        <v>10308</v>
      </c>
      <c r="D3083" s="1" t="s">
        <v>10371</v>
      </c>
      <c r="E3083" s="1" t="s">
        <v>10427</v>
      </c>
      <c r="F3083" s="1" t="s">
        <v>10465</v>
      </c>
      <c r="G3083" s="1" t="s">
        <v>10467</v>
      </c>
      <c r="H3083">
        <v>1940</v>
      </c>
      <c r="I3083" t="s">
        <v>18482</v>
      </c>
      <c r="J3083" t="s">
        <v>13483</v>
      </c>
      <c r="K3083" t="str">
        <f>Table1[[#This Row],[Lat]]&amp;","&amp;Table1[[#This Row],[Lon]]</f>
        <v>51.0698260270822,3.7314240463894</v>
      </c>
    </row>
    <row r="3084" spans="1:11" x14ac:dyDescent="0.25">
      <c r="A3084" s="1" t="s">
        <v>229</v>
      </c>
      <c r="B3084" s="1" t="s">
        <v>5370</v>
      </c>
      <c r="C3084" s="1" t="s">
        <v>10308</v>
      </c>
      <c r="D3084" s="1" t="s">
        <v>10371</v>
      </c>
      <c r="E3084" s="1" t="s">
        <v>10427</v>
      </c>
      <c r="F3084" s="1" t="s">
        <v>10465</v>
      </c>
      <c r="G3084" s="1" t="s">
        <v>10473</v>
      </c>
      <c r="H3084">
        <v>1960</v>
      </c>
      <c r="I3084" t="s">
        <v>18483</v>
      </c>
      <c r="J3084" t="s">
        <v>13484</v>
      </c>
      <c r="K3084" t="str">
        <f>Table1[[#This Row],[Lat]]&amp;","&amp;Table1[[#This Row],[Lon]]</f>
        <v>51.06959336187,3.73195225707806</v>
      </c>
    </row>
    <row r="3085" spans="1:11" x14ac:dyDescent="0.25">
      <c r="A3085" s="1" t="s">
        <v>301</v>
      </c>
      <c r="B3085" s="1" t="s">
        <v>5442</v>
      </c>
      <c r="C3085" s="1" t="s">
        <v>10308</v>
      </c>
      <c r="D3085" s="1" t="s">
        <v>10371</v>
      </c>
      <c r="E3085" s="1" t="s">
        <v>10427</v>
      </c>
      <c r="F3085" s="1" t="s">
        <v>10462</v>
      </c>
      <c r="G3085" s="1" t="s">
        <v>10475</v>
      </c>
      <c r="H3085">
        <v>1990</v>
      </c>
      <c r="I3085" t="s">
        <v>18484</v>
      </c>
      <c r="J3085" t="s">
        <v>13485</v>
      </c>
      <c r="K3085" t="str">
        <f>Table1[[#This Row],[Lat]]&amp;","&amp;Table1[[#This Row],[Lon]]</f>
        <v>51.0694631837323,3.73214949151976</v>
      </c>
    </row>
    <row r="3086" spans="1:11" x14ac:dyDescent="0.25">
      <c r="A3086" s="1" t="s">
        <v>356</v>
      </c>
      <c r="B3086" s="1" t="s">
        <v>5497</v>
      </c>
      <c r="C3086" s="1" t="s">
        <v>10308</v>
      </c>
      <c r="D3086" s="1" t="s">
        <v>10371</v>
      </c>
      <c r="E3086" s="1" t="s">
        <v>10427</v>
      </c>
      <c r="F3086" s="1" t="s">
        <v>10465</v>
      </c>
      <c r="G3086" s="1" t="s">
        <v>10467</v>
      </c>
      <c r="H3086">
        <v>1940</v>
      </c>
      <c r="I3086" t="s">
        <v>18485</v>
      </c>
      <c r="J3086" t="s">
        <v>13486</v>
      </c>
      <c r="K3086" t="str">
        <f>Table1[[#This Row],[Lat]]&amp;","&amp;Table1[[#This Row],[Lon]]</f>
        <v>51.0699089623472,3.73113471206157</v>
      </c>
    </row>
    <row r="3087" spans="1:11" x14ac:dyDescent="0.25">
      <c r="A3087" s="1" t="s">
        <v>373</v>
      </c>
      <c r="B3087" s="1" t="s">
        <v>5514</v>
      </c>
      <c r="C3087" s="1" t="s">
        <v>10308</v>
      </c>
      <c r="D3087" s="1" t="s">
        <v>10371</v>
      </c>
      <c r="E3087" s="1" t="s">
        <v>10427</v>
      </c>
      <c r="F3087" s="1" t="s">
        <v>10465</v>
      </c>
      <c r="G3087" s="1" t="s">
        <v>10473</v>
      </c>
      <c r="H3087">
        <v>1960</v>
      </c>
      <c r="I3087" t="s">
        <v>18486</v>
      </c>
      <c r="J3087" t="s">
        <v>13487</v>
      </c>
      <c r="K3087" t="str">
        <f>Table1[[#This Row],[Lat]]&amp;","&amp;Table1[[#This Row],[Lon]]</f>
        <v>51.0696405237577,3.73186315713927</v>
      </c>
    </row>
    <row r="3088" spans="1:11" x14ac:dyDescent="0.25">
      <c r="A3088" s="1" t="s">
        <v>397</v>
      </c>
      <c r="B3088" s="1" t="s">
        <v>5538</v>
      </c>
      <c r="C3088" s="1" t="s">
        <v>10308</v>
      </c>
      <c r="D3088" s="1" t="s">
        <v>10371</v>
      </c>
      <c r="E3088" s="1" t="s">
        <v>10427</v>
      </c>
      <c r="F3088" s="1" t="s">
        <v>10465</v>
      </c>
      <c r="G3088" s="1" t="s">
        <v>10472</v>
      </c>
      <c r="H3088">
        <v>1960</v>
      </c>
      <c r="I3088" t="s">
        <v>18487</v>
      </c>
      <c r="J3088" t="s">
        <v>13488</v>
      </c>
      <c r="K3088" t="str">
        <f>Table1[[#This Row],[Lat]]&amp;","&amp;Table1[[#This Row],[Lon]]</f>
        <v>51.0696859648926,3.73178834796278</v>
      </c>
    </row>
    <row r="3089" spans="1:11" x14ac:dyDescent="0.25">
      <c r="A3089" s="1" t="s">
        <v>504</v>
      </c>
      <c r="B3089" s="1" t="s">
        <v>5645</v>
      </c>
      <c r="C3089" s="1" t="s">
        <v>10308</v>
      </c>
      <c r="D3089" s="1" t="s">
        <v>10371</v>
      </c>
      <c r="E3089" s="1" t="s">
        <v>10427</v>
      </c>
      <c r="F3089" s="1" t="s">
        <v>10465</v>
      </c>
      <c r="G3089" s="1" t="s">
        <v>10477</v>
      </c>
      <c r="H3089">
        <v>1940</v>
      </c>
      <c r="I3089" t="s">
        <v>18488</v>
      </c>
      <c r="J3089" t="s">
        <v>13489</v>
      </c>
      <c r="K3089" t="str">
        <f>Table1[[#This Row],[Lat]]&amp;","&amp;Table1[[#This Row],[Lon]]</f>
        <v>51.069944245693,3.73101010339432</v>
      </c>
    </row>
    <row r="3090" spans="1:11" x14ac:dyDescent="0.25">
      <c r="A3090" s="1" t="s">
        <v>693</v>
      </c>
      <c r="B3090" s="1" t="s">
        <v>5834</v>
      </c>
      <c r="C3090" s="1" t="s">
        <v>10308</v>
      </c>
      <c r="D3090" s="1" t="s">
        <v>10371</v>
      </c>
      <c r="E3090" s="1" t="s">
        <v>10427</v>
      </c>
      <c r="F3090" s="1" t="s">
        <v>10465</v>
      </c>
      <c r="G3090" s="1" t="s">
        <v>10470</v>
      </c>
      <c r="H3090">
        <v>1970</v>
      </c>
      <c r="I3090" t="s">
        <v>18489</v>
      </c>
      <c r="J3090" t="s">
        <v>13490</v>
      </c>
      <c r="K3090" t="str">
        <f>Table1[[#This Row],[Lat]]&amp;","&amp;Table1[[#This Row],[Lon]]</f>
        <v>51.0695193959241,3.73207168297815</v>
      </c>
    </row>
    <row r="3091" spans="1:11" x14ac:dyDescent="0.25">
      <c r="A3091" s="1" t="s">
        <v>989</v>
      </c>
      <c r="B3091" s="1" t="s">
        <v>6130</v>
      </c>
      <c r="C3091" s="1" t="s">
        <v>10308</v>
      </c>
      <c r="D3091" s="1" t="s">
        <v>10371</v>
      </c>
      <c r="E3091" s="1" t="s">
        <v>10427</v>
      </c>
      <c r="F3091" s="1" t="s">
        <v>10465</v>
      </c>
      <c r="G3091" s="1" t="s">
        <v>10480</v>
      </c>
      <c r="H3091">
        <v>1950</v>
      </c>
      <c r="I3091" t="s">
        <v>18490</v>
      </c>
      <c r="J3091" t="s">
        <v>13491</v>
      </c>
      <c r="K3091" t="str">
        <f>Table1[[#This Row],[Lat]]&amp;","&amp;Table1[[#This Row],[Lon]]</f>
        <v>51.0693917986973,3.73224748052461</v>
      </c>
    </row>
    <row r="3092" spans="1:11" x14ac:dyDescent="0.25">
      <c r="A3092" s="1" t="s">
        <v>1528</v>
      </c>
      <c r="B3092" s="1" t="s">
        <v>6669</v>
      </c>
      <c r="C3092" s="1" t="s">
        <v>10329</v>
      </c>
      <c r="D3092" s="1" t="s">
        <v>10392</v>
      </c>
      <c r="E3092" s="1" t="s">
        <v>10446</v>
      </c>
      <c r="F3092" s="1" t="s">
        <v>10461</v>
      </c>
      <c r="G3092" s="1" t="s">
        <v>10476</v>
      </c>
      <c r="H3092">
        <v>1980</v>
      </c>
      <c r="I3092" t="s">
        <v>18491</v>
      </c>
      <c r="J3092" t="s">
        <v>13492</v>
      </c>
      <c r="K3092" t="str">
        <f>Table1[[#This Row],[Lat]]&amp;","&amp;Table1[[#This Row],[Lon]]</f>
        <v>51.063000199212,3.69781461459615</v>
      </c>
    </row>
    <row r="3093" spans="1:11" x14ac:dyDescent="0.25">
      <c r="A3093" s="1" t="s">
        <v>1840</v>
      </c>
      <c r="B3093" s="1" t="s">
        <v>6981</v>
      </c>
      <c r="C3093" s="1" t="s">
        <v>10329</v>
      </c>
      <c r="D3093" s="1" t="s">
        <v>10392</v>
      </c>
      <c r="E3093" s="1" t="s">
        <v>10446</v>
      </c>
      <c r="F3093" s="1" t="s">
        <v>10461</v>
      </c>
      <c r="G3093" s="1" t="s">
        <v>10476</v>
      </c>
      <c r="H3093">
        <v>1970</v>
      </c>
      <c r="I3093" t="s">
        <v>18492</v>
      </c>
      <c r="J3093" t="s">
        <v>13493</v>
      </c>
      <c r="K3093" t="str">
        <f>Table1[[#This Row],[Lat]]&amp;","&amp;Table1[[#This Row],[Lon]]</f>
        <v>51.0628700535902,3.69800763689792</v>
      </c>
    </row>
    <row r="3094" spans="1:11" x14ac:dyDescent="0.25">
      <c r="A3094" s="1" t="s">
        <v>1999</v>
      </c>
      <c r="B3094" s="1" t="s">
        <v>7140</v>
      </c>
      <c r="C3094" s="1" t="s">
        <v>10329</v>
      </c>
      <c r="D3094" s="1" t="s">
        <v>10392</v>
      </c>
      <c r="E3094" s="1" t="s">
        <v>10446</v>
      </c>
      <c r="F3094" s="1" t="s">
        <v>10460</v>
      </c>
      <c r="G3094" s="1" t="s">
        <v>10468</v>
      </c>
      <c r="H3094">
        <v>1980</v>
      </c>
      <c r="I3094" t="s">
        <v>18493</v>
      </c>
      <c r="J3094" t="s">
        <v>13494</v>
      </c>
      <c r="K3094" t="str">
        <f>Table1[[#This Row],[Lat]]&amp;","&amp;Table1[[#This Row],[Lon]]</f>
        <v>51.0629529169298,3.69787806031621</v>
      </c>
    </row>
    <row r="3095" spans="1:11" x14ac:dyDescent="0.25">
      <c r="A3095" s="1" t="s">
        <v>36</v>
      </c>
      <c r="B3095" s="1" t="s">
        <v>5177</v>
      </c>
      <c r="C3095" s="1" t="s">
        <v>10299</v>
      </c>
      <c r="D3095" s="1" t="s">
        <v>10362</v>
      </c>
      <c r="E3095" s="1" t="s">
        <v>10419</v>
      </c>
      <c r="F3095" s="1" t="s">
        <v>10466</v>
      </c>
      <c r="G3095" s="1" t="s">
        <v>10481</v>
      </c>
      <c r="H3095">
        <v>2010</v>
      </c>
      <c r="I3095" t="s">
        <v>18494</v>
      </c>
      <c r="J3095" t="s">
        <v>13495</v>
      </c>
      <c r="K3095" t="str">
        <f>Table1[[#This Row],[Lat]]&amp;","&amp;Table1[[#This Row],[Lon]]</f>
        <v>51.0622464848439,3.77130436900708</v>
      </c>
    </row>
    <row r="3096" spans="1:11" x14ac:dyDescent="0.25">
      <c r="A3096" s="1" t="s">
        <v>57</v>
      </c>
      <c r="B3096" s="1" t="s">
        <v>5198</v>
      </c>
      <c r="C3096" s="1" t="s">
        <v>10299</v>
      </c>
      <c r="D3096" s="1" t="s">
        <v>10362</v>
      </c>
      <c r="E3096" s="1" t="s">
        <v>10419</v>
      </c>
      <c r="F3096" s="1" t="s">
        <v>10466</v>
      </c>
      <c r="G3096" s="1" t="s">
        <v>10481</v>
      </c>
      <c r="H3096">
        <v>2010</v>
      </c>
      <c r="I3096" t="s">
        <v>18495</v>
      </c>
      <c r="J3096" t="s">
        <v>13496</v>
      </c>
      <c r="K3096" t="str">
        <f>Table1[[#This Row],[Lat]]&amp;","&amp;Table1[[#This Row],[Lon]]</f>
        <v>51.0282508027884,3.67938997026861</v>
      </c>
    </row>
    <row r="3097" spans="1:11" x14ac:dyDescent="0.25">
      <c r="A3097" s="1" t="s">
        <v>62</v>
      </c>
      <c r="B3097" s="1" t="s">
        <v>5203</v>
      </c>
      <c r="C3097" s="1" t="s">
        <v>10299</v>
      </c>
      <c r="D3097" s="1" t="s">
        <v>10362</v>
      </c>
      <c r="E3097" s="1" t="s">
        <v>10419</v>
      </c>
      <c r="F3097" s="1" t="s">
        <v>10466</v>
      </c>
      <c r="G3097" s="1" t="s">
        <v>10481</v>
      </c>
      <c r="H3097">
        <v>2010</v>
      </c>
      <c r="I3097" t="s">
        <v>18496</v>
      </c>
      <c r="J3097" t="s">
        <v>13497</v>
      </c>
      <c r="K3097" t="str">
        <f>Table1[[#This Row],[Lat]]&amp;","&amp;Table1[[#This Row],[Lon]]</f>
        <v>51.0269193259546,3.67813661750249</v>
      </c>
    </row>
    <row r="3098" spans="1:11" x14ac:dyDescent="0.25">
      <c r="A3098" s="1" t="s">
        <v>71</v>
      </c>
      <c r="B3098" s="1" t="s">
        <v>5212</v>
      </c>
      <c r="C3098" s="1" t="s">
        <v>10299</v>
      </c>
      <c r="D3098" s="1" t="s">
        <v>10362</v>
      </c>
      <c r="E3098" s="1" t="s">
        <v>10419</v>
      </c>
      <c r="F3098" s="1" t="s">
        <v>10466</v>
      </c>
      <c r="G3098" s="1" t="s">
        <v>10471</v>
      </c>
      <c r="H3098">
        <v>1975</v>
      </c>
      <c r="I3098" t="s">
        <v>18497</v>
      </c>
      <c r="J3098" t="s">
        <v>13498</v>
      </c>
      <c r="K3098" t="str">
        <f>Table1[[#This Row],[Lat]]&amp;","&amp;Table1[[#This Row],[Lon]]</f>
        <v>51.0621581114951,3.77142675017366</v>
      </c>
    </row>
    <row r="3099" spans="1:11" x14ac:dyDescent="0.25">
      <c r="A3099" s="1" t="s">
        <v>96</v>
      </c>
      <c r="B3099" s="1" t="s">
        <v>5237</v>
      </c>
      <c r="C3099" s="1" t="s">
        <v>10299</v>
      </c>
      <c r="D3099" s="1" t="s">
        <v>10362</v>
      </c>
      <c r="E3099" s="1" t="s">
        <v>10419</v>
      </c>
      <c r="F3099" s="1" t="s">
        <v>10464</v>
      </c>
      <c r="G3099" s="1" t="s">
        <v>10474</v>
      </c>
      <c r="H3099">
        <v>1980</v>
      </c>
      <c r="I3099" t="s">
        <v>18498</v>
      </c>
      <c r="J3099" t="s">
        <v>13499</v>
      </c>
      <c r="K3099" t="str">
        <f>Table1[[#This Row],[Lat]]&amp;","&amp;Table1[[#This Row],[Lon]]</f>
        <v>51.0270120538782,3.67831343405388</v>
      </c>
    </row>
    <row r="3100" spans="1:11" x14ac:dyDescent="0.25">
      <c r="A3100" s="1" t="s">
        <v>105</v>
      </c>
      <c r="B3100" s="1" t="s">
        <v>5246</v>
      </c>
      <c r="C3100" s="1" t="s">
        <v>10299</v>
      </c>
      <c r="D3100" s="1" t="s">
        <v>10362</v>
      </c>
      <c r="E3100" s="1" t="s">
        <v>10419</v>
      </c>
      <c r="F3100" s="1" t="s">
        <v>10466</v>
      </c>
      <c r="G3100" s="1" t="s">
        <v>10478</v>
      </c>
      <c r="H3100">
        <v>1975</v>
      </c>
      <c r="I3100" t="s">
        <v>18499</v>
      </c>
      <c r="J3100" t="s">
        <v>13500</v>
      </c>
      <c r="K3100" t="str">
        <f>Table1[[#This Row],[Lat]]&amp;","&amp;Table1[[#This Row],[Lon]]</f>
        <v>51.0628796087591,3.77136048812962</v>
      </c>
    </row>
    <row r="3101" spans="1:11" x14ac:dyDescent="0.25">
      <c r="A3101" s="1" t="s">
        <v>115</v>
      </c>
      <c r="B3101" s="1" t="s">
        <v>5256</v>
      </c>
      <c r="C3101" s="1" t="s">
        <v>10299</v>
      </c>
      <c r="D3101" s="1" t="s">
        <v>10362</v>
      </c>
      <c r="E3101" s="1" t="s">
        <v>10419</v>
      </c>
      <c r="F3101" s="1" t="s">
        <v>10466</v>
      </c>
      <c r="G3101" s="1" t="s">
        <v>10476</v>
      </c>
      <c r="H3101">
        <v>1975</v>
      </c>
      <c r="I3101" t="s">
        <v>18500</v>
      </c>
      <c r="J3101" t="s">
        <v>13501</v>
      </c>
      <c r="K3101" t="str">
        <f>Table1[[#This Row],[Lat]]&amp;","&amp;Table1[[#This Row],[Lon]]</f>
        <v>51.0617846358489,3.7713430691703</v>
      </c>
    </row>
    <row r="3102" spans="1:11" x14ac:dyDescent="0.25">
      <c r="A3102" s="1" t="s">
        <v>127</v>
      </c>
      <c r="B3102" s="1" t="s">
        <v>5268</v>
      </c>
      <c r="C3102" s="1" t="s">
        <v>10299</v>
      </c>
      <c r="D3102" s="1" t="s">
        <v>10362</v>
      </c>
      <c r="E3102" s="1" t="s">
        <v>10419</v>
      </c>
      <c r="F3102" s="1" t="s">
        <v>10464</v>
      </c>
      <c r="G3102" s="1" t="s">
        <v>10470</v>
      </c>
      <c r="H3102">
        <v>1970</v>
      </c>
      <c r="I3102" t="s">
        <v>18501</v>
      </c>
      <c r="J3102" t="s">
        <v>13502</v>
      </c>
      <c r="K3102" t="str">
        <f>Table1[[#This Row],[Lat]]&amp;","&amp;Table1[[#This Row],[Lon]]</f>
        <v>51.0271180195129,3.67829476751713</v>
      </c>
    </row>
    <row r="3103" spans="1:11" x14ac:dyDescent="0.25">
      <c r="A3103" s="1" t="s">
        <v>139</v>
      </c>
      <c r="B3103" s="1" t="s">
        <v>5280</v>
      </c>
      <c r="C3103" s="1" t="s">
        <v>10299</v>
      </c>
      <c r="D3103" s="1" t="s">
        <v>10362</v>
      </c>
      <c r="E3103" s="1" t="s">
        <v>10419</v>
      </c>
      <c r="F3103" s="1" t="s">
        <v>10466</v>
      </c>
      <c r="G3103" s="1" t="s">
        <v>10488</v>
      </c>
      <c r="H3103">
        <v>2000</v>
      </c>
      <c r="I3103" t="s">
        <v>18502</v>
      </c>
      <c r="J3103" t="s">
        <v>13503</v>
      </c>
      <c r="K3103" t="str">
        <f>Table1[[#This Row],[Lat]]&amp;","&amp;Table1[[#This Row],[Lon]]</f>
        <v>51.0285824543859,3.67999521069305</v>
      </c>
    </row>
    <row r="3104" spans="1:11" x14ac:dyDescent="0.25">
      <c r="A3104" s="1" t="s">
        <v>145</v>
      </c>
      <c r="B3104" s="1" t="s">
        <v>5286</v>
      </c>
      <c r="C3104" s="1" t="s">
        <v>10299</v>
      </c>
      <c r="D3104" s="1" t="s">
        <v>10362</v>
      </c>
      <c r="E3104" s="1" t="s">
        <v>10419</v>
      </c>
      <c r="F3104" s="1" t="s">
        <v>10466</v>
      </c>
      <c r="G3104" s="1" t="s">
        <v>10468</v>
      </c>
      <c r="H3104">
        <v>1975</v>
      </c>
      <c r="I3104" t="s">
        <v>18503</v>
      </c>
      <c r="J3104" t="s">
        <v>13504</v>
      </c>
      <c r="K3104" t="str">
        <f>Table1[[#This Row],[Lat]]&amp;","&amp;Table1[[#This Row],[Lon]]</f>
        <v>51.0628445675922,3.77136378809751</v>
      </c>
    </row>
    <row r="3105" spans="1:11" x14ac:dyDescent="0.25">
      <c r="A3105" s="1" t="s">
        <v>149</v>
      </c>
      <c r="B3105" s="1" t="s">
        <v>5290</v>
      </c>
      <c r="C3105" s="1" t="s">
        <v>10299</v>
      </c>
      <c r="D3105" s="1" t="s">
        <v>10362</v>
      </c>
      <c r="E3105" s="1" t="s">
        <v>10419</v>
      </c>
      <c r="F3105" s="1" t="s">
        <v>10466</v>
      </c>
      <c r="G3105" s="1" t="s">
        <v>10481</v>
      </c>
      <c r="H3105">
        <v>2010</v>
      </c>
      <c r="I3105" t="s">
        <v>18504</v>
      </c>
      <c r="J3105" t="s">
        <v>13505</v>
      </c>
      <c r="K3105" t="str">
        <f>Table1[[#This Row],[Lat]]&amp;","&amp;Table1[[#This Row],[Lon]]</f>
        <v>51.0273364237205,3.67859517583346</v>
      </c>
    </row>
    <row r="3106" spans="1:11" x14ac:dyDescent="0.25">
      <c r="A3106" s="1" t="s">
        <v>156</v>
      </c>
      <c r="B3106" s="1" t="s">
        <v>5297</v>
      </c>
      <c r="C3106" s="1" t="s">
        <v>10299</v>
      </c>
      <c r="D3106" s="1" t="s">
        <v>10362</v>
      </c>
      <c r="E3106" s="1" t="s">
        <v>10419</v>
      </c>
      <c r="F3106" s="1" t="s">
        <v>10466</v>
      </c>
      <c r="G3106" s="1" t="s">
        <v>10474</v>
      </c>
      <c r="H3106">
        <v>1975</v>
      </c>
      <c r="I3106" t="s">
        <v>18505</v>
      </c>
      <c r="J3106" t="s">
        <v>13506</v>
      </c>
      <c r="K3106" t="str">
        <f>Table1[[#This Row],[Lat]]&amp;","&amp;Table1[[#This Row],[Lon]]</f>
        <v>51.0629146571491,3.77135861460571</v>
      </c>
    </row>
    <row r="3107" spans="1:11" x14ac:dyDescent="0.25">
      <c r="A3107" s="1" t="s">
        <v>163</v>
      </c>
      <c r="B3107" s="1" t="s">
        <v>5304</v>
      </c>
      <c r="C3107" s="1" t="s">
        <v>10299</v>
      </c>
      <c r="D3107" s="1" t="s">
        <v>10362</v>
      </c>
      <c r="E3107" s="1" t="s">
        <v>10419</v>
      </c>
      <c r="F3107" s="1" t="s">
        <v>10464</v>
      </c>
      <c r="G3107" s="1" t="s">
        <v>10476</v>
      </c>
      <c r="H3107">
        <v>1970</v>
      </c>
      <c r="I3107" t="s">
        <v>18506</v>
      </c>
      <c r="J3107" t="s">
        <v>13507</v>
      </c>
      <c r="K3107" t="str">
        <f>Table1[[#This Row],[Lat]]&amp;","&amp;Table1[[#This Row],[Lon]]</f>
        <v>51.0277918993453,3.67869965695352</v>
      </c>
    </row>
    <row r="3108" spans="1:11" x14ac:dyDescent="0.25">
      <c r="A3108" s="1" t="s">
        <v>172</v>
      </c>
      <c r="B3108" s="1" t="s">
        <v>5313</v>
      </c>
      <c r="C3108" s="1" t="s">
        <v>10299</v>
      </c>
      <c r="D3108" s="1" t="s">
        <v>10362</v>
      </c>
      <c r="E3108" s="1" t="s">
        <v>10419</v>
      </c>
      <c r="F3108" s="1" t="s">
        <v>10460</v>
      </c>
      <c r="G3108" s="1" t="s">
        <v>10471</v>
      </c>
      <c r="H3108">
        <v>1970</v>
      </c>
      <c r="I3108" t="s">
        <v>18507</v>
      </c>
      <c r="J3108" t="s">
        <v>13508</v>
      </c>
      <c r="K3108" t="str">
        <f>Table1[[#This Row],[Lat]]&amp;","&amp;Table1[[#This Row],[Lon]]</f>
        <v>51.0286094527476,3.67984656079421</v>
      </c>
    </row>
    <row r="3109" spans="1:11" x14ac:dyDescent="0.25">
      <c r="A3109" s="1" t="s">
        <v>196</v>
      </c>
      <c r="B3109" s="1" t="s">
        <v>5337</v>
      </c>
      <c r="C3109" s="1" t="s">
        <v>10299</v>
      </c>
      <c r="D3109" s="1" t="s">
        <v>10362</v>
      </c>
      <c r="E3109" s="1" t="s">
        <v>10419</v>
      </c>
      <c r="F3109" s="1" t="s">
        <v>10460</v>
      </c>
      <c r="G3109" s="1" t="s">
        <v>10471</v>
      </c>
      <c r="H3109">
        <v>1970</v>
      </c>
      <c r="I3109" t="s">
        <v>18508</v>
      </c>
      <c r="J3109" t="s">
        <v>13509</v>
      </c>
      <c r="K3109" t="str">
        <f>Table1[[#This Row],[Lat]]&amp;","&amp;Table1[[#This Row],[Lon]]</f>
        <v>51.0267708465005,3.67811029614098</v>
      </c>
    </row>
    <row r="3110" spans="1:11" x14ac:dyDescent="0.25">
      <c r="A3110" s="1" t="s">
        <v>203</v>
      </c>
      <c r="B3110" s="1" t="s">
        <v>5344</v>
      </c>
      <c r="C3110" s="1" t="s">
        <v>10299</v>
      </c>
      <c r="D3110" s="1" t="s">
        <v>10362</v>
      </c>
      <c r="E3110" s="1" t="s">
        <v>10419</v>
      </c>
      <c r="F3110" s="1" t="s">
        <v>10464</v>
      </c>
      <c r="G3110" s="1" t="s">
        <v>10475</v>
      </c>
      <c r="H3110">
        <v>1990</v>
      </c>
      <c r="I3110" t="s">
        <v>18509</v>
      </c>
      <c r="J3110" t="s">
        <v>13510</v>
      </c>
      <c r="K3110" t="str">
        <f>Table1[[#This Row],[Lat]]&amp;","&amp;Table1[[#This Row],[Lon]]</f>
        <v>51.0286248181697,3.68016850055192</v>
      </c>
    </row>
    <row r="3111" spans="1:11" x14ac:dyDescent="0.25">
      <c r="A3111" s="1" t="s">
        <v>216</v>
      </c>
      <c r="B3111" s="1" t="s">
        <v>5357</v>
      </c>
      <c r="C3111" s="1" t="s">
        <v>10299</v>
      </c>
      <c r="D3111" s="1" t="s">
        <v>10362</v>
      </c>
      <c r="E3111" s="1" t="s">
        <v>10419</v>
      </c>
      <c r="F3111" s="1" t="s">
        <v>10466</v>
      </c>
      <c r="G3111" s="1" t="s">
        <v>10476</v>
      </c>
      <c r="H3111">
        <v>1975</v>
      </c>
      <c r="I3111" t="s">
        <v>18510</v>
      </c>
      <c r="J3111" t="s">
        <v>13511</v>
      </c>
      <c r="K3111" t="str">
        <f>Table1[[#This Row],[Lat]]&amp;","&amp;Table1[[#This Row],[Lon]]</f>
        <v>51.0616504349145,3.77146888639442</v>
      </c>
    </row>
    <row r="3112" spans="1:11" x14ac:dyDescent="0.25">
      <c r="A3112" s="1" t="s">
        <v>225</v>
      </c>
      <c r="B3112" s="1" t="s">
        <v>5366</v>
      </c>
      <c r="C3112" s="1" t="s">
        <v>10299</v>
      </c>
      <c r="D3112" s="1" t="s">
        <v>10362</v>
      </c>
      <c r="E3112" s="1" t="s">
        <v>10419</v>
      </c>
      <c r="F3112" s="1" t="s">
        <v>10464</v>
      </c>
      <c r="G3112" s="1" t="s">
        <v>10478</v>
      </c>
      <c r="H3112">
        <v>1990</v>
      </c>
      <c r="I3112" t="s">
        <v>18511</v>
      </c>
      <c r="J3112" t="s">
        <v>13512</v>
      </c>
      <c r="K3112" t="str">
        <f>Table1[[#This Row],[Lat]]&amp;","&amp;Table1[[#This Row],[Lon]]</f>
        <v>51.0281927902475,3.67915419076673</v>
      </c>
    </row>
    <row r="3113" spans="1:11" x14ac:dyDescent="0.25">
      <c r="A3113" s="1" t="s">
        <v>232</v>
      </c>
      <c r="B3113" s="1" t="s">
        <v>5373</v>
      </c>
      <c r="C3113" s="1" t="s">
        <v>10299</v>
      </c>
      <c r="D3113" s="1" t="s">
        <v>10362</v>
      </c>
      <c r="E3113" s="1" t="s">
        <v>10419</v>
      </c>
      <c r="F3113" s="1" t="s">
        <v>10464</v>
      </c>
      <c r="G3113" s="1" t="s">
        <v>10470</v>
      </c>
      <c r="H3113">
        <v>1970</v>
      </c>
      <c r="I3113" t="s">
        <v>18512</v>
      </c>
      <c r="J3113" t="s">
        <v>13513</v>
      </c>
      <c r="K3113" t="str">
        <f>Table1[[#This Row],[Lat]]&amp;","&amp;Table1[[#This Row],[Lon]]</f>
        <v>51.0283116351534,3.67949313719508</v>
      </c>
    </row>
    <row r="3114" spans="1:11" x14ac:dyDescent="0.25">
      <c r="A3114" s="1" t="s">
        <v>238</v>
      </c>
      <c r="B3114" s="1" t="s">
        <v>5379</v>
      </c>
      <c r="C3114" s="1" t="s">
        <v>10299</v>
      </c>
      <c r="D3114" s="1" t="s">
        <v>10362</v>
      </c>
      <c r="E3114" s="1" t="s">
        <v>10419</v>
      </c>
      <c r="F3114" s="1" t="s">
        <v>10464</v>
      </c>
      <c r="G3114" s="1" t="s">
        <v>10488</v>
      </c>
      <c r="H3114">
        <v>2000</v>
      </c>
      <c r="I3114" t="s">
        <v>18513</v>
      </c>
      <c r="J3114" t="s">
        <v>13514</v>
      </c>
      <c r="K3114" t="str">
        <f>Table1[[#This Row],[Lat]]&amp;","&amp;Table1[[#This Row],[Lon]]</f>
        <v>51.0287519486622,3.6800796763668</v>
      </c>
    </row>
    <row r="3115" spans="1:11" x14ac:dyDescent="0.25">
      <c r="A3115" s="1" t="s">
        <v>242</v>
      </c>
      <c r="B3115" s="1" t="s">
        <v>5383</v>
      </c>
      <c r="C3115" s="1" t="s">
        <v>10299</v>
      </c>
      <c r="D3115" s="1" t="s">
        <v>10362</v>
      </c>
      <c r="E3115" s="1" t="s">
        <v>10419</v>
      </c>
      <c r="F3115" s="1" t="s">
        <v>10466</v>
      </c>
      <c r="G3115" s="1" t="s">
        <v>10490</v>
      </c>
      <c r="H3115">
        <v>2005</v>
      </c>
      <c r="I3115" t="s">
        <v>18514</v>
      </c>
      <c r="J3115" t="s">
        <v>13515</v>
      </c>
      <c r="K3115" t="str">
        <f>Table1[[#This Row],[Lat]]&amp;","&amp;Table1[[#This Row],[Lon]]</f>
        <v>51.0278727576238,3.67884529185564</v>
      </c>
    </row>
    <row r="3116" spans="1:11" x14ac:dyDescent="0.25">
      <c r="A3116" s="1" t="s">
        <v>261</v>
      </c>
      <c r="B3116" s="1" t="s">
        <v>5402</v>
      </c>
      <c r="C3116" s="1" t="s">
        <v>10299</v>
      </c>
      <c r="D3116" s="1" t="s">
        <v>10362</v>
      </c>
      <c r="E3116" s="1" t="s">
        <v>10419</v>
      </c>
      <c r="F3116" s="1" t="s">
        <v>10464</v>
      </c>
      <c r="G3116" s="1" t="s">
        <v>10470</v>
      </c>
      <c r="H3116">
        <v>1980</v>
      </c>
      <c r="I3116" t="s">
        <v>18515</v>
      </c>
      <c r="J3116" t="s">
        <v>13516</v>
      </c>
      <c r="K3116" t="str">
        <f>Table1[[#This Row],[Lat]]&amp;","&amp;Table1[[#This Row],[Lon]]</f>
        <v>51.028544933586,3.67972776635453</v>
      </c>
    </row>
    <row r="3117" spans="1:11" x14ac:dyDescent="0.25">
      <c r="A3117" s="1" t="s">
        <v>264</v>
      </c>
      <c r="B3117" s="1" t="s">
        <v>5405</v>
      </c>
      <c r="C3117" s="1" t="s">
        <v>10299</v>
      </c>
      <c r="D3117" s="1" t="s">
        <v>10362</v>
      </c>
      <c r="E3117" s="1" t="s">
        <v>10419</v>
      </c>
      <c r="F3117" s="1" t="s">
        <v>10466</v>
      </c>
      <c r="G3117" s="1" t="s">
        <v>10468</v>
      </c>
      <c r="H3117">
        <v>1980</v>
      </c>
      <c r="I3117" t="s">
        <v>18516</v>
      </c>
      <c r="J3117" t="s">
        <v>13517</v>
      </c>
      <c r="K3117" t="str">
        <f>Table1[[#This Row],[Lat]]&amp;","&amp;Table1[[#This Row],[Lon]]</f>
        <v>51.0281691463954,3.67926145097472</v>
      </c>
    </row>
    <row r="3118" spans="1:11" x14ac:dyDescent="0.25">
      <c r="A3118" s="1" t="s">
        <v>298</v>
      </c>
      <c r="B3118" s="1" t="s">
        <v>5439</v>
      </c>
      <c r="C3118" s="1" t="s">
        <v>10299</v>
      </c>
      <c r="D3118" s="1" t="s">
        <v>10362</v>
      </c>
      <c r="E3118" s="1" t="s">
        <v>10419</v>
      </c>
      <c r="F3118" s="1" t="s">
        <v>10466</v>
      </c>
      <c r="G3118" s="1" t="s">
        <v>10478</v>
      </c>
      <c r="H3118">
        <v>1990</v>
      </c>
      <c r="I3118" t="s">
        <v>18517</v>
      </c>
      <c r="J3118" t="s">
        <v>13518</v>
      </c>
      <c r="K3118" t="str">
        <f>Table1[[#This Row],[Lat]]&amp;","&amp;Table1[[#This Row],[Lon]]</f>
        <v>51.0286738385047,3.67994254931152</v>
      </c>
    </row>
    <row r="3119" spans="1:11" x14ac:dyDescent="0.25">
      <c r="A3119" s="1" t="s">
        <v>314</v>
      </c>
      <c r="B3119" s="1" t="s">
        <v>5455</v>
      </c>
      <c r="C3119" s="1" t="s">
        <v>10299</v>
      </c>
      <c r="D3119" s="1" t="s">
        <v>10362</v>
      </c>
      <c r="E3119" s="1" t="s">
        <v>10419</v>
      </c>
      <c r="F3119" s="1" t="s">
        <v>10466</v>
      </c>
      <c r="G3119" s="1" t="s">
        <v>10471</v>
      </c>
      <c r="H3119">
        <v>1975</v>
      </c>
      <c r="I3119" t="s">
        <v>18518</v>
      </c>
      <c r="J3119" t="s">
        <v>13519</v>
      </c>
      <c r="K3119" t="str">
        <f>Table1[[#This Row],[Lat]]&amp;","&amp;Table1[[#This Row],[Lon]]</f>
        <v>51.0625157213603,3.77139508596338</v>
      </c>
    </row>
    <row r="3120" spans="1:11" x14ac:dyDescent="0.25">
      <c r="A3120" s="1" t="s">
        <v>329</v>
      </c>
      <c r="B3120" s="1" t="s">
        <v>5470</v>
      </c>
      <c r="C3120" s="1" t="s">
        <v>10299</v>
      </c>
      <c r="D3120" s="1" t="s">
        <v>10362</v>
      </c>
      <c r="E3120" s="1" t="s">
        <v>10419</v>
      </c>
      <c r="F3120" s="1" t="s">
        <v>10464</v>
      </c>
      <c r="G3120" s="1" t="s">
        <v>10479</v>
      </c>
      <c r="H3120">
        <v>1970</v>
      </c>
      <c r="I3120" t="s">
        <v>18519</v>
      </c>
      <c r="J3120" t="s">
        <v>13520</v>
      </c>
      <c r="K3120" t="str">
        <f>Table1[[#This Row],[Lat]]&amp;","&amp;Table1[[#This Row],[Lon]]</f>
        <v>51.0274176135104,3.67864387195962</v>
      </c>
    </row>
    <row r="3121" spans="1:11" x14ac:dyDescent="0.25">
      <c r="A3121" s="1" t="s">
        <v>333</v>
      </c>
      <c r="B3121" s="1" t="s">
        <v>5474</v>
      </c>
      <c r="C3121" s="1" t="s">
        <v>10299</v>
      </c>
      <c r="D3121" s="1" t="s">
        <v>10362</v>
      </c>
      <c r="E3121" s="1" t="s">
        <v>10419</v>
      </c>
      <c r="F3121" s="1" t="s">
        <v>10466</v>
      </c>
      <c r="G3121" s="1" t="s">
        <v>10471</v>
      </c>
      <c r="H3121">
        <v>1975</v>
      </c>
      <c r="I3121" t="s">
        <v>18520</v>
      </c>
      <c r="J3121" t="s">
        <v>13521</v>
      </c>
      <c r="K3121" t="str">
        <f>Table1[[#This Row],[Lat]]&amp;","&amp;Table1[[#This Row],[Lon]]</f>
        <v>51.0618526211419,3.7714548963104</v>
      </c>
    </row>
    <row r="3122" spans="1:11" x14ac:dyDescent="0.25">
      <c r="A3122" s="1" t="s">
        <v>344</v>
      </c>
      <c r="B3122" s="1" t="s">
        <v>5485</v>
      </c>
      <c r="C3122" s="1" t="s">
        <v>10299</v>
      </c>
      <c r="D3122" s="1" t="s">
        <v>10362</v>
      </c>
      <c r="E3122" s="1" t="s">
        <v>10419</v>
      </c>
      <c r="F3122" s="1" t="s">
        <v>10464</v>
      </c>
      <c r="G3122" s="1" t="s">
        <v>10468</v>
      </c>
      <c r="H3122">
        <v>1980</v>
      </c>
      <c r="I3122" t="s">
        <v>18521</v>
      </c>
      <c r="J3122" t="s">
        <v>13522</v>
      </c>
      <c r="K3122" t="str">
        <f>Table1[[#This Row],[Lat]]&amp;","&amp;Table1[[#This Row],[Lon]]</f>
        <v>51.0284051085458,3.67949033708078</v>
      </c>
    </row>
    <row r="3123" spans="1:11" x14ac:dyDescent="0.25">
      <c r="A3123" s="1" t="s">
        <v>346</v>
      </c>
      <c r="B3123" s="1" t="s">
        <v>5487</v>
      </c>
      <c r="C3123" s="1" t="s">
        <v>10299</v>
      </c>
      <c r="D3123" s="1" t="s">
        <v>10362</v>
      </c>
      <c r="E3123" s="1" t="s">
        <v>10419</v>
      </c>
      <c r="F3123" s="1" t="s">
        <v>10466</v>
      </c>
      <c r="G3123" s="1" t="s">
        <v>10475</v>
      </c>
      <c r="H3123">
        <v>1985</v>
      </c>
      <c r="I3123" t="s">
        <v>18522</v>
      </c>
      <c r="J3123" t="s">
        <v>13523</v>
      </c>
      <c r="K3123" t="str">
        <f>Table1[[#This Row],[Lat]]&amp;","&amp;Table1[[#This Row],[Lon]]</f>
        <v>51.0621904633085,3.77142491111442</v>
      </c>
    </row>
    <row r="3124" spans="1:11" x14ac:dyDescent="0.25">
      <c r="A3124" s="1" t="s">
        <v>347</v>
      </c>
      <c r="B3124" s="1" t="s">
        <v>5488</v>
      </c>
      <c r="C3124" s="1" t="s">
        <v>10299</v>
      </c>
      <c r="D3124" s="1" t="s">
        <v>10362</v>
      </c>
      <c r="E3124" s="1" t="s">
        <v>10419</v>
      </c>
      <c r="F3124" s="1" t="s">
        <v>10460</v>
      </c>
      <c r="G3124" s="1" t="s">
        <v>10480</v>
      </c>
      <c r="H3124">
        <v>1970</v>
      </c>
      <c r="I3124" t="s">
        <v>18523</v>
      </c>
      <c r="J3124" t="s">
        <v>13524</v>
      </c>
      <c r="K3124" t="str">
        <f>Table1[[#This Row],[Lat]]&amp;","&amp;Table1[[#This Row],[Lon]]</f>
        <v>51.0268918954915,3.67821114554647</v>
      </c>
    </row>
    <row r="3125" spans="1:11" x14ac:dyDescent="0.25">
      <c r="A3125" s="1" t="s">
        <v>350</v>
      </c>
      <c r="B3125" s="1" t="s">
        <v>5491</v>
      </c>
      <c r="C3125" s="1" t="s">
        <v>10299</v>
      </c>
      <c r="D3125" s="1" t="s">
        <v>10362</v>
      </c>
      <c r="E3125" s="1" t="s">
        <v>10419</v>
      </c>
      <c r="F3125" s="1" t="s">
        <v>10466</v>
      </c>
      <c r="G3125" s="1" t="s">
        <v>10479</v>
      </c>
      <c r="H3125">
        <v>1975</v>
      </c>
      <c r="I3125" t="s">
        <v>18524</v>
      </c>
      <c r="J3125" t="s">
        <v>13525</v>
      </c>
      <c r="K3125" t="str">
        <f>Table1[[#This Row],[Lat]]&amp;","&amp;Table1[[#This Row],[Lon]]</f>
        <v>51.0615519244299,3.77136458150259</v>
      </c>
    </row>
    <row r="3126" spans="1:11" x14ac:dyDescent="0.25">
      <c r="A3126" s="1" t="s">
        <v>366</v>
      </c>
      <c r="B3126" s="1" t="s">
        <v>5507</v>
      </c>
      <c r="C3126" s="1" t="s">
        <v>10299</v>
      </c>
      <c r="D3126" s="1" t="s">
        <v>10362</v>
      </c>
      <c r="E3126" s="1" t="s">
        <v>10419</v>
      </c>
      <c r="F3126" s="1" t="s">
        <v>10466</v>
      </c>
      <c r="G3126" s="1" t="s">
        <v>10488</v>
      </c>
      <c r="H3126">
        <v>2000</v>
      </c>
      <c r="I3126" t="s">
        <v>18525</v>
      </c>
      <c r="J3126" t="s">
        <v>13526</v>
      </c>
      <c r="K3126" t="str">
        <f>Table1[[#This Row],[Lat]]&amp;","&amp;Table1[[#This Row],[Lon]]</f>
        <v>51.0279667900013,3.67893799018967</v>
      </c>
    </row>
    <row r="3127" spans="1:11" x14ac:dyDescent="0.25">
      <c r="A3127" s="1" t="s">
        <v>398</v>
      </c>
      <c r="B3127" s="1" t="s">
        <v>5539</v>
      </c>
      <c r="C3127" s="1" t="s">
        <v>10299</v>
      </c>
      <c r="D3127" s="1" t="s">
        <v>10362</v>
      </c>
      <c r="E3127" s="1" t="s">
        <v>10419</v>
      </c>
      <c r="F3127" s="1" t="s">
        <v>10464</v>
      </c>
      <c r="G3127" s="1" t="s">
        <v>10474</v>
      </c>
      <c r="H3127">
        <v>1980</v>
      </c>
      <c r="I3127" t="s">
        <v>18526</v>
      </c>
      <c r="J3127" t="s">
        <v>13527</v>
      </c>
      <c r="K3127" t="str">
        <f>Table1[[#This Row],[Lat]]&amp;","&amp;Table1[[#This Row],[Lon]]</f>
        <v>51.026837646345,3.67815777740384</v>
      </c>
    </row>
    <row r="3128" spans="1:11" x14ac:dyDescent="0.25">
      <c r="A3128" s="1" t="s">
        <v>409</v>
      </c>
      <c r="B3128" s="1" t="s">
        <v>5550</v>
      </c>
      <c r="C3128" s="1" t="s">
        <v>10299</v>
      </c>
      <c r="D3128" s="1" t="s">
        <v>10362</v>
      </c>
      <c r="E3128" s="1" t="s">
        <v>10419</v>
      </c>
      <c r="F3128" s="1" t="s">
        <v>10466</v>
      </c>
      <c r="G3128" s="1" t="s">
        <v>10473</v>
      </c>
      <c r="H3128">
        <v>1975</v>
      </c>
      <c r="I3128" t="s">
        <v>18527</v>
      </c>
      <c r="J3128" t="s">
        <v>13528</v>
      </c>
      <c r="K3128" t="str">
        <f>Table1[[#This Row],[Lat]]&amp;","&amp;Table1[[#This Row],[Lon]]</f>
        <v>51.0628664395261,3.77124510637582</v>
      </c>
    </row>
    <row r="3129" spans="1:11" x14ac:dyDescent="0.25">
      <c r="A3129" s="1" t="s">
        <v>438</v>
      </c>
      <c r="B3129" s="1" t="s">
        <v>5579</v>
      </c>
      <c r="C3129" s="1" t="s">
        <v>10299</v>
      </c>
      <c r="D3129" s="1" t="s">
        <v>10362</v>
      </c>
      <c r="E3129" s="1" t="s">
        <v>10419</v>
      </c>
      <c r="F3129" s="1" t="s">
        <v>10466</v>
      </c>
      <c r="G3129" s="1" t="s">
        <v>10481</v>
      </c>
      <c r="H3129">
        <v>2010</v>
      </c>
      <c r="I3129" t="s">
        <v>18528</v>
      </c>
      <c r="J3129" t="s">
        <v>13529</v>
      </c>
      <c r="K3129" t="str">
        <f>Table1[[#This Row],[Lat]]&amp;","&amp;Table1[[#This Row],[Lon]]</f>
        <v>51.0269807159037,3.67818132773574</v>
      </c>
    </row>
    <row r="3130" spans="1:11" x14ac:dyDescent="0.25">
      <c r="A3130" s="1" t="s">
        <v>441</v>
      </c>
      <c r="B3130" s="1" t="s">
        <v>5582</v>
      </c>
      <c r="C3130" s="1" t="s">
        <v>10299</v>
      </c>
      <c r="D3130" s="1" t="s">
        <v>10362</v>
      </c>
      <c r="E3130" s="1" t="s">
        <v>10419</v>
      </c>
      <c r="F3130" s="1" t="s">
        <v>10464</v>
      </c>
      <c r="G3130" s="1" t="s">
        <v>10474</v>
      </c>
      <c r="H3130">
        <v>1980</v>
      </c>
      <c r="I3130" t="s">
        <v>18529</v>
      </c>
      <c r="J3130" t="s">
        <v>13530</v>
      </c>
      <c r="K3130" t="str">
        <f>Table1[[#This Row],[Lat]]&amp;","&amp;Table1[[#This Row],[Lon]]</f>
        <v>51.0279434173392,3.67878438115257</v>
      </c>
    </row>
    <row r="3131" spans="1:11" x14ac:dyDescent="0.25">
      <c r="A3131" s="1" t="s">
        <v>442</v>
      </c>
      <c r="B3131" s="1" t="s">
        <v>5583</v>
      </c>
      <c r="C3131" s="1" t="s">
        <v>10299</v>
      </c>
      <c r="D3131" s="1" t="s">
        <v>10362</v>
      </c>
      <c r="E3131" s="1" t="s">
        <v>10419</v>
      </c>
      <c r="F3131" s="1" t="s">
        <v>10466</v>
      </c>
      <c r="G3131" s="1" t="s">
        <v>10480</v>
      </c>
      <c r="H3131">
        <v>1975</v>
      </c>
      <c r="I3131" t="s">
        <v>18530</v>
      </c>
      <c r="J3131" t="s">
        <v>13531</v>
      </c>
      <c r="K3131" t="str">
        <f>Table1[[#This Row],[Lat]]&amp;","&amp;Table1[[#This Row],[Lon]]</f>
        <v>51.0627038033195,3.77125859319386</v>
      </c>
    </row>
    <row r="3132" spans="1:11" x14ac:dyDescent="0.25">
      <c r="A3132" s="1" t="s">
        <v>447</v>
      </c>
      <c r="B3132" s="1" t="s">
        <v>5588</v>
      </c>
      <c r="C3132" s="1" t="s">
        <v>10299</v>
      </c>
      <c r="D3132" s="1" t="s">
        <v>10362</v>
      </c>
      <c r="E3132" s="1" t="s">
        <v>10419</v>
      </c>
      <c r="F3132" s="1" t="s">
        <v>10466</v>
      </c>
      <c r="G3132" s="1" t="s">
        <v>10479</v>
      </c>
      <c r="H3132">
        <v>1975</v>
      </c>
      <c r="I3132" t="s">
        <v>18531</v>
      </c>
      <c r="J3132" t="s">
        <v>13532</v>
      </c>
      <c r="K3132" t="str">
        <f>Table1[[#This Row],[Lat]]&amp;","&amp;Table1[[#This Row],[Lon]]</f>
        <v>51.0626208448739,3.77138518618488</v>
      </c>
    </row>
    <row r="3133" spans="1:11" x14ac:dyDescent="0.25">
      <c r="A3133" s="1" t="s">
        <v>449</v>
      </c>
      <c r="B3133" s="1" t="s">
        <v>5590</v>
      </c>
      <c r="C3133" s="1" t="s">
        <v>10299</v>
      </c>
      <c r="D3133" s="1" t="s">
        <v>10362</v>
      </c>
      <c r="E3133" s="1" t="s">
        <v>10419</v>
      </c>
      <c r="F3133" s="1" t="s">
        <v>10466</v>
      </c>
      <c r="G3133" s="1" t="s">
        <v>10490</v>
      </c>
      <c r="H3133">
        <v>2005</v>
      </c>
      <c r="I3133" t="s">
        <v>18532</v>
      </c>
      <c r="J3133" t="s">
        <v>13533</v>
      </c>
      <c r="K3133" t="str">
        <f>Table1[[#This Row],[Lat]]&amp;","&amp;Table1[[#This Row],[Lon]]</f>
        <v>51.0280149219093,3.6790213858978</v>
      </c>
    </row>
    <row r="3134" spans="1:11" x14ac:dyDescent="0.25">
      <c r="A3134" s="1" t="s">
        <v>466</v>
      </c>
      <c r="B3134" s="1" t="s">
        <v>5607</v>
      </c>
      <c r="C3134" s="1" t="s">
        <v>10299</v>
      </c>
      <c r="D3134" s="1" t="s">
        <v>10362</v>
      </c>
      <c r="E3134" s="1" t="s">
        <v>10419</v>
      </c>
      <c r="F3134" s="1" t="s">
        <v>10466</v>
      </c>
      <c r="G3134" s="1" t="s">
        <v>10481</v>
      </c>
      <c r="H3134">
        <v>2010</v>
      </c>
      <c r="I3134" t="s">
        <v>18533</v>
      </c>
      <c r="J3134" t="s">
        <v>13534</v>
      </c>
      <c r="K3134" t="str">
        <f>Table1[[#This Row],[Lat]]&amp;","&amp;Table1[[#This Row],[Lon]]</f>
        <v>51.0281083221643,3.67915971003635</v>
      </c>
    </row>
    <row r="3135" spans="1:11" x14ac:dyDescent="0.25">
      <c r="A3135" s="1" t="s">
        <v>472</v>
      </c>
      <c r="B3135" s="1" t="s">
        <v>5613</v>
      </c>
      <c r="C3135" s="1" t="s">
        <v>10299</v>
      </c>
      <c r="D3135" s="1" t="s">
        <v>10362</v>
      </c>
      <c r="E3135" s="1" t="s">
        <v>10419</v>
      </c>
      <c r="F3135" s="1" t="s">
        <v>10464</v>
      </c>
      <c r="G3135" s="1" t="s">
        <v>10478</v>
      </c>
      <c r="H3135">
        <v>1990</v>
      </c>
      <c r="I3135" t="s">
        <v>18534</v>
      </c>
      <c r="J3135" t="s">
        <v>13535</v>
      </c>
      <c r="K3135" t="str">
        <f>Table1[[#This Row],[Lat]]&amp;","&amp;Table1[[#This Row],[Lon]]</f>
        <v>51.0284303696814,3.67965960076804</v>
      </c>
    </row>
    <row r="3136" spans="1:11" x14ac:dyDescent="0.25">
      <c r="A3136" s="1" t="s">
        <v>488</v>
      </c>
      <c r="B3136" s="1" t="s">
        <v>5629</v>
      </c>
      <c r="C3136" s="1" t="s">
        <v>10299</v>
      </c>
      <c r="D3136" s="1" t="s">
        <v>10362</v>
      </c>
      <c r="E3136" s="1" t="s">
        <v>10419</v>
      </c>
      <c r="F3136" s="1" t="s">
        <v>10466</v>
      </c>
      <c r="G3136" s="1" t="s">
        <v>10490</v>
      </c>
      <c r="H3136">
        <v>2005</v>
      </c>
      <c r="I3136" t="s">
        <v>18535</v>
      </c>
      <c r="J3136" t="s">
        <v>13536</v>
      </c>
      <c r="K3136" t="str">
        <f>Table1[[#This Row],[Lat]]&amp;","&amp;Table1[[#This Row],[Lon]]</f>
        <v>51.0623917217391,3.77140522640944</v>
      </c>
    </row>
    <row r="3137" spans="1:11" x14ac:dyDescent="0.25">
      <c r="A3137" s="1" t="s">
        <v>499</v>
      </c>
      <c r="B3137" s="1" t="s">
        <v>5640</v>
      </c>
      <c r="C3137" s="1" t="s">
        <v>10299</v>
      </c>
      <c r="D3137" s="1" t="s">
        <v>10362</v>
      </c>
      <c r="E3137" s="1" t="s">
        <v>10419</v>
      </c>
      <c r="F3137" s="1" t="s">
        <v>10464</v>
      </c>
      <c r="G3137" s="1" t="s">
        <v>10468</v>
      </c>
      <c r="H3137">
        <v>1980</v>
      </c>
      <c r="I3137" t="s">
        <v>18536</v>
      </c>
      <c r="J3137" t="s">
        <v>13537</v>
      </c>
      <c r="K3137" t="str">
        <f>Table1[[#This Row],[Lat]]&amp;","&amp;Table1[[#This Row],[Lon]]</f>
        <v>51.0283334648157,3.67938305245869</v>
      </c>
    </row>
    <row r="3138" spans="1:11" x14ac:dyDescent="0.25">
      <c r="A3138" s="1" t="s">
        <v>509</v>
      </c>
      <c r="B3138" s="1" t="s">
        <v>5650</v>
      </c>
      <c r="C3138" s="1" t="s">
        <v>10299</v>
      </c>
      <c r="D3138" s="1" t="s">
        <v>10362</v>
      </c>
      <c r="E3138" s="1" t="s">
        <v>10419</v>
      </c>
      <c r="F3138" s="1" t="s">
        <v>10466</v>
      </c>
      <c r="G3138" s="1" t="s">
        <v>10490</v>
      </c>
      <c r="H3138">
        <v>2005</v>
      </c>
      <c r="I3138" t="s">
        <v>18537</v>
      </c>
      <c r="J3138" t="s">
        <v>13538</v>
      </c>
      <c r="K3138" t="str">
        <f>Table1[[#This Row],[Lat]]&amp;","&amp;Table1[[#This Row],[Lon]]</f>
        <v>51.0624375564801,3.77140321538833</v>
      </c>
    </row>
    <row r="3139" spans="1:11" x14ac:dyDescent="0.25">
      <c r="A3139" s="1" t="s">
        <v>520</v>
      </c>
      <c r="B3139" s="1" t="s">
        <v>5661</v>
      </c>
      <c r="C3139" s="1" t="s">
        <v>10299</v>
      </c>
      <c r="D3139" s="1" t="s">
        <v>10362</v>
      </c>
      <c r="E3139" s="1" t="s">
        <v>10419</v>
      </c>
      <c r="F3139" s="1" t="s">
        <v>10466</v>
      </c>
      <c r="G3139" s="1" t="s">
        <v>10476</v>
      </c>
      <c r="H3139">
        <v>1975</v>
      </c>
      <c r="I3139" t="s">
        <v>18538</v>
      </c>
      <c r="J3139" t="s">
        <v>13539</v>
      </c>
      <c r="K3139" t="str">
        <f>Table1[[#This Row],[Lat]]&amp;","&amp;Table1[[#This Row],[Lon]]</f>
        <v>51.0625893991511,3.77138844026465</v>
      </c>
    </row>
    <row r="3140" spans="1:11" x14ac:dyDescent="0.25">
      <c r="A3140" s="1" t="s">
        <v>521</v>
      </c>
      <c r="B3140" s="1" t="s">
        <v>5662</v>
      </c>
      <c r="C3140" s="1" t="s">
        <v>10299</v>
      </c>
      <c r="D3140" s="1" t="s">
        <v>10362</v>
      </c>
      <c r="E3140" s="1" t="s">
        <v>10419</v>
      </c>
      <c r="F3140" s="1" t="s">
        <v>10464</v>
      </c>
      <c r="G3140" s="1" t="s">
        <v>10478</v>
      </c>
      <c r="H3140">
        <v>1990</v>
      </c>
      <c r="I3140" t="s">
        <v>18539</v>
      </c>
      <c r="J3140" t="s">
        <v>13540</v>
      </c>
      <c r="K3140" t="str">
        <f>Table1[[#This Row],[Lat]]&amp;","&amp;Table1[[#This Row],[Lon]]</f>
        <v>51.0285349637789,3.67986761278498</v>
      </c>
    </row>
    <row r="3141" spans="1:11" x14ac:dyDescent="0.25">
      <c r="A3141" s="1" t="s">
        <v>525</v>
      </c>
      <c r="B3141" s="1" t="s">
        <v>5666</v>
      </c>
      <c r="C3141" s="1" t="s">
        <v>10299</v>
      </c>
      <c r="D3141" s="1" t="s">
        <v>10362</v>
      </c>
      <c r="E3141" s="1" t="s">
        <v>10419</v>
      </c>
      <c r="F3141" s="1" t="s">
        <v>10466</v>
      </c>
      <c r="G3141" s="1" t="s">
        <v>10468</v>
      </c>
      <c r="H3141">
        <v>1975</v>
      </c>
      <c r="I3141" t="s">
        <v>18540</v>
      </c>
      <c r="J3141" t="s">
        <v>13541</v>
      </c>
      <c r="K3141" t="str">
        <f>Table1[[#This Row],[Lat]]&amp;","&amp;Table1[[#This Row],[Lon]]</f>
        <v>51.0617771456041,3.77146156472233</v>
      </c>
    </row>
    <row r="3142" spans="1:11" x14ac:dyDescent="0.25">
      <c r="A3142" s="1" t="s">
        <v>538</v>
      </c>
      <c r="B3142" s="1" t="s">
        <v>5679</v>
      </c>
      <c r="C3142" s="1" t="s">
        <v>10299</v>
      </c>
      <c r="D3142" s="1" t="s">
        <v>10362</v>
      </c>
      <c r="E3142" s="1" t="s">
        <v>10419</v>
      </c>
      <c r="F3142" s="1" t="s">
        <v>10466</v>
      </c>
      <c r="G3142" s="1" t="s">
        <v>10479</v>
      </c>
      <c r="H3142">
        <v>1975</v>
      </c>
      <c r="I3142" t="s">
        <v>18541</v>
      </c>
      <c r="J3142" t="s">
        <v>13542</v>
      </c>
      <c r="K3142" t="str">
        <f>Table1[[#This Row],[Lat]]&amp;","&amp;Table1[[#This Row],[Lon]]</f>
        <v>51.062179106308,3.77131236096636</v>
      </c>
    </row>
    <row r="3143" spans="1:11" x14ac:dyDescent="0.25">
      <c r="A3143" s="1" t="s">
        <v>541</v>
      </c>
      <c r="B3143" s="1" t="s">
        <v>5682</v>
      </c>
      <c r="C3143" s="1" t="s">
        <v>10299</v>
      </c>
      <c r="D3143" s="1" t="s">
        <v>10362</v>
      </c>
      <c r="E3143" s="1" t="s">
        <v>10419</v>
      </c>
      <c r="F3143" s="1" t="s">
        <v>10466</v>
      </c>
      <c r="G3143" s="1" t="s">
        <v>10481</v>
      </c>
      <c r="H3143">
        <v>2005</v>
      </c>
      <c r="I3143" t="s">
        <v>18542</v>
      </c>
      <c r="J3143" t="s">
        <v>13543</v>
      </c>
      <c r="K3143" t="str">
        <f>Table1[[#This Row],[Lat]]&amp;","&amp;Table1[[#This Row],[Lon]]</f>
        <v>51.0619002391716,3.7714500096022</v>
      </c>
    </row>
    <row r="3144" spans="1:11" x14ac:dyDescent="0.25">
      <c r="A3144" s="1" t="s">
        <v>555</v>
      </c>
      <c r="B3144" s="1" t="s">
        <v>5696</v>
      </c>
      <c r="C3144" s="1" t="s">
        <v>10299</v>
      </c>
      <c r="D3144" s="1" t="s">
        <v>10362</v>
      </c>
      <c r="E3144" s="1" t="s">
        <v>10419</v>
      </c>
      <c r="F3144" s="1" t="s">
        <v>10466</v>
      </c>
      <c r="G3144" s="1" t="s">
        <v>10478</v>
      </c>
      <c r="H3144">
        <v>1985</v>
      </c>
      <c r="I3144" t="s">
        <v>18543</v>
      </c>
      <c r="J3144" t="s">
        <v>13544</v>
      </c>
      <c r="K3144" t="str">
        <f>Table1[[#This Row],[Lat]]&amp;","&amp;Table1[[#This Row],[Lon]]</f>
        <v>51.0618816696247,3.7713332726032</v>
      </c>
    </row>
    <row r="3145" spans="1:11" x14ac:dyDescent="0.25">
      <c r="A3145" s="1" t="s">
        <v>567</v>
      </c>
      <c r="B3145" s="1" t="s">
        <v>5708</v>
      </c>
      <c r="C3145" s="1" t="s">
        <v>10299</v>
      </c>
      <c r="D3145" s="1" t="s">
        <v>10362</v>
      </c>
      <c r="E3145" s="1" t="s">
        <v>10419</v>
      </c>
      <c r="F3145" s="1" t="s">
        <v>10466</v>
      </c>
      <c r="G3145" s="1" t="s">
        <v>10468</v>
      </c>
      <c r="H3145">
        <v>1975</v>
      </c>
      <c r="I3145" t="s">
        <v>18544</v>
      </c>
      <c r="J3145" t="s">
        <v>13545</v>
      </c>
      <c r="K3145" t="str">
        <f>Table1[[#This Row],[Lat]]&amp;","&amp;Table1[[#This Row],[Lon]]</f>
        <v>51.0630233688688,3.77134724235389</v>
      </c>
    </row>
    <row r="3146" spans="1:11" x14ac:dyDescent="0.25">
      <c r="A3146" s="1" t="s">
        <v>570</v>
      </c>
      <c r="B3146" s="1" t="s">
        <v>5711</v>
      </c>
      <c r="C3146" s="1" t="s">
        <v>10299</v>
      </c>
      <c r="D3146" s="1" t="s">
        <v>10362</v>
      </c>
      <c r="E3146" s="1" t="s">
        <v>10419</v>
      </c>
      <c r="F3146" s="1" t="s">
        <v>10464</v>
      </c>
      <c r="G3146" s="1" t="s">
        <v>10475</v>
      </c>
      <c r="H3146">
        <v>1990</v>
      </c>
      <c r="I3146" t="s">
        <v>18545</v>
      </c>
      <c r="J3146" t="s">
        <v>13546</v>
      </c>
      <c r="K3146" t="str">
        <f>Table1[[#This Row],[Lat]]&amp;","&amp;Table1[[#This Row],[Lon]]</f>
        <v>51.0267955552512,3.67803153196965</v>
      </c>
    </row>
    <row r="3147" spans="1:11" x14ac:dyDescent="0.25">
      <c r="A3147" s="1" t="s">
        <v>575</v>
      </c>
      <c r="B3147" s="1" t="s">
        <v>5716</v>
      </c>
      <c r="C3147" s="1" t="s">
        <v>10299</v>
      </c>
      <c r="D3147" s="1" t="s">
        <v>10362</v>
      </c>
      <c r="E3147" s="1" t="s">
        <v>10419</v>
      </c>
      <c r="F3147" s="1" t="s">
        <v>10466</v>
      </c>
      <c r="G3147" s="1" t="s">
        <v>10478</v>
      </c>
      <c r="H3147">
        <v>1975</v>
      </c>
      <c r="I3147" t="s">
        <v>18546</v>
      </c>
      <c r="J3147" t="s">
        <v>13547</v>
      </c>
      <c r="K3147" t="str">
        <f>Table1[[#This Row],[Lat]]&amp;","&amp;Table1[[#This Row],[Lon]]</f>
        <v>51.0627699981708,3.77137187177905</v>
      </c>
    </row>
    <row r="3148" spans="1:11" x14ac:dyDescent="0.25">
      <c r="A3148" s="1" t="s">
        <v>578</v>
      </c>
      <c r="B3148" s="1" t="s">
        <v>5719</v>
      </c>
      <c r="C3148" s="1" t="s">
        <v>10299</v>
      </c>
      <c r="D3148" s="1" t="s">
        <v>10362</v>
      </c>
      <c r="E3148" s="1" t="s">
        <v>10419</v>
      </c>
      <c r="F3148" s="1" t="s">
        <v>10464</v>
      </c>
      <c r="G3148" s="1" t="s">
        <v>10470</v>
      </c>
      <c r="H3148">
        <v>1970</v>
      </c>
      <c r="I3148" t="s">
        <v>18547</v>
      </c>
      <c r="J3148" t="s">
        <v>13548</v>
      </c>
      <c r="K3148" t="str">
        <f>Table1[[#This Row],[Lat]]&amp;","&amp;Table1[[#This Row],[Lon]]</f>
        <v>51.0274801249379,3.67857310318863</v>
      </c>
    </row>
    <row r="3149" spans="1:11" x14ac:dyDescent="0.25">
      <c r="A3149" s="1" t="s">
        <v>581</v>
      </c>
      <c r="B3149" s="1" t="s">
        <v>5722</v>
      </c>
      <c r="C3149" s="1" t="s">
        <v>10299</v>
      </c>
      <c r="D3149" s="1" t="s">
        <v>10362</v>
      </c>
      <c r="E3149" s="1" t="s">
        <v>10419</v>
      </c>
      <c r="F3149" s="1" t="s">
        <v>10466</v>
      </c>
      <c r="G3149" s="1" t="s">
        <v>10470</v>
      </c>
      <c r="H3149">
        <v>1975</v>
      </c>
      <c r="I3149" t="s">
        <v>18548</v>
      </c>
      <c r="J3149" t="s">
        <v>13549</v>
      </c>
      <c r="K3149" t="str">
        <f>Table1[[#This Row],[Lat]]&amp;","&amp;Table1[[#This Row],[Lon]]</f>
        <v>51.0620422088381,3.77143821372464</v>
      </c>
    </row>
    <row r="3150" spans="1:11" x14ac:dyDescent="0.25">
      <c r="A3150" s="1" t="s">
        <v>584</v>
      </c>
      <c r="B3150" s="1" t="s">
        <v>5725</v>
      </c>
      <c r="C3150" s="1" t="s">
        <v>10299</v>
      </c>
      <c r="D3150" s="1" t="s">
        <v>10362</v>
      </c>
      <c r="E3150" s="1" t="s">
        <v>10419</v>
      </c>
      <c r="F3150" s="1" t="s">
        <v>10464</v>
      </c>
      <c r="G3150" s="1" t="s">
        <v>10488</v>
      </c>
      <c r="H3150">
        <v>2000</v>
      </c>
      <c r="I3150" t="s">
        <v>18549</v>
      </c>
      <c r="J3150" t="s">
        <v>13550</v>
      </c>
      <c r="K3150" t="str">
        <f>Table1[[#This Row],[Lat]]&amp;","&amp;Table1[[#This Row],[Lon]]</f>
        <v>51.0281391818499,3.6790566202232</v>
      </c>
    </row>
    <row r="3151" spans="1:11" x14ac:dyDescent="0.25">
      <c r="A3151" s="1" t="s">
        <v>588</v>
      </c>
      <c r="B3151" s="1" t="s">
        <v>5729</v>
      </c>
      <c r="C3151" s="1" t="s">
        <v>10299</v>
      </c>
      <c r="D3151" s="1" t="s">
        <v>10362</v>
      </c>
      <c r="E3151" s="1" t="s">
        <v>10419</v>
      </c>
      <c r="F3151" s="1" t="s">
        <v>10464</v>
      </c>
      <c r="G3151" s="1" t="s">
        <v>10471</v>
      </c>
      <c r="H3151">
        <v>1970</v>
      </c>
      <c r="I3151" t="s">
        <v>18550</v>
      </c>
      <c r="J3151" t="s">
        <v>13551</v>
      </c>
      <c r="K3151" t="str">
        <f>Table1[[#This Row],[Lat]]&amp;","&amp;Table1[[#This Row],[Lon]]</f>
        <v>51.0271884648254,3.67835074850444</v>
      </c>
    </row>
    <row r="3152" spans="1:11" x14ac:dyDescent="0.25">
      <c r="A3152" s="1" t="s">
        <v>606</v>
      </c>
      <c r="B3152" s="1" t="s">
        <v>5747</v>
      </c>
      <c r="C3152" s="1" t="s">
        <v>10299</v>
      </c>
      <c r="D3152" s="1" t="s">
        <v>10362</v>
      </c>
      <c r="E3152" s="1" t="s">
        <v>10419</v>
      </c>
      <c r="F3152" s="1" t="s">
        <v>10466</v>
      </c>
      <c r="G3152" s="1" t="s">
        <v>10479</v>
      </c>
      <c r="H3152">
        <v>1975</v>
      </c>
      <c r="I3152" t="s">
        <v>18551</v>
      </c>
      <c r="J3152" t="s">
        <v>13552</v>
      </c>
      <c r="K3152" t="str">
        <f>Table1[[#This Row],[Lat]]&amp;","&amp;Table1[[#This Row],[Lon]]</f>
        <v>51.0616965979152,3.77135417747536</v>
      </c>
    </row>
    <row r="3153" spans="1:11" x14ac:dyDescent="0.25">
      <c r="A3153" s="1" t="s">
        <v>619</v>
      </c>
      <c r="B3153" s="1" t="s">
        <v>5760</v>
      </c>
      <c r="C3153" s="1" t="s">
        <v>10299</v>
      </c>
      <c r="D3153" s="1" t="s">
        <v>10362</v>
      </c>
      <c r="E3153" s="1" t="s">
        <v>10419</v>
      </c>
      <c r="F3153" s="1" t="s">
        <v>10466</v>
      </c>
      <c r="G3153" s="1" t="s">
        <v>10478</v>
      </c>
      <c r="H3153">
        <v>1995</v>
      </c>
      <c r="I3153" t="s">
        <v>18552</v>
      </c>
      <c r="J3153" t="s">
        <v>13553</v>
      </c>
      <c r="K3153" t="str">
        <f>Table1[[#This Row],[Lat]]&amp;","&amp;Table1[[#This Row],[Lon]]</f>
        <v>51.0629194434767,3.77123872410466</v>
      </c>
    </row>
    <row r="3154" spans="1:11" x14ac:dyDescent="0.25">
      <c r="A3154" s="1" t="s">
        <v>621</v>
      </c>
      <c r="B3154" s="1" t="s">
        <v>5762</v>
      </c>
      <c r="C3154" s="1" t="s">
        <v>10299</v>
      </c>
      <c r="D3154" s="1" t="s">
        <v>10362</v>
      </c>
      <c r="E3154" s="1" t="s">
        <v>10419</v>
      </c>
      <c r="F3154" s="1" t="s">
        <v>10466</v>
      </c>
      <c r="G3154" s="1" t="s">
        <v>10481</v>
      </c>
      <c r="H3154">
        <v>2010</v>
      </c>
      <c r="I3154" t="s">
        <v>18553</v>
      </c>
      <c r="J3154" t="s">
        <v>13554</v>
      </c>
      <c r="K3154" t="str">
        <f>Table1[[#This Row],[Lat]]&amp;","&amp;Table1[[#This Row],[Lon]]</f>
        <v>51.027870342422,3.6787398412371</v>
      </c>
    </row>
    <row r="3155" spans="1:11" x14ac:dyDescent="0.25">
      <c r="A3155" s="1" t="s">
        <v>627</v>
      </c>
      <c r="B3155" s="1" t="s">
        <v>5768</v>
      </c>
      <c r="C3155" s="1" t="s">
        <v>10299</v>
      </c>
      <c r="D3155" s="1" t="s">
        <v>10362</v>
      </c>
      <c r="E3155" s="1" t="s">
        <v>10419</v>
      </c>
      <c r="F3155" s="1" t="s">
        <v>10466</v>
      </c>
      <c r="G3155" s="1" t="s">
        <v>10476</v>
      </c>
      <c r="H3155">
        <v>1975</v>
      </c>
      <c r="I3155" t="s">
        <v>18554</v>
      </c>
      <c r="J3155" t="s">
        <v>13555</v>
      </c>
      <c r="K3155" t="str">
        <f>Table1[[#This Row],[Lat]]&amp;","&amp;Table1[[#This Row],[Lon]]</f>
        <v>51.0629514815914,3.77135243880188</v>
      </c>
    </row>
    <row r="3156" spans="1:11" x14ac:dyDescent="0.25">
      <c r="A3156" s="1" t="s">
        <v>670</v>
      </c>
      <c r="B3156" s="1" t="s">
        <v>5811</v>
      </c>
      <c r="C3156" s="1" t="s">
        <v>10299</v>
      </c>
      <c r="D3156" s="1" t="s">
        <v>10362</v>
      </c>
      <c r="E3156" s="1" t="s">
        <v>10419</v>
      </c>
      <c r="F3156" s="1" t="s">
        <v>10466</v>
      </c>
      <c r="G3156" s="1" t="s">
        <v>10478</v>
      </c>
      <c r="H3156">
        <v>1990</v>
      </c>
      <c r="I3156" t="s">
        <v>18555</v>
      </c>
      <c r="J3156" t="s">
        <v>13556</v>
      </c>
      <c r="K3156" t="str">
        <f>Table1[[#This Row],[Lat]]&amp;","&amp;Table1[[#This Row],[Lon]]</f>
        <v>51.0273772455427,3.67850476989299</v>
      </c>
    </row>
    <row r="3157" spans="1:11" x14ac:dyDescent="0.25">
      <c r="A3157" s="1" t="s">
        <v>671</v>
      </c>
      <c r="B3157" s="1" t="s">
        <v>5812</v>
      </c>
      <c r="C3157" s="1" t="s">
        <v>10299</v>
      </c>
      <c r="D3157" s="1" t="s">
        <v>10362</v>
      </c>
      <c r="E3157" s="1" t="s">
        <v>10419</v>
      </c>
      <c r="F3157" s="1" t="s">
        <v>10466</v>
      </c>
      <c r="G3157" s="1" t="s">
        <v>10488</v>
      </c>
      <c r="H3157">
        <v>2000</v>
      </c>
      <c r="I3157" t="s">
        <v>18556</v>
      </c>
      <c r="J3157" t="s">
        <v>13557</v>
      </c>
      <c r="K3157" t="str">
        <f>Table1[[#This Row],[Lat]]&amp;","&amp;Table1[[#This Row],[Lon]]</f>
        <v>51.0277015648213,3.67877796303055</v>
      </c>
    </row>
    <row r="3158" spans="1:11" x14ac:dyDescent="0.25">
      <c r="A3158" s="1" t="s">
        <v>680</v>
      </c>
      <c r="B3158" s="1" t="s">
        <v>5821</v>
      </c>
      <c r="C3158" s="1" t="s">
        <v>10299</v>
      </c>
      <c r="D3158" s="1" t="s">
        <v>10362</v>
      </c>
      <c r="E3158" s="1" t="s">
        <v>10419</v>
      </c>
      <c r="F3158" s="1" t="s">
        <v>10466</v>
      </c>
      <c r="G3158" s="1" t="s">
        <v>10470</v>
      </c>
      <c r="H3158">
        <v>1975</v>
      </c>
      <c r="I3158" t="s">
        <v>18557</v>
      </c>
      <c r="J3158" t="s">
        <v>13558</v>
      </c>
      <c r="K3158" t="str">
        <f>Table1[[#This Row],[Lat]]&amp;","&amp;Table1[[#This Row],[Lon]]</f>
        <v>51.0623261625927,3.77141747461655</v>
      </c>
    </row>
    <row r="3159" spans="1:11" x14ac:dyDescent="0.25">
      <c r="A3159" s="1" t="s">
        <v>690</v>
      </c>
      <c r="B3159" s="1" t="s">
        <v>5831</v>
      </c>
      <c r="C3159" s="1" t="s">
        <v>10299</v>
      </c>
      <c r="D3159" s="1" t="s">
        <v>10362</v>
      </c>
      <c r="E3159" s="1" t="s">
        <v>10419</v>
      </c>
      <c r="F3159" s="1" t="s">
        <v>10464</v>
      </c>
      <c r="G3159" s="1" t="s">
        <v>10479</v>
      </c>
      <c r="H3159">
        <v>1970</v>
      </c>
      <c r="I3159" t="s">
        <v>18558</v>
      </c>
      <c r="J3159" t="s">
        <v>13559</v>
      </c>
      <c r="K3159" t="str">
        <f>Table1[[#This Row],[Lat]]&amp;","&amp;Table1[[#This Row],[Lon]]</f>
        <v>51.0284795165906,3.67976294021493</v>
      </c>
    </row>
    <row r="3160" spans="1:11" x14ac:dyDescent="0.25">
      <c r="A3160" s="1" t="s">
        <v>691</v>
      </c>
      <c r="B3160" s="1" t="s">
        <v>5832</v>
      </c>
      <c r="C3160" s="1" t="s">
        <v>10299</v>
      </c>
      <c r="D3160" s="1" t="s">
        <v>10362</v>
      </c>
      <c r="E3160" s="1" t="s">
        <v>10419</v>
      </c>
      <c r="F3160" s="1" t="s">
        <v>10466</v>
      </c>
      <c r="G3160" s="1" t="s">
        <v>10478</v>
      </c>
      <c r="H3160">
        <v>1990</v>
      </c>
      <c r="I3160" t="s">
        <v>18559</v>
      </c>
      <c r="J3160" t="s">
        <v>13560</v>
      </c>
      <c r="K3160" t="str">
        <f>Table1[[#This Row],[Lat]]&amp;","&amp;Table1[[#This Row],[Lon]]</f>
        <v>51.028016809291,3.67888308528253</v>
      </c>
    </row>
    <row r="3161" spans="1:11" x14ac:dyDescent="0.25">
      <c r="A3161" s="1" t="s">
        <v>699</v>
      </c>
      <c r="B3161" s="1" t="s">
        <v>5840</v>
      </c>
      <c r="C3161" s="1" t="s">
        <v>10299</v>
      </c>
      <c r="D3161" s="1" t="s">
        <v>10362</v>
      </c>
      <c r="E3161" s="1" t="s">
        <v>10419</v>
      </c>
      <c r="F3161" s="1" t="s">
        <v>10466</v>
      </c>
      <c r="G3161" s="1" t="s">
        <v>10490</v>
      </c>
      <c r="H3161">
        <v>2010</v>
      </c>
      <c r="I3161" t="s">
        <v>18560</v>
      </c>
      <c r="J3161" t="s">
        <v>13561</v>
      </c>
      <c r="K3161" t="str">
        <f>Table1[[#This Row],[Lat]]&amp;","&amp;Table1[[#This Row],[Lon]]</f>
        <v>51.027042139239,3.67823173944872</v>
      </c>
    </row>
    <row r="3162" spans="1:11" x14ac:dyDescent="0.25">
      <c r="A3162" s="1" t="s">
        <v>712</v>
      </c>
      <c r="B3162" s="1" t="s">
        <v>5853</v>
      </c>
      <c r="C3162" s="1" t="s">
        <v>10299</v>
      </c>
      <c r="D3162" s="1" t="s">
        <v>10362</v>
      </c>
      <c r="E3162" s="1" t="s">
        <v>10419</v>
      </c>
      <c r="F3162" s="1" t="s">
        <v>10464</v>
      </c>
      <c r="G3162" s="1" t="s">
        <v>10470</v>
      </c>
      <c r="H3162">
        <v>1970</v>
      </c>
      <c r="I3162" t="s">
        <v>18561</v>
      </c>
      <c r="J3162" t="s">
        <v>13562</v>
      </c>
      <c r="K3162" t="str">
        <f>Table1[[#This Row],[Lat]]&amp;","&amp;Table1[[#This Row],[Lon]]</f>
        <v>51.0284759866638,3.67962044140022</v>
      </c>
    </row>
    <row r="3163" spans="1:11" x14ac:dyDescent="0.25">
      <c r="A3163" s="1" t="s">
        <v>727</v>
      </c>
      <c r="B3163" s="1" t="s">
        <v>5868</v>
      </c>
      <c r="C3163" s="1" t="s">
        <v>10299</v>
      </c>
      <c r="D3163" s="1" t="s">
        <v>10362</v>
      </c>
      <c r="E3163" s="1" t="s">
        <v>10419</v>
      </c>
      <c r="F3163" s="1" t="s">
        <v>10466</v>
      </c>
      <c r="G3163" s="1" t="s">
        <v>10473</v>
      </c>
      <c r="H3163">
        <v>1975</v>
      </c>
      <c r="I3163" t="s">
        <v>18562</v>
      </c>
      <c r="J3163" t="s">
        <v>13563</v>
      </c>
      <c r="K3163" t="str">
        <f>Table1[[#This Row],[Lat]]&amp;","&amp;Table1[[#This Row],[Lon]]</f>
        <v>51.0620524028692,3.77132110952802</v>
      </c>
    </row>
    <row r="3164" spans="1:11" x14ac:dyDescent="0.25">
      <c r="A3164" s="1" t="s">
        <v>745</v>
      </c>
      <c r="B3164" s="1" t="s">
        <v>5886</v>
      </c>
      <c r="C3164" s="1" t="s">
        <v>10299</v>
      </c>
      <c r="D3164" s="1" t="s">
        <v>10362</v>
      </c>
      <c r="E3164" s="1" t="s">
        <v>10419</v>
      </c>
      <c r="F3164" s="1" t="s">
        <v>10466</v>
      </c>
      <c r="G3164" s="1" t="s">
        <v>10476</v>
      </c>
      <c r="H3164">
        <v>1975</v>
      </c>
      <c r="I3164" t="s">
        <v>18563</v>
      </c>
      <c r="J3164" t="s">
        <v>13564</v>
      </c>
      <c r="K3164" t="str">
        <f>Table1[[#This Row],[Lat]]&amp;","&amp;Table1[[#This Row],[Lon]]</f>
        <v>51.0616031451335,3.7713610752902</v>
      </c>
    </row>
    <row r="3165" spans="1:11" x14ac:dyDescent="0.25">
      <c r="A3165" s="1" t="s">
        <v>758</v>
      </c>
      <c r="B3165" s="1" t="s">
        <v>5899</v>
      </c>
      <c r="C3165" s="1" t="s">
        <v>10299</v>
      </c>
      <c r="D3165" s="1" t="s">
        <v>10362</v>
      </c>
      <c r="E3165" s="1" t="s">
        <v>10419</v>
      </c>
      <c r="F3165" s="1" t="s">
        <v>10466</v>
      </c>
      <c r="G3165" s="1" t="s">
        <v>10473</v>
      </c>
      <c r="H3165">
        <v>1975</v>
      </c>
      <c r="I3165" t="s">
        <v>18564</v>
      </c>
      <c r="J3165" t="s">
        <v>13565</v>
      </c>
      <c r="K3165" t="str">
        <f>Table1[[#This Row],[Lat]]&amp;","&amp;Table1[[#This Row],[Lon]]</f>
        <v>51.0624746874373,3.77128006050925</v>
      </c>
    </row>
    <row r="3166" spans="1:11" x14ac:dyDescent="0.25">
      <c r="A3166" s="1" t="s">
        <v>797</v>
      </c>
      <c r="B3166" s="1" t="s">
        <v>5938</v>
      </c>
      <c r="C3166" s="1" t="s">
        <v>10299</v>
      </c>
      <c r="D3166" s="1" t="s">
        <v>10362</v>
      </c>
      <c r="E3166" s="1" t="s">
        <v>10419</v>
      </c>
      <c r="F3166" s="1" t="s">
        <v>10466</v>
      </c>
      <c r="G3166" s="1" t="s">
        <v>10470</v>
      </c>
      <c r="H3166">
        <v>1975</v>
      </c>
      <c r="I3166" t="s">
        <v>18565</v>
      </c>
      <c r="J3166" t="s">
        <v>13566</v>
      </c>
      <c r="K3166" t="str">
        <f>Table1[[#This Row],[Lat]]&amp;","&amp;Table1[[#This Row],[Lon]]</f>
        <v>51.0622219018137,3.77142023065919</v>
      </c>
    </row>
    <row r="3167" spans="1:11" x14ac:dyDescent="0.25">
      <c r="A3167" s="1" t="s">
        <v>802</v>
      </c>
      <c r="B3167" s="1" t="s">
        <v>5943</v>
      </c>
      <c r="C3167" s="1" t="s">
        <v>10299</v>
      </c>
      <c r="D3167" s="1" t="s">
        <v>10362</v>
      </c>
      <c r="E3167" s="1" t="s">
        <v>10419</v>
      </c>
      <c r="F3167" s="1" t="s">
        <v>10466</v>
      </c>
      <c r="G3167" s="1" t="s">
        <v>10479</v>
      </c>
      <c r="H3167">
        <v>1970</v>
      </c>
      <c r="I3167" t="s">
        <v>18566</v>
      </c>
      <c r="J3167" t="s">
        <v>13567</v>
      </c>
      <c r="K3167" t="str">
        <f>Table1[[#This Row],[Lat]]&amp;","&amp;Table1[[#This Row],[Lon]]</f>
        <v>51.0765002715875,3.68808616342356</v>
      </c>
    </row>
    <row r="3168" spans="1:11" x14ac:dyDescent="0.25">
      <c r="A3168" s="1" t="s">
        <v>803</v>
      </c>
      <c r="B3168" s="1" t="s">
        <v>5944</v>
      </c>
      <c r="C3168" s="1" t="s">
        <v>10299</v>
      </c>
      <c r="D3168" s="1" t="s">
        <v>10362</v>
      </c>
      <c r="E3168" s="1" t="s">
        <v>10419</v>
      </c>
      <c r="F3168" s="1" t="s">
        <v>10466</v>
      </c>
      <c r="G3168" s="1" t="s">
        <v>10476</v>
      </c>
      <c r="H3168">
        <v>1975</v>
      </c>
      <c r="I3168" t="s">
        <v>18567</v>
      </c>
      <c r="J3168" t="s">
        <v>13568</v>
      </c>
      <c r="K3168" t="str">
        <f>Table1[[#This Row],[Lat]]&amp;","&amp;Table1[[#This Row],[Lon]]</f>
        <v>51.0623048819814,3.77129791810053</v>
      </c>
    </row>
    <row r="3169" spans="1:11" x14ac:dyDescent="0.25">
      <c r="A3169" s="1" t="s">
        <v>835</v>
      </c>
      <c r="B3169" s="1" t="s">
        <v>5976</v>
      </c>
      <c r="C3169" s="1" t="s">
        <v>10299</v>
      </c>
      <c r="D3169" s="1" t="s">
        <v>10362</v>
      </c>
      <c r="E3169" s="1" t="s">
        <v>10419</v>
      </c>
      <c r="F3169" s="1" t="s">
        <v>10466</v>
      </c>
      <c r="G3169" s="1" t="s">
        <v>10471</v>
      </c>
      <c r="H3169">
        <v>1975</v>
      </c>
      <c r="I3169" t="s">
        <v>18568</v>
      </c>
      <c r="J3169" t="s">
        <v>13569</v>
      </c>
      <c r="K3169" t="str">
        <f>Table1[[#This Row],[Lat]]&amp;","&amp;Table1[[#This Row],[Lon]]</f>
        <v>51.0626436012434,3.77126364069429</v>
      </c>
    </row>
    <row r="3170" spans="1:11" x14ac:dyDescent="0.25">
      <c r="A3170" s="1" t="s">
        <v>851</v>
      </c>
      <c r="B3170" s="1" t="s">
        <v>5992</v>
      </c>
      <c r="C3170" s="1" t="s">
        <v>10299</v>
      </c>
      <c r="D3170" s="1" t="s">
        <v>10362</v>
      </c>
      <c r="E3170" s="1" t="s">
        <v>10419</v>
      </c>
      <c r="F3170" s="1" t="s">
        <v>10466</v>
      </c>
      <c r="G3170" s="1" t="s">
        <v>10470</v>
      </c>
      <c r="H3170">
        <v>1975</v>
      </c>
      <c r="I3170" t="s">
        <v>18569</v>
      </c>
      <c r="J3170" t="s">
        <v>13570</v>
      </c>
      <c r="K3170" t="str">
        <f>Table1[[#This Row],[Lat]]&amp;","&amp;Table1[[#This Row],[Lon]]</f>
        <v>51.061841249721,3.77133949413533</v>
      </c>
    </row>
    <row r="3171" spans="1:11" x14ac:dyDescent="0.25">
      <c r="A3171" s="1" t="s">
        <v>867</v>
      </c>
      <c r="B3171" s="1" t="s">
        <v>6008</v>
      </c>
      <c r="C3171" s="1" t="s">
        <v>10299</v>
      </c>
      <c r="D3171" s="1" t="s">
        <v>10362</v>
      </c>
      <c r="E3171" s="1" t="s">
        <v>10419</v>
      </c>
      <c r="F3171" s="1" t="s">
        <v>10464</v>
      </c>
      <c r="G3171" s="1" t="s">
        <v>10475</v>
      </c>
      <c r="H3171">
        <v>1990</v>
      </c>
      <c r="I3171" t="s">
        <v>18570</v>
      </c>
      <c r="J3171" t="s">
        <v>13571</v>
      </c>
      <c r="K3171" t="str">
        <f>Table1[[#This Row],[Lat]]&amp;","&amp;Table1[[#This Row],[Lon]]</f>
        <v>51.0280155286253,3.72390433112904</v>
      </c>
    </row>
    <row r="3172" spans="1:11" x14ac:dyDescent="0.25">
      <c r="A3172" s="1" t="s">
        <v>869</v>
      </c>
      <c r="B3172" s="1" t="s">
        <v>6010</v>
      </c>
      <c r="C3172" s="1" t="s">
        <v>10299</v>
      </c>
      <c r="D3172" s="1" t="s">
        <v>10362</v>
      </c>
      <c r="E3172" s="1" t="s">
        <v>10419</v>
      </c>
      <c r="F3172" s="1" t="s">
        <v>10466</v>
      </c>
      <c r="G3172" s="1" t="s">
        <v>10470</v>
      </c>
      <c r="H3172">
        <v>1960</v>
      </c>
      <c r="I3172" t="s">
        <v>18571</v>
      </c>
      <c r="J3172" t="s">
        <v>13572</v>
      </c>
      <c r="K3172" t="str">
        <f>Table1[[#This Row],[Lat]]&amp;","&amp;Table1[[#This Row],[Lon]]</f>
        <v>51.0276647435308,3.72304674466627</v>
      </c>
    </row>
    <row r="3173" spans="1:11" x14ac:dyDescent="0.25">
      <c r="A3173" s="1" t="s">
        <v>894</v>
      </c>
      <c r="B3173" s="1" t="s">
        <v>6035</v>
      </c>
      <c r="C3173" s="1" t="s">
        <v>10299</v>
      </c>
      <c r="D3173" s="1" t="s">
        <v>10362</v>
      </c>
      <c r="E3173" s="1" t="s">
        <v>10419</v>
      </c>
      <c r="F3173" s="1" t="s">
        <v>10466</v>
      </c>
      <c r="G3173" s="1" t="s">
        <v>10488</v>
      </c>
      <c r="H3173">
        <v>2000</v>
      </c>
      <c r="I3173" t="s">
        <v>18572</v>
      </c>
      <c r="J3173" t="s">
        <v>13573</v>
      </c>
      <c r="K3173" t="str">
        <f>Table1[[#This Row],[Lat]]&amp;","&amp;Table1[[#This Row],[Lon]]</f>
        <v>51.0276504273534,3.6786418695403</v>
      </c>
    </row>
    <row r="3174" spans="1:11" x14ac:dyDescent="0.25">
      <c r="A3174" s="1" t="s">
        <v>919</v>
      </c>
      <c r="B3174" s="1" t="s">
        <v>6060</v>
      </c>
      <c r="C3174" s="1" t="s">
        <v>10299</v>
      </c>
      <c r="D3174" s="1" t="s">
        <v>10362</v>
      </c>
      <c r="E3174" s="1" t="s">
        <v>10419</v>
      </c>
      <c r="F3174" s="1" t="s">
        <v>10464</v>
      </c>
      <c r="G3174" s="1" t="s">
        <v>10468</v>
      </c>
      <c r="H3174">
        <v>1980</v>
      </c>
      <c r="I3174" t="s">
        <v>18573</v>
      </c>
      <c r="J3174" t="s">
        <v>13574</v>
      </c>
      <c r="K3174" t="str">
        <f>Table1[[#This Row],[Lat]]&amp;","&amp;Table1[[#This Row],[Lon]]</f>
        <v>51.0275014664846,3.67868682713484</v>
      </c>
    </row>
    <row r="3175" spans="1:11" x14ac:dyDescent="0.25">
      <c r="A3175" s="1" t="s">
        <v>960</v>
      </c>
      <c r="B3175" s="1" t="s">
        <v>6101</v>
      </c>
      <c r="C3175" s="1" t="s">
        <v>10299</v>
      </c>
      <c r="D3175" s="1" t="s">
        <v>10362</v>
      </c>
      <c r="E3175" s="1" t="s">
        <v>10419</v>
      </c>
      <c r="F3175" s="1" t="s">
        <v>10466</v>
      </c>
      <c r="G3175" s="1" t="s">
        <v>10478</v>
      </c>
      <c r="H3175">
        <v>1990</v>
      </c>
      <c r="I3175" t="s">
        <v>18574</v>
      </c>
      <c r="J3175" t="s">
        <v>13575</v>
      </c>
      <c r="K3175" t="str">
        <f>Table1[[#This Row],[Lat]]&amp;","&amp;Table1[[#This Row],[Lon]]</f>
        <v>51.0277090537421,3.6786752179475</v>
      </c>
    </row>
    <row r="3176" spans="1:11" x14ac:dyDescent="0.25">
      <c r="A3176" s="1" t="s">
        <v>976</v>
      </c>
      <c r="B3176" s="1" t="s">
        <v>6117</v>
      </c>
      <c r="C3176" s="1" t="s">
        <v>10299</v>
      </c>
      <c r="D3176" s="1" t="s">
        <v>10362</v>
      </c>
      <c r="E3176" s="1" t="s">
        <v>10419</v>
      </c>
      <c r="F3176" s="1" t="s">
        <v>10466</v>
      </c>
      <c r="G3176" s="1" t="s">
        <v>10476</v>
      </c>
      <c r="H3176">
        <v>1975</v>
      </c>
      <c r="I3176" t="s">
        <v>18575</v>
      </c>
      <c r="J3176" t="s">
        <v>13576</v>
      </c>
      <c r="K3176" t="str">
        <f>Table1[[#This Row],[Lat]]&amp;","&amp;Table1[[#This Row],[Lon]]</f>
        <v>51.0621329505784,3.77142849753468</v>
      </c>
    </row>
    <row r="3177" spans="1:11" x14ac:dyDescent="0.25">
      <c r="A3177" s="1" t="s">
        <v>1020</v>
      </c>
      <c r="B3177" s="1" t="s">
        <v>6161</v>
      </c>
      <c r="C3177" s="1" t="s">
        <v>10299</v>
      </c>
      <c r="D3177" s="1" t="s">
        <v>10362</v>
      </c>
      <c r="E3177" s="1" t="s">
        <v>10419</v>
      </c>
      <c r="F3177" s="1" t="s">
        <v>10466</v>
      </c>
      <c r="G3177" s="1" t="s">
        <v>10475</v>
      </c>
      <c r="H3177">
        <v>1980</v>
      </c>
      <c r="I3177" t="s">
        <v>18576</v>
      </c>
      <c r="J3177" t="s">
        <v>13577</v>
      </c>
      <c r="K3177" t="str">
        <f>Table1[[#This Row],[Lat]]&amp;","&amp;Table1[[#This Row],[Lon]]</f>
        <v>51.0289301049366,3.72610984718872</v>
      </c>
    </row>
    <row r="3178" spans="1:11" x14ac:dyDescent="0.25">
      <c r="A3178" s="1" t="s">
        <v>1024</v>
      </c>
      <c r="B3178" s="1" t="s">
        <v>6165</v>
      </c>
      <c r="C3178" s="1" t="s">
        <v>10299</v>
      </c>
      <c r="D3178" s="1" t="s">
        <v>10362</v>
      </c>
      <c r="E3178" s="1" t="s">
        <v>10419</v>
      </c>
      <c r="F3178" s="1" t="s">
        <v>10464</v>
      </c>
      <c r="G3178" s="1" t="s">
        <v>10470</v>
      </c>
      <c r="H3178">
        <v>1960</v>
      </c>
      <c r="I3178" t="s">
        <v>18577</v>
      </c>
      <c r="J3178" t="s">
        <v>13578</v>
      </c>
      <c r="K3178" t="str">
        <f>Table1[[#This Row],[Lat]]&amp;","&amp;Table1[[#This Row],[Lon]]</f>
        <v>51.0284710709531,3.72501565543203</v>
      </c>
    </row>
    <row r="3179" spans="1:11" x14ac:dyDescent="0.25">
      <c r="A3179" s="1" t="s">
        <v>1035</v>
      </c>
      <c r="B3179" s="1" t="s">
        <v>6176</v>
      </c>
      <c r="C3179" s="1" t="s">
        <v>10299</v>
      </c>
      <c r="D3179" s="1" t="s">
        <v>10362</v>
      </c>
      <c r="E3179" s="1" t="s">
        <v>10419</v>
      </c>
      <c r="F3179" s="1" t="s">
        <v>10466</v>
      </c>
      <c r="G3179" s="1" t="s">
        <v>10479</v>
      </c>
      <c r="H3179">
        <v>1970</v>
      </c>
      <c r="I3179" t="s">
        <v>18578</v>
      </c>
      <c r="J3179" t="s">
        <v>13579</v>
      </c>
      <c r="K3179" t="str">
        <f>Table1[[#This Row],[Lat]]&amp;","&amp;Table1[[#This Row],[Lon]]</f>
        <v>51.0283639385148,3.72515112335245</v>
      </c>
    </row>
    <row r="3180" spans="1:11" x14ac:dyDescent="0.25">
      <c r="A3180" s="1" t="s">
        <v>1042</v>
      </c>
      <c r="B3180" s="1" t="s">
        <v>6183</v>
      </c>
      <c r="C3180" s="1" t="s">
        <v>10299</v>
      </c>
      <c r="D3180" s="1" t="s">
        <v>10362</v>
      </c>
      <c r="E3180" s="1" t="s">
        <v>10419</v>
      </c>
      <c r="F3180" s="1" t="s">
        <v>10466</v>
      </c>
      <c r="G3180" s="1" t="s">
        <v>10488</v>
      </c>
      <c r="H3180">
        <v>1990</v>
      </c>
      <c r="I3180" t="s">
        <v>18579</v>
      </c>
      <c r="J3180" t="s">
        <v>13580</v>
      </c>
      <c r="K3180" t="str">
        <f>Table1[[#This Row],[Lat]]&amp;","&amp;Table1[[#This Row],[Lon]]</f>
        <v>51.0291588854375,3.72701761764058</v>
      </c>
    </row>
    <row r="3181" spans="1:11" x14ac:dyDescent="0.25">
      <c r="A3181" s="1" t="s">
        <v>1050</v>
      </c>
      <c r="B3181" s="1" t="s">
        <v>6191</v>
      </c>
      <c r="C3181" s="1" t="s">
        <v>10299</v>
      </c>
      <c r="D3181" s="1" t="s">
        <v>10362</v>
      </c>
      <c r="E3181" s="1" t="s">
        <v>10419</v>
      </c>
      <c r="F3181" s="1" t="s">
        <v>10466</v>
      </c>
      <c r="G3181" s="1" t="s">
        <v>10470</v>
      </c>
      <c r="H3181">
        <v>1975</v>
      </c>
      <c r="I3181" t="s">
        <v>18580</v>
      </c>
      <c r="J3181" t="s">
        <v>13581</v>
      </c>
      <c r="K3181" t="str">
        <f>Table1[[#This Row],[Lat]]&amp;","&amp;Table1[[#This Row],[Lon]]</f>
        <v>51.0624019085117,3.7712866948976</v>
      </c>
    </row>
    <row r="3182" spans="1:11" x14ac:dyDescent="0.25">
      <c r="A3182" s="1" t="s">
        <v>1064</v>
      </c>
      <c r="B3182" s="1" t="s">
        <v>6205</v>
      </c>
      <c r="C3182" s="1" t="s">
        <v>10299</v>
      </c>
      <c r="D3182" s="1" t="s">
        <v>10362</v>
      </c>
      <c r="E3182" s="1" t="s">
        <v>10419</v>
      </c>
      <c r="F3182" s="1" t="s">
        <v>10466</v>
      </c>
      <c r="G3182" s="1" t="s">
        <v>10473</v>
      </c>
      <c r="H3182">
        <v>1950</v>
      </c>
      <c r="I3182" t="s">
        <v>18581</v>
      </c>
      <c r="J3182" t="s">
        <v>13582</v>
      </c>
      <c r="K3182" t="str">
        <f>Table1[[#This Row],[Lat]]&amp;","&amp;Table1[[#This Row],[Lon]]</f>
        <v>51.0532415604941,3.69374263923061</v>
      </c>
    </row>
    <row r="3183" spans="1:11" x14ac:dyDescent="0.25">
      <c r="A3183" s="1" t="s">
        <v>1065</v>
      </c>
      <c r="B3183" s="1" t="s">
        <v>6206</v>
      </c>
      <c r="C3183" s="1" t="s">
        <v>10299</v>
      </c>
      <c r="D3183" s="1" t="s">
        <v>10362</v>
      </c>
      <c r="E3183" s="1" t="s">
        <v>10419</v>
      </c>
      <c r="F3183" s="1" t="s">
        <v>10466</v>
      </c>
      <c r="G3183" s="1" t="s">
        <v>10481</v>
      </c>
      <c r="H3183">
        <v>2010</v>
      </c>
      <c r="I3183" t="s">
        <v>18582</v>
      </c>
      <c r="J3183" t="s">
        <v>13583</v>
      </c>
      <c r="K3183" t="str">
        <f>Table1[[#This Row],[Lat]]&amp;","&amp;Table1[[#This Row],[Lon]]</f>
        <v>51.0272481404517,3.67840973922324</v>
      </c>
    </row>
    <row r="3184" spans="1:11" x14ac:dyDescent="0.25">
      <c r="A3184" s="1" t="s">
        <v>1070</v>
      </c>
      <c r="B3184" s="1" t="s">
        <v>6211</v>
      </c>
      <c r="C3184" s="1" t="s">
        <v>10299</v>
      </c>
      <c r="D3184" s="1" t="s">
        <v>10362</v>
      </c>
      <c r="E3184" s="1" t="s">
        <v>10419</v>
      </c>
      <c r="F3184" s="1" t="s">
        <v>10464</v>
      </c>
      <c r="G3184" s="1" t="s">
        <v>10470</v>
      </c>
      <c r="H3184">
        <v>1970</v>
      </c>
      <c r="I3184" t="s">
        <v>18583</v>
      </c>
      <c r="J3184" t="s">
        <v>13584</v>
      </c>
      <c r="K3184" t="str">
        <f>Table1[[#This Row],[Lat]]&amp;","&amp;Table1[[#This Row],[Lon]]</f>
        <v>51.0269524366541,3.67826442112049</v>
      </c>
    </row>
    <row r="3185" spans="1:11" x14ac:dyDescent="0.25">
      <c r="A3185" s="1" t="s">
        <v>1077</v>
      </c>
      <c r="B3185" s="1" t="s">
        <v>6218</v>
      </c>
      <c r="C3185" s="1" t="s">
        <v>10299</v>
      </c>
      <c r="D3185" s="1" t="s">
        <v>10362</v>
      </c>
      <c r="E3185" s="1" t="s">
        <v>10419</v>
      </c>
      <c r="F3185" s="1" t="s">
        <v>10466</v>
      </c>
      <c r="G3185" s="1" t="s">
        <v>10474</v>
      </c>
      <c r="H3185">
        <v>1980</v>
      </c>
      <c r="I3185" t="s">
        <v>18584</v>
      </c>
      <c r="J3185" t="s">
        <v>13585</v>
      </c>
      <c r="K3185" t="str">
        <f>Table1[[#This Row],[Lat]]&amp;","&amp;Table1[[#This Row],[Lon]]</f>
        <v>51.0277877456972,3.72334725171521</v>
      </c>
    </row>
    <row r="3186" spans="1:11" x14ac:dyDescent="0.25">
      <c r="A3186" s="1" t="s">
        <v>1088</v>
      </c>
      <c r="B3186" s="1" t="s">
        <v>6229</v>
      </c>
      <c r="C3186" s="1" t="s">
        <v>10299</v>
      </c>
      <c r="D3186" s="1" t="s">
        <v>10362</v>
      </c>
      <c r="E3186" s="1" t="s">
        <v>10419</v>
      </c>
      <c r="F3186" s="1" t="s">
        <v>10466</v>
      </c>
      <c r="G3186" s="1" t="s">
        <v>10472</v>
      </c>
      <c r="H3186">
        <v>1975</v>
      </c>
      <c r="I3186" t="s">
        <v>18585</v>
      </c>
      <c r="J3186" t="s">
        <v>13586</v>
      </c>
      <c r="K3186" t="str">
        <f>Table1[[#This Row],[Lat]]&amp;","&amp;Table1[[#This Row],[Lon]]</f>
        <v>51.06268463518,3.77137866654927</v>
      </c>
    </row>
    <row r="3187" spans="1:11" x14ac:dyDescent="0.25">
      <c r="A3187" s="1" t="s">
        <v>1138</v>
      </c>
      <c r="B3187" s="1" t="s">
        <v>6279</v>
      </c>
      <c r="C3187" s="1" t="s">
        <v>10299</v>
      </c>
      <c r="D3187" s="1" t="s">
        <v>10362</v>
      </c>
      <c r="E3187" s="1" t="s">
        <v>10419</v>
      </c>
      <c r="F3187" s="1" t="s">
        <v>10464</v>
      </c>
      <c r="G3187" s="1" t="s">
        <v>10476</v>
      </c>
      <c r="H3187">
        <v>1980</v>
      </c>
      <c r="I3187" t="s">
        <v>18586</v>
      </c>
      <c r="J3187" t="s">
        <v>13587</v>
      </c>
      <c r="K3187" t="str">
        <f>Table1[[#This Row],[Lat]]&amp;","&amp;Table1[[#This Row],[Lon]]</f>
        <v>51.0298705906429,3.72829371170585</v>
      </c>
    </row>
    <row r="3188" spans="1:11" x14ac:dyDescent="0.25">
      <c r="A3188" s="1" t="s">
        <v>1191</v>
      </c>
      <c r="B3188" s="1" t="s">
        <v>6332</v>
      </c>
      <c r="C3188" s="1" t="s">
        <v>10299</v>
      </c>
      <c r="D3188" s="1" t="s">
        <v>10362</v>
      </c>
      <c r="E3188" s="1" t="s">
        <v>10419</v>
      </c>
      <c r="F3188" s="1" t="s">
        <v>10466</v>
      </c>
      <c r="G3188" s="1" t="s">
        <v>10479</v>
      </c>
      <c r="H3188">
        <v>1970</v>
      </c>
      <c r="I3188" t="s">
        <v>18587</v>
      </c>
      <c r="J3188" t="s">
        <v>13588</v>
      </c>
      <c r="K3188" t="str">
        <f>Table1[[#This Row],[Lat]]&amp;","&amp;Table1[[#This Row],[Lon]]</f>
        <v>51.0301856626001,3.72903782063728</v>
      </c>
    </row>
    <row r="3189" spans="1:11" x14ac:dyDescent="0.25">
      <c r="A3189" s="1" t="s">
        <v>1227</v>
      </c>
      <c r="B3189" s="1" t="s">
        <v>6368</v>
      </c>
      <c r="C3189" s="1" t="s">
        <v>10299</v>
      </c>
      <c r="D3189" s="1" t="s">
        <v>10362</v>
      </c>
      <c r="E3189" s="1" t="s">
        <v>10419</v>
      </c>
      <c r="F3189" s="1" t="s">
        <v>10466</v>
      </c>
      <c r="G3189" s="1" t="s">
        <v>10468</v>
      </c>
      <c r="H3189">
        <v>1980</v>
      </c>
      <c r="I3189" t="s">
        <v>18588</v>
      </c>
      <c r="J3189" t="s">
        <v>13589</v>
      </c>
      <c r="K3189" t="str">
        <f>Table1[[#This Row],[Lat]]&amp;","&amp;Table1[[#This Row],[Lon]]</f>
        <v>51.0300480027678,3.72918082854018</v>
      </c>
    </row>
    <row r="3190" spans="1:11" x14ac:dyDescent="0.25">
      <c r="A3190" s="1" t="s">
        <v>1239</v>
      </c>
      <c r="B3190" s="1" t="s">
        <v>6380</v>
      </c>
      <c r="C3190" s="1" t="s">
        <v>10299</v>
      </c>
      <c r="D3190" s="1" t="s">
        <v>10362</v>
      </c>
      <c r="E3190" s="1" t="s">
        <v>10419</v>
      </c>
      <c r="F3190" s="1" t="s">
        <v>10466</v>
      </c>
      <c r="G3190" s="1" t="s">
        <v>10468</v>
      </c>
      <c r="H3190">
        <v>1980</v>
      </c>
      <c r="I3190" t="s">
        <v>18589</v>
      </c>
      <c r="J3190" t="s">
        <v>13590</v>
      </c>
      <c r="K3190" t="str">
        <f>Table1[[#This Row],[Lat]]&amp;","&amp;Table1[[#This Row],[Lon]]</f>
        <v>51.0289794252307,3.72658244175135</v>
      </c>
    </row>
    <row r="3191" spans="1:11" x14ac:dyDescent="0.25">
      <c r="A3191" s="1" t="s">
        <v>1274</v>
      </c>
      <c r="B3191" s="1" t="s">
        <v>6415</v>
      </c>
      <c r="C3191" s="1" t="s">
        <v>10299</v>
      </c>
      <c r="D3191" s="1" t="s">
        <v>10362</v>
      </c>
      <c r="E3191" s="1" t="s">
        <v>10419</v>
      </c>
      <c r="F3191" s="1" t="s">
        <v>10466</v>
      </c>
      <c r="G3191" s="1" t="s">
        <v>10492</v>
      </c>
      <c r="H3191">
        <v>2000</v>
      </c>
      <c r="I3191" t="s">
        <v>18590</v>
      </c>
      <c r="J3191" t="s">
        <v>13591</v>
      </c>
      <c r="K3191" t="str">
        <f>Table1[[#This Row],[Lat]]&amp;","&amp;Table1[[#This Row],[Lon]]</f>
        <v>51.0533796905532,3.69368930339369</v>
      </c>
    </row>
    <row r="3192" spans="1:11" x14ac:dyDescent="0.25">
      <c r="A3192" s="1" t="s">
        <v>1290</v>
      </c>
      <c r="B3192" s="1" t="s">
        <v>6431</v>
      </c>
      <c r="C3192" s="1" t="s">
        <v>10299</v>
      </c>
      <c r="D3192" s="1" t="s">
        <v>10362</v>
      </c>
      <c r="E3192" s="1" t="s">
        <v>10419</v>
      </c>
      <c r="F3192" s="1" t="s">
        <v>10466</v>
      </c>
      <c r="G3192" s="1" t="s">
        <v>10475</v>
      </c>
      <c r="H3192">
        <v>1990</v>
      </c>
      <c r="I3192" t="s">
        <v>18591</v>
      </c>
      <c r="J3192" t="s">
        <v>13592</v>
      </c>
      <c r="K3192" t="str">
        <f>Table1[[#This Row],[Lat]]&amp;","&amp;Table1[[#This Row],[Lon]]</f>
        <v>51.0302257697221,3.7291399129783</v>
      </c>
    </row>
    <row r="3193" spans="1:11" x14ac:dyDescent="0.25">
      <c r="A3193" s="1" t="s">
        <v>1299</v>
      </c>
      <c r="B3193" s="1" t="s">
        <v>6440</v>
      </c>
      <c r="C3193" s="1" t="s">
        <v>10299</v>
      </c>
      <c r="D3193" s="1" t="s">
        <v>10362</v>
      </c>
      <c r="E3193" s="1" t="s">
        <v>10419</v>
      </c>
      <c r="F3193" s="1" t="s">
        <v>10466</v>
      </c>
      <c r="G3193" s="1" t="s">
        <v>10468</v>
      </c>
      <c r="H3193">
        <v>1980</v>
      </c>
      <c r="I3193" t="s">
        <v>18592</v>
      </c>
      <c r="J3193" t="s">
        <v>13593</v>
      </c>
      <c r="K3193" t="str">
        <f>Table1[[#This Row],[Lat]]&amp;","&amp;Table1[[#This Row],[Lon]]</f>
        <v>51.0291115311874,3.72690565002706</v>
      </c>
    </row>
    <row r="3194" spans="1:11" x14ac:dyDescent="0.25">
      <c r="A3194" s="1" t="s">
        <v>1300</v>
      </c>
      <c r="B3194" s="1" t="s">
        <v>6441</v>
      </c>
      <c r="C3194" s="1" t="s">
        <v>10299</v>
      </c>
      <c r="D3194" s="1" t="s">
        <v>10362</v>
      </c>
      <c r="E3194" s="1" t="s">
        <v>10419</v>
      </c>
      <c r="F3194" s="1" t="s">
        <v>10464</v>
      </c>
      <c r="G3194" s="1" t="s">
        <v>10476</v>
      </c>
      <c r="H3194">
        <v>1980</v>
      </c>
      <c r="I3194" t="s">
        <v>18593</v>
      </c>
      <c r="J3194" t="s">
        <v>13594</v>
      </c>
      <c r="K3194" t="str">
        <f>Table1[[#This Row],[Lat]]&amp;","&amp;Table1[[#This Row],[Lon]]</f>
        <v>51.0292823393274,3.72690758763657</v>
      </c>
    </row>
    <row r="3195" spans="1:11" x14ac:dyDescent="0.25">
      <c r="A3195" s="1" t="s">
        <v>1331</v>
      </c>
      <c r="B3195" s="1" t="s">
        <v>6472</v>
      </c>
      <c r="C3195" s="1" t="s">
        <v>10299</v>
      </c>
      <c r="D3195" s="1" t="s">
        <v>10362</v>
      </c>
      <c r="E3195" s="1" t="s">
        <v>10419</v>
      </c>
      <c r="F3195" s="1" t="s">
        <v>10466</v>
      </c>
      <c r="G3195" s="1" t="s">
        <v>10471</v>
      </c>
      <c r="H3195">
        <v>1960</v>
      </c>
      <c r="I3195" t="s">
        <v>18594</v>
      </c>
      <c r="J3195" t="s">
        <v>13595</v>
      </c>
      <c r="K3195" t="str">
        <f>Table1[[#This Row],[Lat]]&amp;","&amp;Table1[[#This Row],[Lon]]</f>
        <v>51.0295870603,3.7280609474457</v>
      </c>
    </row>
    <row r="3196" spans="1:11" x14ac:dyDescent="0.25">
      <c r="A3196" s="1" t="s">
        <v>1344</v>
      </c>
      <c r="B3196" s="1" t="s">
        <v>6485</v>
      </c>
      <c r="C3196" s="1" t="s">
        <v>10299</v>
      </c>
      <c r="D3196" s="1" t="s">
        <v>10362</v>
      </c>
      <c r="E3196" s="1" t="s">
        <v>10419</v>
      </c>
      <c r="F3196" s="1" t="s">
        <v>10466</v>
      </c>
      <c r="G3196" s="1" t="s">
        <v>10474</v>
      </c>
      <c r="H3196">
        <v>1980</v>
      </c>
      <c r="I3196" t="s">
        <v>18595</v>
      </c>
      <c r="J3196" t="s">
        <v>13596</v>
      </c>
      <c r="K3196" t="str">
        <f>Table1[[#This Row],[Lat]]&amp;","&amp;Table1[[#This Row],[Lon]]</f>
        <v>51.0287690211032,3.72607784351164</v>
      </c>
    </row>
    <row r="3197" spans="1:11" x14ac:dyDescent="0.25">
      <c r="A3197" s="1" t="s">
        <v>1353</v>
      </c>
      <c r="B3197" s="1" t="s">
        <v>6494</v>
      </c>
      <c r="C3197" s="1" t="s">
        <v>10299</v>
      </c>
      <c r="D3197" s="1" t="s">
        <v>10362</v>
      </c>
      <c r="E3197" s="1" t="s">
        <v>10419</v>
      </c>
      <c r="F3197" s="1" t="s">
        <v>10466</v>
      </c>
      <c r="G3197" s="1" t="s">
        <v>10468</v>
      </c>
      <c r="H3197">
        <v>1980</v>
      </c>
      <c r="I3197" t="s">
        <v>18596</v>
      </c>
      <c r="J3197" t="s">
        <v>13597</v>
      </c>
      <c r="K3197" t="str">
        <f>Table1[[#This Row],[Lat]]&amp;","&amp;Table1[[#This Row],[Lon]]</f>
        <v>51.0295154519717,3.72745607581776</v>
      </c>
    </row>
    <row r="3198" spans="1:11" x14ac:dyDescent="0.25">
      <c r="A3198" s="1" t="s">
        <v>1382</v>
      </c>
      <c r="B3198" s="1" t="s">
        <v>6523</v>
      </c>
      <c r="C3198" s="1" t="s">
        <v>10299</v>
      </c>
      <c r="D3198" s="1" t="s">
        <v>10362</v>
      </c>
      <c r="E3198" s="1" t="s">
        <v>10419</v>
      </c>
      <c r="F3198" s="1" t="s">
        <v>10464</v>
      </c>
      <c r="G3198" s="1" t="s">
        <v>10470</v>
      </c>
      <c r="H3198">
        <v>1960</v>
      </c>
      <c r="I3198" t="s">
        <v>18597</v>
      </c>
      <c r="J3198" t="s">
        <v>13598</v>
      </c>
      <c r="K3198" t="str">
        <f>Table1[[#This Row],[Lat]]&amp;","&amp;Table1[[#This Row],[Lon]]</f>
        <v>51.0275654392496,3.72280578240496</v>
      </c>
    </row>
    <row r="3199" spans="1:11" x14ac:dyDescent="0.25">
      <c r="A3199" s="1" t="s">
        <v>1390</v>
      </c>
      <c r="B3199" s="1" t="s">
        <v>6531</v>
      </c>
      <c r="C3199" s="1" t="s">
        <v>10299</v>
      </c>
      <c r="D3199" s="1" t="s">
        <v>10362</v>
      </c>
      <c r="E3199" s="1" t="s">
        <v>10419</v>
      </c>
      <c r="F3199" s="1" t="s">
        <v>10466</v>
      </c>
      <c r="G3199" s="1" t="s">
        <v>10471</v>
      </c>
      <c r="H3199">
        <v>1960</v>
      </c>
      <c r="I3199" t="s">
        <v>18598</v>
      </c>
      <c r="J3199" t="s">
        <v>13599</v>
      </c>
      <c r="K3199" t="str">
        <f>Table1[[#This Row],[Lat]]&amp;","&amp;Table1[[#This Row],[Lon]]</f>
        <v>51.0526473067574,3.69483229237669</v>
      </c>
    </row>
    <row r="3200" spans="1:11" x14ac:dyDescent="0.25">
      <c r="A3200" s="1" t="s">
        <v>1393</v>
      </c>
      <c r="B3200" s="1" t="s">
        <v>6534</v>
      </c>
      <c r="C3200" s="1" t="s">
        <v>10299</v>
      </c>
      <c r="D3200" s="1" t="s">
        <v>10362</v>
      </c>
      <c r="E3200" s="1" t="s">
        <v>10419</v>
      </c>
      <c r="F3200" s="1" t="s">
        <v>10466</v>
      </c>
      <c r="G3200" s="1" t="s">
        <v>10474</v>
      </c>
      <c r="H3200">
        <v>1980</v>
      </c>
      <c r="I3200" t="s">
        <v>18599</v>
      </c>
      <c r="J3200" t="s">
        <v>13600</v>
      </c>
      <c r="K3200" t="str">
        <f>Table1[[#This Row],[Lat]]&amp;","&amp;Table1[[#This Row],[Lon]]</f>
        <v>51.0289837831001,3.72622742894367</v>
      </c>
    </row>
    <row r="3201" spans="1:11" x14ac:dyDescent="0.25">
      <c r="A3201" s="1" t="s">
        <v>1429</v>
      </c>
      <c r="B3201" s="1" t="s">
        <v>6570</v>
      </c>
      <c r="C3201" s="1" t="s">
        <v>10299</v>
      </c>
      <c r="D3201" s="1" t="s">
        <v>10362</v>
      </c>
      <c r="E3201" s="1" t="s">
        <v>10419</v>
      </c>
      <c r="F3201" s="1" t="s">
        <v>10464</v>
      </c>
      <c r="G3201" s="1" t="s">
        <v>10470</v>
      </c>
      <c r="H3201">
        <v>1970</v>
      </c>
      <c r="I3201" t="s">
        <v>18600</v>
      </c>
      <c r="J3201" t="s">
        <v>13601</v>
      </c>
      <c r="K3201" t="str">
        <f>Table1[[#This Row],[Lat]]&amp;","&amp;Table1[[#This Row],[Lon]]</f>
        <v>51.0292259419557,3.72678576503827</v>
      </c>
    </row>
    <row r="3202" spans="1:11" x14ac:dyDescent="0.25">
      <c r="A3202" s="1" t="s">
        <v>1452</v>
      </c>
      <c r="B3202" s="1" t="s">
        <v>6593</v>
      </c>
      <c r="C3202" s="1" t="s">
        <v>10299</v>
      </c>
      <c r="D3202" s="1" t="s">
        <v>10362</v>
      </c>
      <c r="E3202" s="1" t="s">
        <v>10419</v>
      </c>
      <c r="F3202" s="1" t="s">
        <v>10466</v>
      </c>
      <c r="G3202" s="1" t="s">
        <v>10476</v>
      </c>
      <c r="H3202">
        <v>1980</v>
      </c>
      <c r="I3202" t="s">
        <v>18601</v>
      </c>
      <c r="J3202" t="s">
        <v>13602</v>
      </c>
      <c r="K3202" t="str">
        <f>Table1[[#This Row],[Lat]]&amp;","&amp;Table1[[#This Row],[Lon]]</f>
        <v>51.0293361253316,3.72704512705454</v>
      </c>
    </row>
    <row r="3203" spans="1:11" x14ac:dyDescent="0.25">
      <c r="A3203" s="1" t="s">
        <v>1455</v>
      </c>
      <c r="B3203" s="1" t="s">
        <v>6596</v>
      </c>
      <c r="C3203" s="1" t="s">
        <v>10299</v>
      </c>
      <c r="D3203" s="1" t="s">
        <v>10362</v>
      </c>
      <c r="E3203" s="1" t="s">
        <v>10419</v>
      </c>
      <c r="F3203" s="1" t="s">
        <v>10460</v>
      </c>
      <c r="G3203" s="1" t="s">
        <v>10471</v>
      </c>
      <c r="H3203">
        <v>1960</v>
      </c>
      <c r="I3203" t="s">
        <v>18602</v>
      </c>
      <c r="J3203" t="s">
        <v>13603</v>
      </c>
      <c r="K3203" t="str">
        <f>Table1[[#This Row],[Lat]]&amp;","&amp;Table1[[#This Row],[Lon]]</f>
        <v>51.0288692952044,3.72633306063137</v>
      </c>
    </row>
    <row r="3204" spans="1:11" x14ac:dyDescent="0.25">
      <c r="A3204" s="1" t="s">
        <v>1467</v>
      </c>
      <c r="B3204" s="1" t="s">
        <v>6608</v>
      </c>
      <c r="C3204" s="1" t="s">
        <v>10299</v>
      </c>
      <c r="D3204" s="1" t="s">
        <v>10362</v>
      </c>
      <c r="E3204" s="1" t="s">
        <v>10419</v>
      </c>
      <c r="F3204" s="1" t="s">
        <v>10466</v>
      </c>
      <c r="G3204" s="1" t="s">
        <v>10475</v>
      </c>
      <c r="H3204">
        <v>1980</v>
      </c>
      <c r="I3204" t="s">
        <v>18603</v>
      </c>
      <c r="J3204" t="s">
        <v>13604</v>
      </c>
      <c r="K3204" t="str">
        <f>Table1[[#This Row],[Lat]]&amp;","&amp;Table1[[#This Row],[Lon]]</f>
        <v>51.0294047135388,3.72759016493685</v>
      </c>
    </row>
    <row r="3205" spans="1:11" x14ac:dyDescent="0.25">
      <c r="A3205" s="1" t="s">
        <v>1487</v>
      </c>
      <c r="B3205" s="1" t="s">
        <v>6628</v>
      </c>
      <c r="C3205" s="1" t="s">
        <v>10299</v>
      </c>
      <c r="D3205" s="1" t="s">
        <v>10362</v>
      </c>
      <c r="E3205" s="1" t="s">
        <v>10419</v>
      </c>
      <c r="F3205" s="1" t="s">
        <v>10466</v>
      </c>
      <c r="G3205" s="1" t="s">
        <v>10473</v>
      </c>
      <c r="H3205">
        <v>1960</v>
      </c>
      <c r="I3205" t="s">
        <v>18604</v>
      </c>
      <c r="J3205" t="s">
        <v>13605</v>
      </c>
      <c r="K3205" t="str">
        <f>Table1[[#This Row],[Lat]]&amp;","&amp;Table1[[#This Row],[Lon]]</f>
        <v>51.0288191815342,3.72620972814385</v>
      </c>
    </row>
    <row r="3206" spans="1:11" x14ac:dyDescent="0.25">
      <c r="A3206" s="1" t="s">
        <v>1495</v>
      </c>
      <c r="B3206" s="1" t="s">
        <v>6636</v>
      </c>
      <c r="C3206" s="1" t="s">
        <v>10299</v>
      </c>
      <c r="D3206" s="1" t="s">
        <v>10362</v>
      </c>
      <c r="E3206" s="1" t="s">
        <v>10419</v>
      </c>
      <c r="F3206" s="1" t="s">
        <v>10466</v>
      </c>
      <c r="G3206" s="1" t="s">
        <v>10468</v>
      </c>
      <c r="H3206">
        <v>1980</v>
      </c>
      <c r="I3206" t="s">
        <v>18605</v>
      </c>
      <c r="J3206" t="s">
        <v>13606</v>
      </c>
      <c r="K3206" t="str">
        <f>Table1[[#This Row],[Lat]]&amp;","&amp;Table1[[#This Row],[Lon]]</f>
        <v>51.0529561360978,3.69539121833194</v>
      </c>
    </row>
    <row r="3207" spans="1:11" x14ac:dyDescent="0.25">
      <c r="A3207" s="1" t="s">
        <v>1496</v>
      </c>
      <c r="B3207" s="1" t="s">
        <v>6637</v>
      </c>
      <c r="C3207" s="1" t="s">
        <v>10299</v>
      </c>
      <c r="D3207" s="1" t="s">
        <v>10362</v>
      </c>
      <c r="E3207" s="1" t="s">
        <v>10419</v>
      </c>
      <c r="F3207" s="1" t="s">
        <v>10466</v>
      </c>
      <c r="G3207" s="1" t="s">
        <v>10474</v>
      </c>
      <c r="H3207">
        <v>1980</v>
      </c>
      <c r="I3207" t="s">
        <v>18606</v>
      </c>
      <c r="J3207" t="s">
        <v>13607</v>
      </c>
      <c r="K3207" t="str">
        <f>Table1[[#This Row],[Lat]]&amp;","&amp;Table1[[#This Row],[Lon]]</f>
        <v>51.0298151013305,3.72817329905666</v>
      </c>
    </row>
    <row r="3208" spans="1:11" x14ac:dyDescent="0.25">
      <c r="A3208" s="1" t="s">
        <v>1600</v>
      </c>
      <c r="B3208" s="1" t="s">
        <v>6741</v>
      </c>
      <c r="C3208" s="1" t="s">
        <v>10299</v>
      </c>
      <c r="D3208" s="1" t="s">
        <v>10362</v>
      </c>
      <c r="E3208" s="1" t="s">
        <v>10419</v>
      </c>
      <c r="F3208" s="1" t="s">
        <v>10466</v>
      </c>
      <c r="G3208" s="1" t="s">
        <v>10478</v>
      </c>
      <c r="H3208">
        <v>1990</v>
      </c>
      <c r="I3208" t="s">
        <v>18607</v>
      </c>
      <c r="J3208" t="s">
        <v>13608</v>
      </c>
      <c r="K3208" t="str">
        <f>Table1[[#This Row],[Lat]]&amp;","&amp;Table1[[#This Row],[Lon]]</f>
        <v>51.0279654591946,3.72378955574911</v>
      </c>
    </row>
    <row r="3209" spans="1:11" x14ac:dyDescent="0.25">
      <c r="A3209" s="1" t="s">
        <v>1633</v>
      </c>
      <c r="B3209" s="1" t="s">
        <v>6774</v>
      </c>
      <c r="C3209" s="1" t="s">
        <v>10299</v>
      </c>
      <c r="D3209" s="1" t="s">
        <v>10362</v>
      </c>
      <c r="E3209" s="1" t="s">
        <v>10419</v>
      </c>
      <c r="F3209" s="1" t="s">
        <v>10466</v>
      </c>
      <c r="G3209" s="1" t="s">
        <v>10475</v>
      </c>
      <c r="H3209">
        <v>1990</v>
      </c>
      <c r="I3209" t="s">
        <v>18608</v>
      </c>
      <c r="J3209" t="s">
        <v>13609</v>
      </c>
      <c r="K3209" t="str">
        <f>Table1[[#This Row],[Lat]]&amp;","&amp;Table1[[#This Row],[Lon]]</f>
        <v>51.0772638758669,3.68769120136125</v>
      </c>
    </row>
    <row r="3210" spans="1:11" x14ac:dyDescent="0.25">
      <c r="A3210" s="1" t="s">
        <v>1681</v>
      </c>
      <c r="B3210" s="1" t="s">
        <v>6822</v>
      </c>
      <c r="C3210" s="1" t="s">
        <v>10299</v>
      </c>
      <c r="D3210" s="1" t="s">
        <v>10362</v>
      </c>
      <c r="E3210" s="1" t="s">
        <v>10419</v>
      </c>
      <c r="F3210" s="1" t="s">
        <v>10464</v>
      </c>
      <c r="G3210" s="1" t="s">
        <v>10473</v>
      </c>
      <c r="H3210">
        <v>1950</v>
      </c>
      <c r="I3210" t="s">
        <v>18609</v>
      </c>
      <c r="J3210" t="s">
        <v>13610</v>
      </c>
      <c r="K3210" t="str">
        <f>Table1[[#This Row],[Lat]]&amp;","&amp;Table1[[#This Row],[Lon]]</f>
        <v>51.0299690234591,3.72854183693799</v>
      </c>
    </row>
    <row r="3211" spans="1:11" x14ac:dyDescent="0.25">
      <c r="A3211" s="1" t="s">
        <v>1683</v>
      </c>
      <c r="B3211" s="1" t="s">
        <v>6824</v>
      </c>
      <c r="C3211" s="1" t="s">
        <v>10299</v>
      </c>
      <c r="D3211" s="1" t="s">
        <v>10362</v>
      </c>
      <c r="E3211" s="1" t="s">
        <v>10419</v>
      </c>
      <c r="F3211" s="1" t="s">
        <v>10466</v>
      </c>
      <c r="G3211" s="1" t="s">
        <v>10474</v>
      </c>
      <c r="H3211">
        <v>1980</v>
      </c>
      <c r="I3211" t="s">
        <v>18610</v>
      </c>
      <c r="J3211" t="s">
        <v>13611</v>
      </c>
      <c r="K3211" t="str">
        <f>Table1[[#This Row],[Lat]]&amp;","&amp;Table1[[#This Row],[Lon]]</f>
        <v>51.0526810590169,3.69507569414359</v>
      </c>
    </row>
    <row r="3212" spans="1:11" x14ac:dyDescent="0.25">
      <c r="A3212" s="1" t="s">
        <v>1692</v>
      </c>
      <c r="B3212" s="1" t="s">
        <v>6833</v>
      </c>
      <c r="C3212" s="1" t="s">
        <v>10299</v>
      </c>
      <c r="D3212" s="1" t="s">
        <v>10362</v>
      </c>
      <c r="E3212" s="1" t="s">
        <v>10419</v>
      </c>
      <c r="F3212" s="1" t="s">
        <v>10466</v>
      </c>
      <c r="G3212" s="1" t="s">
        <v>10468</v>
      </c>
      <c r="H3212">
        <v>1980</v>
      </c>
      <c r="I3212" t="s">
        <v>18611</v>
      </c>
      <c r="J3212" t="s">
        <v>13612</v>
      </c>
      <c r="K3212" t="str">
        <f>Table1[[#This Row],[Lat]]&amp;","&amp;Table1[[#This Row],[Lon]]</f>
        <v>51.0294958639039,3.72782127946132</v>
      </c>
    </row>
    <row r="3213" spans="1:11" x14ac:dyDescent="0.25">
      <c r="A3213" s="1" t="s">
        <v>1717</v>
      </c>
      <c r="B3213" s="1" t="s">
        <v>6858</v>
      </c>
      <c r="C3213" s="1" t="s">
        <v>10299</v>
      </c>
      <c r="D3213" s="1" t="s">
        <v>10362</v>
      </c>
      <c r="E3213" s="1" t="s">
        <v>10419</v>
      </c>
      <c r="F3213" s="1" t="s">
        <v>10464</v>
      </c>
      <c r="G3213" s="1" t="s">
        <v>10476</v>
      </c>
      <c r="H3213">
        <v>1980</v>
      </c>
      <c r="I3213" t="s">
        <v>18612</v>
      </c>
      <c r="J3213" t="s">
        <v>13613</v>
      </c>
      <c r="K3213" t="str">
        <f>Table1[[#This Row],[Lat]]&amp;","&amp;Table1[[#This Row],[Lon]]</f>
        <v>51.070050955307,3.73966768323126</v>
      </c>
    </row>
    <row r="3214" spans="1:11" x14ac:dyDescent="0.25">
      <c r="A3214" s="1" t="s">
        <v>1726</v>
      </c>
      <c r="B3214" s="1" t="s">
        <v>6867</v>
      </c>
      <c r="C3214" s="1" t="s">
        <v>10299</v>
      </c>
      <c r="D3214" s="1" t="s">
        <v>10362</v>
      </c>
      <c r="E3214" s="1" t="s">
        <v>10419</v>
      </c>
      <c r="F3214" s="1" t="s">
        <v>10466</v>
      </c>
      <c r="G3214" s="1" t="s">
        <v>10478</v>
      </c>
      <c r="H3214">
        <v>1990</v>
      </c>
      <c r="I3214" t="s">
        <v>18613</v>
      </c>
      <c r="J3214" t="s">
        <v>13614</v>
      </c>
      <c r="K3214" t="str">
        <f>Table1[[#This Row],[Lat]]&amp;","&amp;Table1[[#This Row],[Lon]]</f>
        <v>51.0519496208762,3.69891418431873</v>
      </c>
    </row>
    <row r="3215" spans="1:11" x14ac:dyDescent="0.25">
      <c r="A3215" s="1" t="s">
        <v>1781</v>
      </c>
      <c r="B3215" s="1" t="s">
        <v>6922</v>
      </c>
      <c r="C3215" s="1" t="s">
        <v>10299</v>
      </c>
      <c r="D3215" s="1" t="s">
        <v>10362</v>
      </c>
      <c r="E3215" s="1" t="s">
        <v>10419</v>
      </c>
      <c r="F3215" s="1" t="s">
        <v>10466</v>
      </c>
      <c r="G3215" s="1" t="s">
        <v>10492</v>
      </c>
      <c r="H3215">
        <v>2000</v>
      </c>
      <c r="I3215" t="s">
        <v>18614</v>
      </c>
      <c r="J3215" t="s">
        <v>13615</v>
      </c>
      <c r="K3215" t="str">
        <f>Table1[[#This Row],[Lat]]&amp;","&amp;Table1[[#This Row],[Lon]]</f>
        <v>51.0536524612985,3.69360122259521</v>
      </c>
    </row>
    <row r="3216" spans="1:11" x14ac:dyDescent="0.25">
      <c r="A3216" s="1" t="s">
        <v>1785</v>
      </c>
      <c r="B3216" s="1" t="s">
        <v>6926</v>
      </c>
      <c r="C3216" s="1" t="s">
        <v>10299</v>
      </c>
      <c r="D3216" s="1" t="s">
        <v>10362</v>
      </c>
      <c r="E3216" s="1" t="s">
        <v>10419</v>
      </c>
      <c r="F3216" s="1" t="s">
        <v>10466</v>
      </c>
      <c r="G3216" s="1" t="s">
        <v>10468</v>
      </c>
      <c r="H3216">
        <v>1980</v>
      </c>
      <c r="I3216" t="s">
        <v>18615</v>
      </c>
      <c r="J3216" t="s">
        <v>13616</v>
      </c>
      <c r="K3216" t="str">
        <f>Table1[[#This Row],[Lat]]&amp;","&amp;Table1[[#This Row],[Lon]]</f>
        <v>51.0526979390308,3.6951981082212</v>
      </c>
    </row>
    <row r="3217" spans="1:11" x14ac:dyDescent="0.25">
      <c r="A3217" s="1" t="s">
        <v>1790</v>
      </c>
      <c r="B3217" s="1" t="s">
        <v>6931</v>
      </c>
      <c r="C3217" s="1" t="s">
        <v>10299</v>
      </c>
      <c r="D3217" s="1" t="s">
        <v>10362</v>
      </c>
      <c r="E3217" s="1" t="s">
        <v>10419</v>
      </c>
      <c r="F3217" s="1" t="s">
        <v>10466</v>
      </c>
      <c r="G3217" s="1" t="s">
        <v>10475</v>
      </c>
      <c r="H3217">
        <v>1990</v>
      </c>
      <c r="I3217" t="s">
        <v>18616</v>
      </c>
      <c r="J3217" t="s">
        <v>13617</v>
      </c>
      <c r="K3217" t="str">
        <f>Table1[[#This Row],[Lat]]&amp;","&amp;Table1[[#This Row],[Lon]]</f>
        <v>51.0302685733577,3.72924196870207</v>
      </c>
    </row>
    <row r="3218" spans="1:11" x14ac:dyDescent="0.25">
      <c r="A3218" s="1" t="s">
        <v>1811</v>
      </c>
      <c r="B3218" s="1" t="s">
        <v>6952</v>
      </c>
      <c r="C3218" s="1" t="s">
        <v>10299</v>
      </c>
      <c r="D3218" s="1" t="s">
        <v>10362</v>
      </c>
      <c r="E3218" s="1" t="s">
        <v>10419</v>
      </c>
      <c r="F3218" s="1" t="s">
        <v>10466</v>
      </c>
      <c r="G3218" s="1" t="s">
        <v>10470</v>
      </c>
      <c r="H3218">
        <v>1960</v>
      </c>
      <c r="I3218" t="s">
        <v>18617</v>
      </c>
      <c r="J3218" t="s">
        <v>13618</v>
      </c>
      <c r="K3218" t="str">
        <f>Table1[[#This Row],[Lat]]&amp;","&amp;Table1[[#This Row],[Lon]]</f>
        <v>51.0529751224138,3.69383775844662</v>
      </c>
    </row>
    <row r="3219" spans="1:11" x14ac:dyDescent="0.25">
      <c r="A3219" s="1" t="s">
        <v>1820</v>
      </c>
      <c r="B3219" s="1" t="s">
        <v>6961</v>
      </c>
      <c r="C3219" s="1" t="s">
        <v>10299</v>
      </c>
      <c r="D3219" s="1" t="s">
        <v>10362</v>
      </c>
      <c r="E3219" s="1" t="s">
        <v>10419</v>
      </c>
      <c r="F3219" s="1" t="s">
        <v>10466</v>
      </c>
      <c r="G3219" s="1" t="s">
        <v>10475</v>
      </c>
      <c r="H3219">
        <v>1990</v>
      </c>
      <c r="I3219" t="s">
        <v>18618</v>
      </c>
      <c r="J3219" t="s">
        <v>13619</v>
      </c>
      <c r="K3219" t="str">
        <f>Table1[[#This Row],[Lat]]&amp;","&amp;Table1[[#This Row],[Lon]]</f>
        <v>51.0529614833628,3.69522569645532</v>
      </c>
    </row>
    <row r="3220" spans="1:11" x14ac:dyDescent="0.25">
      <c r="A3220" s="1" t="s">
        <v>1848</v>
      </c>
      <c r="B3220" s="1" t="s">
        <v>6989</v>
      </c>
      <c r="C3220" s="1" t="s">
        <v>10299</v>
      </c>
      <c r="D3220" s="1" t="s">
        <v>10362</v>
      </c>
      <c r="E3220" s="1" t="s">
        <v>10419</v>
      </c>
      <c r="F3220" s="1" t="s">
        <v>10466</v>
      </c>
      <c r="G3220" s="1" t="s">
        <v>10479</v>
      </c>
      <c r="H3220">
        <v>1970</v>
      </c>
      <c r="I3220" t="s">
        <v>18619</v>
      </c>
      <c r="J3220" t="s">
        <v>13620</v>
      </c>
      <c r="K3220" t="str">
        <f>Table1[[#This Row],[Lat]]&amp;","&amp;Table1[[#This Row],[Lon]]</f>
        <v>51.0295459681255,3.7279431900307</v>
      </c>
    </row>
    <row r="3221" spans="1:11" x14ac:dyDescent="0.25">
      <c r="A3221" s="1" t="s">
        <v>1855</v>
      </c>
      <c r="B3221" s="1" t="s">
        <v>6996</v>
      </c>
      <c r="C3221" s="1" t="s">
        <v>10299</v>
      </c>
      <c r="D3221" s="1" t="s">
        <v>10362</v>
      </c>
      <c r="E3221" s="1" t="s">
        <v>10419</v>
      </c>
      <c r="F3221" s="1" t="s">
        <v>10466</v>
      </c>
      <c r="G3221" s="1" t="s">
        <v>10475</v>
      </c>
      <c r="H3221">
        <v>1980</v>
      </c>
      <c r="I3221" t="s">
        <v>18620</v>
      </c>
      <c r="J3221" t="s">
        <v>13621</v>
      </c>
      <c r="K3221" t="str">
        <f>Table1[[#This Row],[Lat]]&amp;","&amp;Table1[[#This Row],[Lon]]</f>
        <v>51.0291849572052,3.7266879654493</v>
      </c>
    </row>
    <row r="3222" spans="1:11" x14ac:dyDescent="0.25">
      <c r="A3222" s="1" t="s">
        <v>1857</v>
      </c>
      <c r="B3222" s="1" t="s">
        <v>6998</v>
      </c>
      <c r="C3222" s="1" t="s">
        <v>10299</v>
      </c>
      <c r="D3222" s="1" t="s">
        <v>10362</v>
      </c>
      <c r="E3222" s="1" t="s">
        <v>10419</v>
      </c>
      <c r="F3222" s="1" t="s">
        <v>10466</v>
      </c>
      <c r="G3222" s="1" t="s">
        <v>10468</v>
      </c>
      <c r="H3222">
        <v>1980</v>
      </c>
      <c r="I3222" t="s">
        <v>18621</v>
      </c>
      <c r="J3222" t="s">
        <v>13622</v>
      </c>
      <c r="K3222" t="str">
        <f>Table1[[#This Row],[Lat]]&amp;","&amp;Table1[[#This Row],[Lon]]</f>
        <v>51.0527794032465,3.69545366094853</v>
      </c>
    </row>
    <row r="3223" spans="1:11" x14ac:dyDescent="0.25">
      <c r="A3223" s="1" t="s">
        <v>1868</v>
      </c>
      <c r="B3223" s="1" t="s">
        <v>7009</v>
      </c>
      <c r="C3223" s="1" t="s">
        <v>10299</v>
      </c>
      <c r="D3223" s="1" t="s">
        <v>10362</v>
      </c>
      <c r="E3223" s="1" t="s">
        <v>10419</v>
      </c>
      <c r="F3223" s="1" t="s">
        <v>10466</v>
      </c>
      <c r="G3223" s="1" t="s">
        <v>10476</v>
      </c>
      <c r="H3223">
        <v>1970</v>
      </c>
      <c r="I3223" t="s">
        <v>18622</v>
      </c>
      <c r="J3223" t="s">
        <v>13623</v>
      </c>
      <c r="K3223" t="str">
        <f>Table1[[#This Row],[Lat]]&amp;","&amp;Table1[[#This Row],[Lon]]</f>
        <v>51.0532899926385,3.6937233999711</v>
      </c>
    </row>
    <row r="3224" spans="1:11" x14ac:dyDescent="0.25">
      <c r="A3224" s="1" t="s">
        <v>1876</v>
      </c>
      <c r="B3224" s="1" t="s">
        <v>7017</v>
      </c>
      <c r="C3224" s="1" t="s">
        <v>10299</v>
      </c>
      <c r="D3224" s="1" t="s">
        <v>10362</v>
      </c>
      <c r="E3224" s="1" t="s">
        <v>10419</v>
      </c>
      <c r="F3224" s="1" t="s">
        <v>10466</v>
      </c>
      <c r="G3224" s="1" t="s">
        <v>10479</v>
      </c>
      <c r="H3224">
        <v>1970</v>
      </c>
      <c r="I3224" t="s">
        <v>18623</v>
      </c>
      <c r="J3224" t="s">
        <v>13624</v>
      </c>
      <c r="K3224" t="str">
        <f>Table1[[#This Row],[Lat]]&amp;","&amp;Table1[[#This Row],[Lon]]</f>
        <v>51.0527145824876,3.69480707843237</v>
      </c>
    </row>
    <row r="3225" spans="1:11" x14ac:dyDescent="0.25">
      <c r="A3225" s="1" t="s">
        <v>1909</v>
      </c>
      <c r="B3225" s="1" t="s">
        <v>7050</v>
      </c>
      <c r="C3225" s="1" t="s">
        <v>10299</v>
      </c>
      <c r="D3225" s="1" t="s">
        <v>10362</v>
      </c>
      <c r="E3225" s="1" t="s">
        <v>10419</v>
      </c>
      <c r="F3225" s="1" t="s">
        <v>10466</v>
      </c>
      <c r="G3225" s="1" t="s">
        <v>10492</v>
      </c>
      <c r="H3225">
        <v>2010</v>
      </c>
      <c r="I3225" t="s">
        <v>18624</v>
      </c>
      <c r="J3225" t="s">
        <v>13625</v>
      </c>
      <c r="K3225" t="str">
        <f>Table1[[#This Row],[Lat]]&amp;","&amp;Table1[[#This Row],[Lon]]</f>
        <v>51.0531446961932,3.69378111762994</v>
      </c>
    </row>
    <row r="3226" spans="1:11" x14ac:dyDescent="0.25">
      <c r="A3226" s="1" t="s">
        <v>1957</v>
      </c>
      <c r="B3226" s="1" t="s">
        <v>7098</v>
      </c>
      <c r="C3226" s="1" t="s">
        <v>10299</v>
      </c>
      <c r="D3226" s="1" t="s">
        <v>10362</v>
      </c>
      <c r="E3226" s="1" t="s">
        <v>10419</v>
      </c>
      <c r="F3226" s="1" t="s">
        <v>10466</v>
      </c>
      <c r="G3226" s="1" t="s">
        <v>10468</v>
      </c>
      <c r="H3226">
        <v>1980</v>
      </c>
      <c r="I3226" t="s">
        <v>18625</v>
      </c>
      <c r="J3226" t="s">
        <v>13626</v>
      </c>
      <c r="K3226" t="str">
        <f>Table1[[#This Row],[Lat]]&amp;","&amp;Table1[[#This Row],[Lon]]</f>
        <v>51.0516710960743,3.69878125057113</v>
      </c>
    </row>
    <row r="3227" spans="1:11" x14ac:dyDescent="0.25">
      <c r="A3227" s="1" t="s">
        <v>1961</v>
      </c>
      <c r="B3227" s="1" t="s">
        <v>7102</v>
      </c>
      <c r="C3227" s="1" t="s">
        <v>10299</v>
      </c>
      <c r="D3227" s="1" t="s">
        <v>10362</v>
      </c>
      <c r="E3227" s="1" t="s">
        <v>10419</v>
      </c>
      <c r="F3227" s="1" t="s">
        <v>10464</v>
      </c>
      <c r="G3227" s="1" t="s">
        <v>10476</v>
      </c>
      <c r="H3227">
        <v>1980</v>
      </c>
      <c r="I3227" t="s">
        <v>18626</v>
      </c>
      <c r="J3227" t="s">
        <v>13627</v>
      </c>
      <c r="K3227" t="str">
        <f>Table1[[#This Row],[Lat]]&amp;","&amp;Table1[[#This Row],[Lon]]</f>
        <v>51.0301374733182,3.72893726434391</v>
      </c>
    </row>
    <row r="3228" spans="1:11" x14ac:dyDescent="0.25">
      <c r="A3228" s="1" t="s">
        <v>1978</v>
      </c>
      <c r="B3228" s="1" t="s">
        <v>7119</v>
      </c>
      <c r="C3228" s="1" t="s">
        <v>10299</v>
      </c>
      <c r="D3228" s="1" t="s">
        <v>10362</v>
      </c>
      <c r="E3228" s="1" t="s">
        <v>10419</v>
      </c>
      <c r="F3228" s="1" t="s">
        <v>10466</v>
      </c>
      <c r="G3228" s="1" t="s">
        <v>10476</v>
      </c>
      <c r="H3228">
        <v>1970</v>
      </c>
      <c r="I3228" t="s">
        <v>18627</v>
      </c>
      <c r="J3228" t="s">
        <v>13628</v>
      </c>
      <c r="K3228" t="str">
        <f>Table1[[#This Row],[Lat]]&amp;","&amp;Table1[[#This Row],[Lon]]</f>
        <v>51.0535403164932,3.69363992184236</v>
      </c>
    </row>
    <row r="3229" spans="1:11" x14ac:dyDescent="0.25">
      <c r="A3229" s="1" t="s">
        <v>2008</v>
      </c>
      <c r="B3229" s="1" t="s">
        <v>7149</v>
      </c>
      <c r="C3229" s="1" t="s">
        <v>10299</v>
      </c>
      <c r="D3229" s="1" t="s">
        <v>10362</v>
      </c>
      <c r="E3229" s="1" t="s">
        <v>10419</v>
      </c>
      <c r="F3229" s="1" t="s">
        <v>10466</v>
      </c>
      <c r="G3229" s="1" t="s">
        <v>10468</v>
      </c>
      <c r="H3229">
        <v>1980</v>
      </c>
      <c r="I3229" t="s">
        <v>18628</v>
      </c>
      <c r="J3229" t="s">
        <v>13629</v>
      </c>
      <c r="K3229" t="str">
        <f>Table1[[#This Row],[Lat]]&amp;","&amp;Table1[[#This Row],[Lon]]</f>
        <v>51.053428179835,3.69368004705116</v>
      </c>
    </row>
    <row r="3230" spans="1:11" x14ac:dyDescent="0.25">
      <c r="A3230" s="1" t="s">
        <v>2009</v>
      </c>
      <c r="B3230" s="1" t="s">
        <v>7150</v>
      </c>
      <c r="C3230" s="1" t="s">
        <v>10299</v>
      </c>
      <c r="D3230" s="1" t="s">
        <v>10362</v>
      </c>
      <c r="E3230" s="1" t="s">
        <v>10419</v>
      </c>
      <c r="F3230" s="1" t="s">
        <v>10466</v>
      </c>
      <c r="G3230" s="1" t="s">
        <v>10479</v>
      </c>
      <c r="H3230">
        <v>1970</v>
      </c>
      <c r="I3230" t="s">
        <v>18629</v>
      </c>
      <c r="J3230" t="s">
        <v>13630</v>
      </c>
      <c r="K3230" t="str">
        <f>Table1[[#This Row],[Lat]]&amp;","&amp;Table1[[#This Row],[Lon]]</f>
        <v>51.0533375585769,3.69370987820145</v>
      </c>
    </row>
    <row r="3231" spans="1:11" x14ac:dyDescent="0.25">
      <c r="A3231" s="1" t="s">
        <v>2020</v>
      </c>
      <c r="B3231" s="1" t="s">
        <v>7161</v>
      </c>
      <c r="C3231" s="1" t="s">
        <v>10299</v>
      </c>
      <c r="D3231" s="1" t="s">
        <v>10362</v>
      </c>
      <c r="E3231" s="1" t="s">
        <v>10419</v>
      </c>
      <c r="F3231" s="1" t="s">
        <v>10466</v>
      </c>
      <c r="G3231" s="1" t="s">
        <v>10468</v>
      </c>
      <c r="H3231">
        <v>1980</v>
      </c>
      <c r="I3231" t="s">
        <v>18630</v>
      </c>
      <c r="J3231" t="s">
        <v>13631</v>
      </c>
      <c r="K3231" t="str">
        <f>Table1[[#This Row],[Lat]]&amp;","&amp;Table1[[#This Row],[Lon]]</f>
        <v>51.0292190177003,3.72716504860253</v>
      </c>
    </row>
    <row r="3232" spans="1:11" x14ac:dyDescent="0.25">
      <c r="A3232" s="1" t="s">
        <v>2052</v>
      </c>
      <c r="B3232" s="1" t="s">
        <v>7193</v>
      </c>
      <c r="C3232" s="1" t="s">
        <v>10299</v>
      </c>
      <c r="D3232" s="1" t="s">
        <v>10362</v>
      </c>
      <c r="E3232" s="1" t="s">
        <v>10419</v>
      </c>
      <c r="F3232" s="1" t="s">
        <v>10466</v>
      </c>
      <c r="G3232" s="1" t="s">
        <v>10468</v>
      </c>
      <c r="H3232">
        <v>1980</v>
      </c>
      <c r="I3232" t="s">
        <v>18631</v>
      </c>
      <c r="J3232" t="s">
        <v>13632</v>
      </c>
      <c r="K3232" t="str">
        <f>Table1[[#This Row],[Lat]]&amp;","&amp;Table1[[#This Row],[Lon]]</f>
        <v>51.0534882971038,3.69366063925428</v>
      </c>
    </row>
    <row r="3233" spans="1:11" x14ac:dyDescent="0.25">
      <c r="A3233" s="1" t="s">
        <v>2061</v>
      </c>
      <c r="B3233" s="1" t="s">
        <v>7202</v>
      </c>
      <c r="C3233" s="1" t="s">
        <v>10299</v>
      </c>
      <c r="D3233" s="1" t="s">
        <v>10362</v>
      </c>
      <c r="E3233" s="1" t="s">
        <v>10419</v>
      </c>
      <c r="F3233" s="1" t="s">
        <v>10466</v>
      </c>
      <c r="G3233" s="1" t="s">
        <v>10480</v>
      </c>
      <c r="H3233">
        <v>1950</v>
      </c>
      <c r="I3233" t="s">
        <v>18632</v>
      </c>
      <c r="J3233" t="s">
        <v>13633</v>
      </c>
      <c r="K3233" t="str">
        <f>Table1[[#This Row],[Lat]]&amp;","&amp;Table1[[#This Row],[Lon]]</f>
        <v>51.0535995267317,3.69361910074955</v>
      </c>
    </row>
    <row r="3234" spans="1:11" x14ac:dyDescent="0.25">
      <c r="A3234" s="1" t="s">
        <v>2076</v>
      </c>
      <c r="B3234" s="1" t="s">
        <v>7217</v>
      </c>
      <c r="C3234" s="1" t="s">
        <v>10299</v>
      </c>
      <c r="D3234" s="1" t="s">
        <v>10362</v>
      </c>
      <c r="E3234" s="1" t="s">
        <v>10419</v>
      </c>
      <c r="F3234" s="1" t="s">
        <v>10466</v>
      </c>
      <c r="G3234" s="1" t="s">
        <v>10478</v>
      </c>
      <c r="H3234">
        <v>1990</v>
      </c>
      <c r="I3234" t="s">
        <v>18633</v>
      </c>
      <c r="J3234" t="s">
        <v>13634</v>
      </c>
      <c r="K3234" t="str">
        <f>Table1[[#This Row],[Lat]]&amp;","&amp;Table1[[#This Row],[Lon]]</f>
        <v>51.0529259499987,3.69498517124162</v>
      </c>
    </row>
    <row r="3235" spans="1:11" x14ac:dyDescent="0.25">
      <c r="A3235" s="1" t="s">
        <v>2092</v>
      </c>
      <c r="B3235" s="1" t="s">
        <v>7233</v>
      </c>
      <c r="C3235" s="1" t="s">
        <v>10299</v>
      </c>
      <c r="D3235" s="1" t="s">
        <v>10362</v>
      </c>
      <c r="E3235" s="1" t="s">
        <v>10419</v>
      </c>
      <c r="F3235" s="1" t="s">
        <v>10466</v>
      </c>
      <c r="G3235" s="1" t="s">
        <v>10470</v>
      </c>
      <c r="H3235">
        <v>1960</v>
      </c>
      <c r="I3235" t="s">
        <v>18634</v>
      </c>
      <c r="J3235" t="s">
        <v>13635</v>
      </c>
      <c r="K3235" t="str">
        <f>Table1[[#This Row],[Lat]]&amp;","&amp;Table1[[#This Row],[Lon]]</f>
        <v>51.0529072883501,3.69486563476766</v>
      </c>
    </row>
    <row r="3236" spans="1:11" x14ac:dyDescent="0.25">
      <c r="A3236" s="1" t="s">
        <v>2137</v>
      </c>
      <c r="B3236" s="1" t="s">
        <v>7278</v>
      </c>
      <c r="C3236" s="1" t="s">
        <v>10299</v>
      </c>
      <c r="D3236" s="1" t="s">
        <v>10362</v>
      </c>
      <c r="E3236" s="1" t="s">
        <v>10419</v>
      </c>
      <c r="F3236" s="1" t="s">
        <v>10466</v>
      </c>
      <c r="G3236" s="1" t="s">
        <v>10474</v>
      </c>
      <c r="H3236">
        <v>1980</v>
      </c>
      <c r="I3236" t="s">
        <v>18635</v>
      </c>
      <c r="J3236" t="s">
        <v>13636</v>
      </c>
      <c r="K3236" t="str">
        <f>Table1[[#This Row],[Lat]]&amp;","&amp;Table1[[#This Row],[Lon]]</f>
        <v>51.0526641870244,3.69495470627823</v>
      </c>
    </row>
    <row r="3237" spans="1:11" x14ac:dyDescent="0.25">
      <c r="A3237" s="1" t="s">
        <v>2147</v>
      </c>
      <c r="B3237" s="1" t="s">
        <v>7288</v>
      </c>
      <c r="C3237" s="1" t="s">
        <v>10299</v>
      </c>
      <c r="D3237" s="1" t="s">
        <v>10362</v>
      </c>
      <c r="E3237" s="1" t="s">
        <v>10419</v>
      </c>
      <c r="F3237" s="1" t="s">
        <v>10466</v>
      </c>
      <c r="G3237" s="1" t="s">
        <v>10468</v>
      </c>
      <c r="H3237">
        <v>1980</v>
      </c>
      <c r="I3237" t="s">
        <v>18636</v>
      </c>
      <c r="J3237" t="s">
        <v>13637</v>
      </c>
      <c r="K3237" t="str">
        <f>Table1[[#This Row],[Lat]]&amp;","&amp;Table1[[#This Row],[Lon]]</f>
        <v>51.0518861988819,3.69898497576916</v>
      </c>
    </row>
    <row r="3238" spans="1:11" x14ac:dyDescent="0.25">
      <c r="A3238" s="1" t="s">
        <v>2152</v>
      </c>
      <c r="B3238" s="1" t="s">
        <v>7293</v>
      </c>
      <c r="C3238" s="1" t="s">
        <v>10299</v>
      </c>
      <c r="D3238" s="1" t="s">
        <v>10362</v>
      </c>
      <c r="E3238" s="1" t="s">
        <v>10419</v>
      </c>
      <c r="F3238" s="1" t="s">
        <v>10466</v>
      </c>
      <c r="G3238" s="1" t="s">
        <v>10492</v>
      </c>
      <c r="H3238">
        <v>2010</v>
      </c>
      <c r="I3238" t="s">
        <v>18637</v>
      </c>
      <c r="J3238" t="s">
        <v>13638</v>
      </c>
      <c r="K3238" t="str">
        <f>Table1[[#This Row],[Lat]]&amp;","&amp;Table1[[#This Row],[Lon]]</f>
        <v>51.0517443572577,3.69886007074714</v>
      </c>
    </row>
    <row r="3239" spans="1:11" x14ac:dyDescent="0.25">
      <c r="A3239" s="1" t="s">
        <v>2153</v>
      </c>
      <c r="B3239" s="1" t="s">
        <v>7294</v>
      </c>
      <c r="C3239" s="1" t="s">
        <v>10299</v>
      </c>
      <c r="D3239" s="1" t="s">
        <v>10362</v>
      </c>
      <c r="E3239" s="1" t="s">
        <v>10419</v>
      </c>
      <c r="F3239" s="1" t="s">
        <v>10464</v>
      </c>
      <c r="G3239" s="1" t="s">
        <v>10470</v>
      </c>
      <c r="H3239">
        <v>1960</v>
      </c>
      <c r="I3239" t="s">
        <v>18638</v>
      </c>
      <c r="J3239" t="s">
        <v>13639</v>
      </c>
      <c r="K3239" t="str">
        <f>Table1[[#This Row],[Lat]]&amp;","&amp;Table1[[#This Row],[Lon]]</f>
        <v>51.0288735745907,3.72596379458953</v>
      </c>
    </row>
    <row r="3240" spans="1:11" x14ac:dyDescent="0.25">
      <c r="A3240" s="1" t="s">
        <v>2155</v>
      </c>
      <c r="B3240" s="1" t="s">
        <v>7296</v>
      </c>
      <c r="C3240" s="1" t="s">
        <v>10299</v>
      </c>
      <c r="D3240" s="1" t="s">
        <v>10362</v>
      </c>
      <c r="E3240" s="1" t="s">
        <v>10419</v>
      </c>
      <c r="F3240" s="1" t="s">
        <v>10466</v>
      </c>
      <c r="G3240" s="1" t="s">
        <v>10471</v>
      </c>
      <c r="H3240">
        <v>1960</v>
      </c>
      <c r="I3240" t="s">
        <v>18639</v>
      </c>
      <c r="J3240" t="s">
        <v>13640</v>
      </c>
      <c r="K3240" t="str">
        <f>Table1[[#This Row],[Lat]]&amp;","&amp;Table1[[#This Row],[Lon]]</f>
        <v>51.0528150588675,3.69477140303883</v>
      </c>
    </row>
    <row r="3241" spans="1:11" x14ac:dyDescent="0.25">
      <c r="A3241" s="1" t="s">
        <v>2164</v>
      </c>
      <c r="B3241" s="1" t="s">
        <v>7305</v>
      </c>
      <c r="C3241" s="1" t="s">
        <v>10299</v>
      </c>
      <c r="D3241" s="1" t="s">
        <v>10362</v>
      </c>
      <c r="E3241" s="1" t="s">
        <v>10419</v>
      </c>
      <c r="F3241" s="1" t="s">
        <v>10466</v>
      </c>
      <c r="G3241" s="1" t="s">
        <v>10468</v>
      </c>
      <c r="H3241">
        <v>1980</v>
      </c>
      <c r="I3241" t="s">
        <v>18640</v>
      </c>
      <c r="J3241" t="s">
        <v>13641</v>
      </c>
      <c r="K3241" t="str">
        <f>Table1[[#This Row],[Lat]]&amp;","&amp;Table1[[#This Row],[Lon]]</f>
        <v>51.0517869033113,3.69891223226771</v>
      </c>
    </row>
    <row r="3242" spans="1:11" x14ac:dyDescent="0.25">
      <c r="A3242" s="1" t="s">
        <v>2209</v>
      </c>
      <c r="B3242" s="1" t="s">
        <v>7350</v>
      </c>
      <c r="C3242" s="1" t="s">
        <v>10299</v>
      </c>
      <c r="D3242" s="1" t="s">
        <v>10362</v>
      </c>
      <c r="E3242" s="1" t="s">
        <v>10419</v>
      </c>
      <c r="F3242" s="1" t="s">
        <v>10466</v>
      </c>
      <c r="G3242" s="1" t="s">
        <v>10474</v>
      </c>
      <c r="H3242">
        <v>1980</v>
      </c>
      <c r="I3242" t="s">
        <v>18641</v>
      </c>
      <c r="J3242" t="s">
        <v>13642</v>
      </c>
      <c r="K3242" t="str">
        <f>Table1[[#This Row],[Lat]]&amp;","&amp;Table1[[#This Row],[Lon]]</f>
        <v>51.0527129723381,3.69531199147711</v>
      </c>
    </row>
    <row r="3243" spans="1:11" x14ac:dyDescent="0.25">
      <c r="A3243" s="1" t="s">
        <v>2286</v>
      </c>
      <c r="B3243" s="1" t="s">
        <v>7427</v>
      </c>
      <c r="C3243" s="1" t="s">
        <v>10299</v>
      </c>
      <c r="D3243" s="1" t="s">
        <v>10362</v>
      </c>
      <c r="E3243" s="1" t="s">
        <v>10419</v>
      </c>
      <c r="F3243" s="1" t="s">
        <v>10464</v>
      </c>
      <c r="G3243" s="1" t="s">
        <v>10468</v>
      </c>
      <c r="H3243">
        <v>1980</v>
      </c>
      <c r="I3243" t="s">
        <v>18642</v>
      </c>
      <c r="J3243" t="s">
        <v>13643</v>
      </c>
      <c r="K3243" t="str">
        <f>Table1[[#This Row],[Lat]]&amp;","&amp;Table1[[#This Row],[Lon]]</f>
        <v>51.0297649586117,3.72804426038004</v>
      </c>
    </row>
    <row r="3244" spans="1:11" x14ac:dyDescent="0.25">
      <c r="A3244" s="1" t="s">
        <v>2289</v>
      </c>
      <c r="B3244" s="1" t="s">
        <v>7430</v>
      </c>
      <c r="C3244" s="1" t="s">
        <v>10299</v>
      </c>
      <c r="D3244" s="1" t="s">
        <v>10362</v>
      </c>
      <c r="E3244" s="1" t="s">
        <v>10419</v>
      </c>
      <c r="F3244" s="1" t="s">
        <v>10466</v>
      </c>
      <c r="G3244" s="1" t="s">
        <v>10476</v>
      </c>
      <c r="H3244">
        <v>1970</v>
      </c>
      <c r="I3244" t="s">
        <v>18643</v>
      </c>
      <c r="J3244" t="s">
        <v>13644</v>
      </c>
      <c r="K3244" t="str">
        <f>Table1[[#This Row],[Lat]]&amp;","&amp;Table1[[#This Row],[Lon]]</f>
        <v>51.053714376263,3.69358178869372</v>
      </c>
    </row>
    <row r="3245" spans="1:11" x14ac:dyDescent="0.25">
      <c r="A3245" s="1" t="s">
        <v>2312</v>
      </c>
      <c r="B3245" s="1" t="s">
        <v>7453</v>
      </c>
      <c r="C3245" s="1" t="s">
        <v>10299</v>
      </c>
      <c r="D3245" s="1" t="s">
        <v>10362</v>
      </c>
      <c r="E3245" s="1" t="s">
        <v>10419</v>
      </c>
      <c r="F3245" s="1" t="s">
        <v>10466</v>
      </c>
      <c r="G3245" s="1" t="s">
        <v>10474</v>
      </c>
      <c r="H3245">
        <v>1980</v>
      </c>
      <c r="I3245" t="s">
        <v>18644</v>
      </c>
      <c r="J3245" t="s">
        <v>13645</v>
      </c>
      <c r="K3245" t="str">
        <f>Table1[[#This Row],[Lat]]&amp;","&amp;Table1[[#This Row],[Lon]]</f>
        <v>51.0518321054145,3.69895722483302</v>
      </c>
    </row>
    <row r="3246" spans="1:11" x14ac:dyDescent="0.25">
      <c r="A3246" s="1" t="s">
        <v>2333</v>
      </c>
      <c r="B3246" s="1" t="s">
        <v>7474</v>
      </c>
      <c r="C3246" s="1" t="s">
        <v>10299</v>
      </c>
      <c r="D3246" s="1" t="s">
        <v>10362</v>
      </c>
      <c r="E3246" s="1" t="s">
        <v>10419</v>
      </c>
      <c r="F3246" s="1" t="s">
        <v>10466</v>
      </c>
      <c r="G3246" s="1" t="s">
        <v>10473</v>
      </c>
      <c r="H3246">
        <v>1960</v>
      </c>
      <c r="I3246" t="s">
        <v>18645</v>
      </c>
      <c r="J3246" t="s">
        <v>13646</v>
      </c>
      <c r="K3246" t="str">
        <f>Table1[[#This Row],[Lat]]&amp;","&amp;Table1[[#This Row],[Lon]]</f>
        <v>51.0537619340129,3.69356684050036</v>
      </c>
    </row>
    <row r="3247" spans="1:11" x14ac:dyDescent="0.25">
      <c r="A3247" s="1" t="s">
        <v>2355</v>
      </c>
      <c r="B3247" s="1" t="s">
        <v>7496</v>
      </c>
      <c r="C3247" s="1" t="s">
        <v>10299</v>
      </c>
      <c r="D3247" s="1" t="s">
        <v>10362</v>
      </c>
      <c r="E3247" s="1" t="s">
        <v>10419</v>
      </c>
      <c r="F3247" s="1" t="s">
        <v>10466</v>
      </c>
      <c r="G3247" s="1" t="s">
        <v>10479</v>
      </c>
      <c r="H3247">
        <v>1970</v>
      </c>
      <c r="I3247" t="s">
        <v>18646</v>
      </c>
      <c r="J3247" t="s">
        <v>13647</v>
      </c>
      <c r="K3247" t="str">
        <f>Table1[[#This Row],[Lat]]&amp;","&amp;Table1[[#This Row],[Lon]]</f>
        <v>51.0520987086425,3.69857403768982</v>
      </c>
    </row>
    <row r="3248" spans="1:11" x14ac:dyDescent="0.25">
      <c r="A3248" s="1" t="s">
        <v>2361</v>
      </c>
      <c r="B3248" s="1" t="s">
        <v>7502</v>
      </c>
      <c r="C3248" s="1" t="s">
        <v>10299</v>
      </c>
      <c r="D3248" s="1" t="s">
        <v>10362</v>
      </c>
      <c r="E3248" s="1" t="s">
        <v>10419</v>
      </c>
      <c r="F3248" s="1" t="s">
        <v>10466</v>
      </c>
      <c r="G3248" s="1" t="s">
        <v>10474</v>
      </c>
      <c r="H3248">
        <v>1980</v>
      </c>
      <c r="I3248" t="s">
        <v>18647</v>
      </c>
      <c r="J3248" t="s">
        <v>13648</v>
      </c>
      <c r="K3248" t="str">
        <f>Table1[[#This Row],[Lat]]&amp;","&amp;Table1[[#This Row],[Lon]]</f>
        <v>51.052867320249,3.69542244615895</v>
      </c>
    </row>
    <row r="3249" spans="1:11" x14ac:dyDescent="0.25">
      <c r="A3249" s="1" t="s">
        <v>2401</v>
      </c>
      <c r="B3249" s="1" t="s">
        <v>7542</v>
      </c>
      <c r="C3249" s="1" t="s">
        <v>10299</v>
      </c>
      <c r="D3249" s="1" t="s">
        <v>10362</v>
      </c>
      <c r="E3249" s="1" t="s">
        <v>10419</v>
      </c>
      <c r="F3249" s="1" t="s">
        <v>10466</v>
      </c>
      <c r="G3249" s="1" t="s">
        <v>10480</v>
      </c>
      <c r="H3249">
        <v>1950</v>
      </c>
      <c r="I3249" t="s">
        <v>18648</v>
      </c>
      <c r="J3249" t="s">
        <v>13649</v>
      </c>
      <c r="K3249" t="str">
        <f>Table1[[#This Row],[Lat]]&amp;","&amp;Table1[[#This Row],[Lon]]</f>
        <v>51.0529410486845,3.69511046404307</v>
      </c>
    </row>
    <row r="3250" spans="1:11" x14ac:dyDescent="0.25">
      <c r="A3250" s="1" t="s">
        <v>2408</v>
      </c>
      <c r="B3250" s="1" t="s">
        <v>7549</v>
      </c>
      <c r="C3250" s="1" t="s">
        <v>10299</v>
      </c>
      <c r="D3250" s="1" t="s">
        <v>10362</v>
      </c>
      <c r="E3250" s="1" t="s">
        <v>10419</v>
      </c>
      <c r="F3250" s="1" t="s">
        <v>10466</v>
      </c>
      <c r="G3250" s="1" t="s">
        <v>10492</v>
      </c>
      <c r="H3250">
        <v>2000</v>
      </c>
      <c r="I3250" t="s">
        <v>18649</v>
      </c>
      <c r="J3250" t="s">
        <v>13650</v>
      </c>
      <c r="K3250" t="str">
        <f>Table1[[#This Row],[Lat]]&amp;","&amp;Table1[[#This Row],[Lon]]</f>
        <v>51.0520013333712,3.69883928145978</v>
      </c>
    </row>
    <row r="3251" spans="1:11" x14ac:dyDescent="0.25">
      <c r="A3251" s="1" t="s">
        <v>2437</v>
      </c>
      <c r="B3251" s="1" t="s">
        <v>7578</v>
      </c>
      <c r="C3251" s="1" t="s">
        <v>10299</v>
      </c>
      <c r="D3251" s="1" t="s">
        <v>10362</v>
      </c>
      <c r="E3251" s="1" t="s">
        <v>10419</v>
      </c>
      <c r="F3251" s="1" t="s">
        <v>10466</v>
      </c>
      <c r="G3251" s="1" t="s">
        <v>10468</v>
      </c>
      <c r="H3251">
        <v>1970</v>
      </c>
      <c r="I3251" t="s">
        <v>18650</v>
      </c>
      <c r="J3251" t="s">
        <v>13651</v>
      </c>
      <c r="K3251" t="str">
        <f>Table1[[#This Row],[Lat]]&amp;","&amp;Table1[[#This Row],[Lon]]</f>
        <v>51.0531940516913,3.69376614391823</v>
      </c>
    </row>
    <row r="3252" spans="1:11" x14ac:dyDescent="0.25">
      <c r="A3252" s="1" t="s">
        <v>2496</v>
      </c>
      <c r="B3252" s="1" t="s">
        <v>7637</v>
      </c>
      <c r="C3252" s="1" t="s">
        <v>10299</v>
      </c>
      <c r="D3252" s="1" t="s">
        <v>10362</v>
      </c>
      <c r="E3252" s="1" t="s">
        <v>10419</v>
      </c>
      <c r="F3252" s="1" t="s">
        <v>10466</v>
      </c>
      <c r="G3252" s="1" t="s">
        <v>10481</v>
      </c>
      <c r="H3252">
        <v>2010</v>
      </c>
      <c r="I3252" t="s">
        <v>18651</v>
      </c>
      <c r="J3252" t="s">
        <v>13652</v>
      </c>
      <c r="K3252" t="str">
        <f>Table1[[#This Row],[Lat]]&amp;","&amp;Table1[[#This Row],[Lon]]</f>
        <v>51.0528886347311,3.69474752451968</v>
      </c>
    </row>
    <row r="3253" spans="1:11" x14ac:dyDescent="0.25">
      <c r="A3253" s="1" t="s">
        <v>2522</v>
      </c>
      <c r="B3253" s="1" t="s">
        <v>7663</v>
      </c>
      <c r="C3253" s="1" t="s">
        <v>10299</v>
      </c>
      <c r="D3253" s="1" t="s">
        <v>10362</v>
      </c>
      <c r="E3253" s="1" t="s">
        <v>10419</v>
      </c>
      <c r="F3253" s="1" t="s">
        <v>10466</v>
      </c>
      <c r="G3253" s="1" t="s">
        <v>10476</v>
      </c>
      <c r="H3253">
        <v>1980</v>
      </c>
      <c r="I3253" t="s">
        <v>18652</v>
      </c>
      <c r="J3253" t="s">
        <v>13653</v>
      </c>
      <c r="K3253" t="str">
        <f>Table1[[#This Row],[Lat]]&amp;","&amp;Table1[[#This Row],[Lon]]</f>
        <v>51.0519851137379,3.69899069269382</v>
      </c>
    </row>
    <row r="3254" spans="1:11" x14ac:dyDescent="0.25">
      <c r="A3254" s="1" t="s">
        <v>2532</v>
      </c>
      <c r="B3254" s="1" t="s">
        <v>7673</v>
      </c>
      <c r="C3254" s="1" t="s">
        <v>10299</v>
      </c>
      <c r="D3254" s="1" t="s">
        <v>10362</v>
      </c>
      <c r="E3254" s="1" t="s">
        <v>10419</v>
      </c>
      <c r="F3254" s="1" t="s">
        <v>10466</v>
      </c>
      <c r="G3254" s="1" t="s">
        <v>10468</v>
      </c>
      <c r="H3254">
        <v>1980</v>
      </c>
      <c r="I3254" t="s">
        <v>18653</v>
      </c>
      <c r="J3254" t="s">
        <v>13654</v>
      </c>
      <c r="K3254" t="str">
        <f>Table1[[#This Row],[Lat]]&amp;","&amp;Table1[[#This Row],[Lon]]</f>
        <v>51.051936607816,3.69899709104363</v>
      </c>
    </row>
    <row r="3255" spans="1:11" x14ac:dyDescent="0.25">
      <c r="A3255" s="1" t="s">
        <v>2566</v>
      </c>
      <c r="B3255" s="1" t="s">
        <v>7707</v>
      </c>
      <c r="C3255" s="1" t="s">
        <v>10299</v>
      </c>
      <c r="D3255" s="1" t="s">
        <v>10362</v>
      </c>
      <c r="E3255" s="1" t="s">
        <v>10419</v>
      </c>
      <c r="F3255" s="1" t="s">
        <v>10466</v>
      </c>
      <c r="G3255" s="1" t="s">
        <v>10474</v>
      </c>
      <c r="H3255">
        <v>1980</v>
      </c>
      <c r="I3255" t="s">
        <v>18654</v>
      </c>
      <c r="J3255" t="s">
        <v>13655</v>
      </c>
      <c r="K3255" t="str">
        <f>Table1[[#This Row],[Lat]]&amp;","&amp;Table1[[#This Row],[Lon]]</f>
        <v>51.053088174325,3.6938004733267</v>
      </c>
    </row>
    <row r="3256" spans="1:11" x14ac:dyDescent="0.25">
      <c r="A3256" s="1" t="s">
        <v>2573</v>
      </c>
      <c r="B3256" s="1" t="s">
        <v>7714</v>
      </c>
      <c r="C3256" s="1" t="s">
        <v>10299</v>
      </c>
      <c r="D3256" s="1" t="s">
        <v>10362</v>
      </c>
      <c r="E3256" s="1" t="s">
        <v>10419</v>
      </c>
      <c r="F3256" s="1" t="s">
        <v>10466</v>
      </c>
      <c r="G3256" s="1" t="s">
        <v>10481</v>
      </c>
      <c r="H3256">
        <v>2010</v>
      </c>
      <c r="I3256" t="s">
        <v>18655</v>
      </c>
      <c r="J3256" t="s">
        <v>13656</v>
      </c>
      <c r="K3256" t="str">
        <f>Table1[[#This Row],[Lat]]&amp;","&amp;Table1[[#This Row],[Lon]]</f>
        <v>51.0520133992746,3.69890614128639</v>
      </c>
    </row>
    <row r="3257" spans="1:11" x14ac:dyDescent="0.25">
      <c r="A3257" s="1" t="s">
        <v>2576</v>
      </c>
      <c r="B3257" s="1" t="s">
        <v>7717</v>
      </c>
      <c r="C3257" s="1" t="s">
        <v>10299</v>
      </c>
      <c r="D3257" s="1" t="s">
        <v>10362</v>
      </c>
      <c r="E3257" s="1" t="s">
        <v>10419</v>
      </c>
      <c r="F3257" s="1" t="s">
        <v>10466</v>
      </c>
      <c r="G3257" s="1" t="s">
        <v>10492</v>
      </c>
      <c r="H3257">
        <v>2000</v>
      </c>
      <c r="I3257" t="s">
        <v>18656</v>
      </c>
      <c r="J3257" t="s">
        <v>13657</v>
      </c>
      <c r="K3257" t="str">
        <f>Table1[[#This Row],[Lat]]&amp;","&amp;Table1[[#This Row],[Lon]]</f>
        <v>51.0530316279657,3.69381555057186</v>
      </c>
    </row>
    <row r="3258" spans="1:11" x14ac:dyDescent="0.25">
      <c r="A3258" s="1" t="s">
        <v>2688</v>
      </c>
      <c r="B3258" s="1" t="s">
        <v>7829</v>
      </c>
      <c r="C3258" s="1" t="s">
        <v>10299</v>
      </c>
      <c r="D3258" s="1" t="s">
        <v>10362</v>
      </c>
      <c r="E3258" s="1" t="s">
        <v>10419</v>
      </c>
      <c r="F3258" s="1" t="s">
        <v>10466</v>
      </c>
      <c r="G3258" s="1" t="s">
        <v>10479</v>
      </c>
      <c r="H3258">
        <v>1970</v>
      </c>
      <c r="I3258" t="s">
        <v>18657</v>
      </c>
      <c r="J3258" t="s">
        <v>13658</v>
      </c>
      <c r="K3258" t="str">
        <f>Table1[[#This Row],[Lat]]&amp;","&amp;Table1[[#This Row],[Lon]]</f>
        <v>51.0518938592906,3.69890927675048</v>
      </c>
    </row>
    <row r="3259" spans="1:11" x14ac:dyDescent="0.25">
      <c r="A3259" s="1" t="s">
        <v>2689</v>
      </c>
      <c r="B3259" s="1" t="s">
        <v>7830</v>
      </c>
      <c r="C3259" s="1" t="s">
        <v>10299</v>
      </c>
      <c r="D3259" s="1" t="s">
        <v>10362</v>
      </c>
      <c r="E3259" s="1" t="s">
        <v>10419</v>
      </c>
      <c r="F3259" s="1" t="s">
        <v>10466</v>
      </c>
      <c r="G3259" s="1" t="s">
        <v>10476</v>
      </c>
      <c r="H3259">
        <v>1980</v>
      </c>
      <c r="I3259" t="s">
        <v>18658</v>
      </c>
      <c r="J3259" t="s">
        <v>13659</v>
      </c>
      <c r="K3259" t="str">
        <f>Table1[[#This Row],[Lat]]&amp;","&amp;Table1[[#This Row],[Lon]]</f>
        <v>51.0516267360395,3.69872626282419</v>
      </c>
    </row>
    <row r="3260" spans="1:11" x14ac:dyDescent="0.25">
      <c r="A3260" s="1" t="s">
        <v>2783</v>
      </c>
      <c r="B3260" s="1" t="s">
        <v>7924</v>
      </c>
      <c r="C3260" s="1" t="s">
        <v>10299</v>
      </c>
      <c r="D3260" s="1" t="s">
        <v>10362</v>
      </c>
      <c r="E3260" s="1" t="s">
        <v>10419</v>
      </c>
      <c r="F3260" s="1" t="s">
        <v>10466</v>
      </c>
      <c r="G3260" s="1" t="s">
        <v>10479</v>
      </c>
      <c r="H3260">
        <v>1970</v>
      </c>
      <c r="I3260" t="s">
        <v>18659</v>
      </c>
      <c r="J3260" t="s">
        <v>13660</v>
      </c>
      <c r="K3260" t="str">
        <f>Table1[[#This Row],[Lat]]&amp;","&amp;Table1[[#This Row],[Lon]]</f>
        <v>51.0520583498363,3.69874861413725</v>
      </c>
    </row>
    <row r="3261" spans="1:11" x14ac:dyDescent="0.25">
      <c r="A3261" s="1" t="s">
        <v>3172</v>
      </c>
      <c r="B3261" s="1" t="s">
        <v>8313</v>
      </c>
      <c r="C3261" s="1" t="s">
        <v>10299</v>
      </c>
      <c r="D3261" s="1" t="s">
        <v>10362</v>
      </c>
      <c r="E3261" s="1" t="s">
        <v>10419</v>
      </c>
      <c r="F3261" s="1" t="s">
        <v>10464</v>
      </c>
      <c r="G3261" s="1" t="s">
        <v>10474</v>
      </c>
      <c r="H3261">
        <v>1970</v>
      </c>
      <c r="I3261" t="s">
        <v>18660</v>
      </c>
      <c r="J3261" t="s">
        <v>13661</v>
      </c>
      <c r="K3261" t="str">
        <f>Table1[[#This Row],[Lat]]&amp;","&amp;Table1[[#This Row],[Lon]]</f>
        <v>51.0507615018521,3.72791685403593</v>
      </c>
    </row>
    <row r="3262" spans="1:11" x14ac:dyDescent="0.25">
      <c r="A3262" s="1" t="s">
        <v>3194</v>
      </c>
      <c r="B3262" s="1" t="s">
        <v>8335</v>
      </c>
      <c r="C3262" s="1" t="s">
        <v>10299</v>
      </c>
      <c r="D3262" s="1" t="s">
        <v>10362</v>
      </c>
      <c r="E3262" s="1" t="s">
        <v>10419</v>
      </c>
      <c r="F3262" s="1" t="s">
        <v>10466</v>
      </c>
      <c r="G3262" s="1" t="s">
        <v>10470</v>
      </c>
      <c r="H3262">
        <v>1970</v>
      </c>
      <c r="I3262" t="s">
        <v>18661</v>
      </c>
      <c r="J3262" t="s">
        <v>13662</v>
      </c>
      <c r="K3262" t="str">
        <f>Table1[[#This Row],[Lat]]&amp;","&amp;Table1[[#This Row],[Lon]]</f>
        <v>51.0521029361901,3.69868522263616</v>
      </c>
    </row>
    <row r="3263" spans="1:11" x14ac:dyDescent="0.25">
      <c r="A3263" s="1" t="s">
        <v>3321</v>
      </c>
      <c r="B3263" s="1" t="s">
        <v>8462</v>
      </c>
      <c r="C3263" s="1" t="s">
        <v>10299</v>
      </c>
      <c r="D3263" s="1" t="s">
        <v>10362</v>
      </c>
      <c r="E3263" s="1" t="s">
        <v>10419</v>
      </c>
      <c r="F3263" s="1" t="s">
        <v>10464</v>
      </c>
      <c r="G3263" s="1" t="s">
        <v>10479</v>
      </c>
      <c r="H3263">
        <v>1970</v>
      </c>
      <c r="I3263" t="s">
        <v>18662</v>
      </c>
      <c r="J3263" t="s">
        <v>13663</v>
      </c>
      <c r="K3263" t="str">
        <f>Table1[[#This Row],[Lat]]&amp;","&amp;Table1[[#This Row],[Lon]]</f>
        <v>51.0514089917429,3.72813048414449</v>
      </c>
    </row>
    <row r="3264" spans="1:11" x14ac:dyDescent="0.25">
      <c r="A3264" s="1" t="s">
        <v>3432</v>
      </c>
      <c r="B3264" s="1" t="s">
        <v>8573</v>
      </c>
      <c r="C3264" s="1" t="s">
        <v>10299</v>
      </c>
      <c r="D3264" s="1" t="s">
        <v>10362</v>
      </c>
      <c r="E3264" s="1" t="s">
        <v>10419</v>
      </c>
      <c r="F3264" s="1" t="s">
        <v>10464</v>
      </c>
      <c r="G3264" s="1" t="s">
        <v>10479</v>
      </c>
      <c r="H3264">
        <v>1970</v>
      </c>
      <c r="I3264" t="s">
        <v>18663</v>
      </c>
      <c r="J3264" t="s">
        <v>13664</v>
      </c>
      <c r="K3264" t="str">
        <f>Table1[[#This Row],[Lat]]&amp;","&amp;Table1[[#This Row],[Lon]]</f>
        <v>51.0509767092612,3.72814923073141</v>
      </c>
    </row>
    <row r="3265" spans="1:11" x14ac:dyDescent="0.25">
      <c r="A3265" s="1" t="s">
        <v>3930</v>
      </c>
      <c r="B3265" s="1" t="s">
        <v>9071</v>
      </c>
      <c r="C3265" s="1" t="s">
        <v>10299</v>
      </c>
      <c r="D3265" s="1" t="s">
        <v>10362</v>
      </c>
      <c r="E3265" s="1" t="s">
        <v>10419</v>
      </c>
      <c r="F3265" s="1" t="s">
        <v>10466</v>
      </c>
      <c r="G3265" s="1" t="s">
        <v>10468</v>
      </c>
      <c r="H3265">
        <v>1980</v>
      </c>
      <c r="I3265" t="s">
        <v>18664</v>
      </c>
      <c r="J3265" t="s">
        <v>13665</v>
      </c>
      <c r="K3265" t="str">
        <f>Table1[[#This Row],[Lat]]&amp;","&amp;Table1[[#This Row],[Lon]]</f>
        <v>51.0020686540594,3.70818623007842</v>
      </c>
    </row>
    <row r="3266" spans="1:11" x14ac:dyDescent="0.25">
      <c r="A3266" s="1" t="s">
        <v>4202</v>
      </c>
      <c r="B3266" s="1" t="s">
        <v>9343</v>
      </c>
      <c r="C3266" s="1" t="s">
        <v>10299</v>
      </c>
      <c r="D3266" s="1" t="s">
        <v>10362</v>
      </c>
      <c r="E3266" s="1" t="s">
        <v>10419</v>
      </c>
      <c r="F3266" s="1" t="s">
        <v>10464</v>
      </c>
      <c r="G3266" s="1" t="s">
        <v>10488</v>
      </c>
      <c r="H3266">
        <v>1995</v>
      </c>
      <c r="I3266" t="s">
        <v>18665</v>
      </c>
      <c r="J3266" t="s">
        <v>13666</v>
      </c>
      <c r="K3266" t="str">
        <f>Table1[[#This Row],[Lat]]&amp;","&amp;Table1[[#This Row],[Lon]]</f>
        <v>51.0021734506119,3.70827878433122</v>
      </c>
    </row>
    <row r="3267" spans="1:11" x14ac:dyDescent="0.25">
      <c r="A3267" s="1" t="s">
        <v>4260</v>
      </c>
      <c r="B3267" s="1" t="s">
        <v>9401</v>
      </c>
      <c r="C3267" s="1" t="s">
        <v>10299</v>
      </c>
      <c r="D3267" s="1" t="s">
        <v>10362</v>
      </c>
      <c r="E3267" s="1" t="s">
        <v>10419</v>
      </c>
      <c r="F3267" s="1" t="s">
        <v>10464</v>
      </c>
      <c r="G3267" s="1" t="s">
        <v>10478</v>
      </c>
      <c r="H3267">
        <v>1995</v>
      </c>
      <c r="I3267" t="s">
        <v>18666</v>
      </c>
      <c r="J3267" t="s">
        <v>13667</v>
      </c>
      <c r="K3267" t="str">
        <f>Table1[[#This Row],[Lat]]&amp;","&amp;Table1[[#This Row],[Lon]]</f>
        <v>51.0020901349066,3.70832982214303</v>
      </c>
    </row>
    <row r="3268" spans="1:11" x14ac:dyDescent="0.25">
      <c r="A3268" s="1" t="s">
        <v>4415</v>
      </c>
      <c r="B3268" s="1" t="s">
        <v>9556</v>
      </c>
      <c r="C3268" s="1" t="s">
        <v>10299</v>
      </c>
      <c r="D3268" s="1" t="s">
        <v>10362</v>
      </c>
      <c r="E3268" s="1" t="s">
        <v>10419</v>
      </c>
      <c r="F3268" s="1" t="s">
        <v>10466</v>
      </c>
      <c r="G3268" s="1" t="s">
        <v>10476</v>
      </c>
      <c r="H3268">
        <v>1970</v>
      </c>
      <c r="I3268" t="s">
        <v>18667</v>
      </c>
      <c r="J3268" t="s">
        <v>13668</v>
      </c>
      <c r="K3268" t="str">
        <f>Table1[[#This Row],[Lat]]&amp;","&amp;Table1[[#This Row],[Lon]]</f>
        <v>51.0533139818259,3.63666970496992</v>
      </c>
    </row>
    <row r="3269" spans="1:11" x14ac:dyDescent="0.25">
      <c r="A3269" s="1" t="s">
        <v>4472</v>
      </c>
      <c r="B3269" s="1" t="s">
        <v>9613</v>
      </c>
      <c r="C3269" s="1" t="s">
        <v>10299</v>
      </c>
      <c r="D3269" s="1" t="s">
        <v>10362</v>
      </c>
      <c r="E3269" s="1" t="s">
        <v>10419</v>
      </c>
      <c r="F3269" s="1" t="s">
        <v>10466</v>
      </c>
      <c r="G3269" s="1" t="s">
        <v>10475</v>
      </c>
      <c r="H3269">
        <v>1980</v>
      </c>
      <c r="I3269" t="s">
        <v>18603</v>
      </c>
      <c r="J3269" t="s">
        <v>13604</v>
      </c>
      <c r="K3269" t="str">
        <f>Table1[[#This Row],[Lat]]&amp;","&amp;Table1[[#This Row],[Lon]]</f>
        <v>51.0294047135388,3.72759016493685</v>
      </c>
    </row>
    <row r="3270" spans="1:11" x14ac:dyDescent="0.25">
      <c r="A3270" s="1" t="s">
        <v>4604</v>
      </c>
      <c r="B3270" s="1" t="s">
        <v>9745</v>
      </c>
      <c r="C3270" s="1" t="s">
        <v>10299</v>
      </c>
      <c r="D3270" s="1" t="s">
        <v>10362</v>
      </c>
      <c r="E3270" s="1" t="s">
        <v>10419</v>
      </c>
      <c r="F3270" s="1" t="s">
        <v>10464</v>
      </c>
      <c r="G3270" s="1" t="s">
        <v>10470</v>
      </c>
      <c r="H3270">
        <v>1960</v>
      </c>
      <c r="I3270" t="s">
        <v>18577</v>
      </c>
      <c r="J3270" t="s">
        <v>13578</v>
      </c>
      <c r="K3270" t="str">
        <f>Table1[[#This Row],[Lat]]&amp;","&amp;Table1[[#This Row],[Lon]]</f>
        <v>51.0284710709531,3.72501565543203</v>
      </c>
    </row>
    <row r="3271" spans="1:11" x14ac:dyDescent="0.25">
      <c r="A3271" s="1" t="s">
        <v>4609</v>
      </c>
      <c r="B3271" s="1" t="s">
        <v>9750</v>
      </c>
      <c r="C3271" s="1" t="s">
        <v>10299</v>
      </c>
      <c r="D3271" s="1" t="s">
        <v>10362</v>
      </c>
      <c r="E3271" s="1" t="s">
        <v>10419</v>
      </c>
      <c r="F3271" s="1" t="s">
        <v>10466</v>
      </c>
      <c r="G3271" s="1" t="s">
        <v>10479</v>
      </c>
      <c r="H3271">
        <v>1970</v>
      </c>
      <c r="I3271" t="s">
        <v>18587</v>
      </c>
      <c r="J3271" t="s">
        <v>13588</v>
      </c>
      <c r="K3271" t="str">
        <f>Table1[[#This Row],[Lat]]&amp;","&amp;Table1[[#This Row],[Lon]]</f>
        <v>51.0301856626001,3.72903782063728</v>
      </c>
    </row>
    <row r="3272" spans="1:11" x14ac:dyDescent="0.25">
      <c r="A3272" s="1" t="s">
        <v>4686</v>
      </c>
      <c r="B3272" s="1" t="s">
        <v>9827</v>
      </c>
      <c r="C3272" s="1" t="s">
        <v>10299</v>
      </c>
      <c r="D3272" s="1" t="s">
        <v>10362</v>
      </c>
      <c r="E3272" s="1" t="s">
        <v>10419</v>
      </c>
      <c r="F3272" s="1" t="s">
        <v>10464</v>
      </c>
      <c r="G3272" s="1" t="s">
        <v>10468</v>
      </c>
      <c r="H3272">
        <v>1980</v>
      </c>
      <c r="I3272" t="s">
        <v>18642</v>
      </c>
      <c r="J3272" t="s">
        <v>13643</v>
      </c>
      <c r="K3272" t="str">
        <f>Table1[[#This Row],[Lat]]&amp;","&amp;Table1[[#This Row],[Lon]]</f>
        <v>51.0297649586117,3.72804426038004</v>
      </c>
    </row>
    <row r="3273" spans="1:11" x14ac:dyDescent="0.25">
      <c r="A3273" s="1" t="s">
        <v>4687</v>
      </c>
      <c r="B3273" s="1" t="s">
        <v>9828</v>
      </c>
      <c r="C3273" s="1" t="s">
        <v>10299</v>
      </c>
      <c r="D3273" s="1" t="s">
        <v>10362</v>
      </c>
      <c r="E3273" s="1" t="s">
        <v>10419</v>
      </c>
      <c r="F3273" s="1" t="s">
        <v>10460</v>
      </c>
      <c r="G3273" s="1" t="s">
        <v>10471</v>
      </c>
      <c r="H3273">
        <v>1960</v>
      </c>
      <c r="I3273" t="s">
        <v>18602</v>
      </c>
      <c r="J3273" t="s">
        <v>13603</v>
      </c>
      <c r="K3273" t="str">
        <f>Table1[[#This Row],[Lat]]&amp;","&amp;Table1[[#This Row],[Lon]]</f>
        <v>51.0288692952044,3.72633306063137</v>
      </c>
    </row>
    <row r="3274" spans="1:11" x14ac:dyDescent="0.25">
      <c r="A3274" s="1" t="s">
        <v>4699</v>
      </c>
      <c r="B3274" s="1" t="s">
        <v>9840</v>
      </c>
      <c r="C3274" s="1" t="s">
        <v>10299</v>
      </c>
      <c r="D3274" s="1" t="s">
        <v>10362</v>
      </c>
      <c r="E3274" s="1" t="s">
        <v>10419</v>
      </c>
      <c r="F3274" s="1" t="s">
        <v>10464</v>
      </c>
      <c r="G3274" s="1" t="s">
        <v>10476</v>
      </c>
      <c r="H3274">
        <v>1980</v>
      </c>
      <c r="I3274" t="s">
        <v>18626</v>
      </c>
      <c r="J3274" t="s">
        <v>13627</v>
      </c>
      <c r="K3274" t="str">
        <f>Table1[[#This Row],[Lat]]&amp;","&amp;Table1[[#This Row],[Lon]]</f>
        <v>51.0301374733182,3.72893726434391</v>
      </c>
    </row>
    <row r="3275" spans="1:11" x14ac:dyDescent="0.25">
      <c r="A3275" s="1" t="s">
        <v>4762</v>
      </c>
      <c r="B3275" s="1" t="s">
        <v>9903</v>
      </c>
      <c r="C3275" s="1" t="s">
        <v>10299</v>
      </c>
      <c r="D3275" s="1" t="s">
        <v>10362</v>
      </c>
      <c r="E3275" s="1" t="s">
        <v>10419</v>
      </c>
      <c r="F3275" s="1" t="s">
        <v>10464</v>
      </c>
      <c r="G3275" s="1" t="s">
        <v>10476</v>
      </c>
      <c r="H3275">
        <v>1980</v>
      </c>
      <c r="I3275" t="s">
        <v>18593</v>
      </c>
      <c r="J3275" t="s">
        <v>13594</v>
      </c>
      <c r="K3275" t="str">
        <f>Table1[[#This Row],[Lat]]&amp;","&amp;Table1[[#This Row],[Lon]]</f>
        <v>51.0292823393274,3.72690758763657</v>
      </c>
    </row>
    <row r="3276" spans="1:11" x14ac:dyDescent="0.25">
      <c r="A3276" s="1" t="s">
        <v>4765</v>
      </c>
      <c r="B3276" s="1" t="s">
        <v>9906</v>
      </c>
      <c r="C3276" s="1" t="s">
        <v>10299</v>
      </c>
      <c r="D3276" s="1" t="s">
        <v>10362</v>
      </c>
      <c r="E3276" s="1" t="s">
        <v>10419</v>
      </c>
      <c r="F3276" s="1" t="s">
        <v>10464</v>
      </c>
      <c r="G3276" s="1" t="s">
        <v>10470</v>
      </c>
      <c r="H3276">
        <v>1960</v>
      </c>
      <c r="I3276" t="s">
        <v>18638</v>
      </c>
      <c r="J3276" t="s">
        <v>13639</v>
      </c>
      <c r="K3276" t="str">
        <f>Table1[[#This Row],[Lat]]&amp;","&amp;Table1[[#This Row],[Lon]]</f>
        <v>51.0288735745907,3.72596379458953</v>
      </c>
    </row>
    <row r="3277" spans="1:11" x14ac:dyDescent="0.25">
      <c r="A3277" s="1" t="s">
        <v>4773</v>
      </c>
      <c r="B3277" s="1" t="s">
        <v>9914</v>
      </c>
      <c r="C3277" s="1" t="s">
        <v>10299</v>
      </c>
      <c r="D3277" s="1" t="s">
        <v>10362</v>
      </c>
      <c r="E3277" s="1" t="s">
        <v>10419</v>
      </c>
      <c r="F3277" s="1" t="s">
        <v>10466</v>
      </c>
      <c r="G3277" s="1" t="s">
        <v>10471</v>
      </c>
      <c r="H3277">
        <v>1960</v>
      </c>
      <c r="I3277" t="s">
        <v>18594</v>
      </c>
      <c r="J3277" t="s">
        <v>13595</v>
      </c>
      <c r="K3277" t="str">
        <f>Table1[[#This Row],[Lat]]&amp;","&amp;Table1[[#This Row],[Lon]]</f>
        <v>51.0295870603,3.7280609474457</v>
      </c>
    </row>
    <row r="3278" spans="1:11" x14ac:dyDescent="0.25">
      <c r="A3278" s="1" t="s">
        <v>4781</v>
      </c>
      <c r="B3278" s="1" t="s">
        <v>9922</v>
      </c>
      <c r="C3278" s="1" t="s">
        <v>10299</v>
      </c>
      <c r="D3278" s="1" t="s">
        <v>10362</v>
      </c>
      <c r="E3278" s="1" t="s">
        <v>10419</v>
      </c>
      <c r="F3278" s="1" t="s">
        <v>10464</v>
      </c>
      <c r="G3278" s="1" t="s">
        <v>10473</v>
      </c>
      <c r="H3278">
        <v>1950</v>
      </c>
      <c r="I3278" t="s">
        <v>18609</v>
      </c>
      <c r="J3278" t="s">
        <v>13610</v>
      </c>
      <c r="K3278" t="str">
        <f>Table1[[#This Row],[Lat]]&amp;","&amp;Table1[[#This Row],[Lon]]</f>
        <v>51.0299690234591,3.72854183693799</v>
      </c>
    </row>
    <row r="3279" spans="1:11" x14ac:dyDescent="0.25">
      <c r="A3279" s="1" t="s">
        <v>4788</v>
      </c>
      <c r="B3279" s="1" t="s">
        <v>9929</v>
      </c>
      <c r="C3279" s="1" t="s">
        <v>10299</v>
      </c>
      <c r="D3279" s="1" t="s">
        <v>10362</v>
      </c>
      <c r="E3279" s="1" t="s">
        <v>10419</v>
      </c>
      <c r="F3279" s="1" t="s">
        <v>10466</v>
      </c>
      <c r="G3279" s="1" t="s">
        <v>10479</v>
      </c>
      <c r="H3279">
        <v>1970</v>
      </c>
      <c r="I3279" t="s">
        <v>18619</v>
      </c>
      <c r="J3279" t="s">
        <v>13620</v>
      </c>
      <c r="K3279" t="str">
        <f>Table1[[#This Row],[Lat]]&amp;","&amp;Table1[[#This Row],[Lon]]</f>
        <v>51.0295459681255,3.7279431900307</v>
      </c>
    </row>
    <row r="3280" spans="1:11" x14ac:dyDescent="0.25">
      <c r="A3280" s="1" t="s">
        <v>4794</v>
      </c>
      <c r="B3280" s="1" t="s">
        <v>9935</v>
      </c>
      <c r="C3280" s="1" t="s">
        <v>10299</v>
      </c>
      <c r="D3280" s="1" t="s">
        <v>10362</v>
      </c>
      <c r="E3280" s="1" t="s">
        <v>10419</v>
      </c>
      <c r="F3280" s="1" t="s">
        <v>10466</v>
      </c>
      <c r="G3280" s="1" t="s">
        <v>10468</v>
      </c>
      <c r="H3280">
        <v>1980</v>
      </c>
      <c r="I3280" t="s">
        <v>18630</v>
      </c>
      <c r="J3280" t="s">
        <v>13631</v>
      </c>
      <c r="K3280" t="str">
        <f>Table1[[#This Row],[Lat]]&amp;","&amp;Table1[[#This Row],[Lon]]</f>
        <v>51.0292190177003,3.72716504860253</v>
      </c>
    </row>
    <row r="3281" spans="1:11" x14ac:dyDescent="0.25">
      <c r="A3281" s="1" t="s">
        <v>4824</v>
      </c>
      <c r="B3281" s="1" t="s">
        <v>9965</v>
      </c>
      <c r="C3281" s="1" t="s">
        <v>10299</v>
      </c>
      <c r="D3281" s="1" t="s">
        <v>10362</v>
      </c>
      <c r="E3281" s="1" t="s">
        <v>10419</v>
      </c>
      <c r="F3281" s="1" t="s">
        <v>10466</v>
      </c>
      <c r="G3281" s="1" t="s">
        <v>10468</v>
      </c>
      <c r="H3281">
        <v>1980</v>
      </c>
      <c r="I3281" t="s">
        <v>18588</v>
      </c>
      <c r="J3281" t="s">
        <v>13589</v>
      </c>
      <c r="K3281" t="str">
        <f>Table1[[#This Row],[Lat]]&amp;","&amp;Table1[[#This Row],[Lon]]</f>
        <v>51.0300480027678,3.72918082854018</v>
      </c>
    </row>
    <row r="3282" spans="1:11" x14ac:dyDescent="0.25">
      <c r="A3282" s="1" t="s">
        <v>4837</v>
      </c>
      <c r="B3282" s="1" t="s">
        <v>9978</v>
      </c>
      <c r="C3282" s="1" t="s">
        <v>10299</v>
      </c>
      <c r="D3282" s="1" t="s">
        <v>10362</v>
      </c>
      <c r="E3282" s="1" t="s">
        <v>10419</v>
      </c>
      <c r="F3282" s="1" t="s">
        <v>10464</v>
      </c>
      <c r="G3282" s="1" t="s">
        <v>10476</v>
      </c>
      <c r="H3282">
        <v>1980</v>
      </c>
      <c r="I3282" t="s">
        <v>18586</v>
      </c>
      <c r="J3282" t="s">
        <v>13587</v>
      </c>
      <c r="K3282" t="str">
        <f>Table1[[#This Row],[Lat]]&amp;","&amp;Table1[[#This Row],[Lon]]</f>
        <v>51.0298705906429,3.72829371170585</v>
      </c>
    </row>
    <row r="3283" spans="1:11" x14ac:dyDescent="0.25">
      <c r="A3283" s="1" t="s">
        <v>4885</v>
      </c>
      <c r="B3283" s="1" t="s">
        <v>10026</v>
      </c>
      <c r="C3283" s="1" t="s">
        <v>10299</v>
      </c>
      <c r="D3283" s="1" t="s">
        <v>10362</v>
      </c>
      <c r="E3283" s="1" t="s">
        <v>10419</v>
      </c>
      <c r="F3283" s="1" t="s">
        <v>10464</v>
      </c>
      <c r="G3283" s="1" t="s">
        <v>10470</v>
      </c>
      <c r="H3283">
        <v>1960</v>
      </c>
      <c r="I3283" t="s">
        <v>18597</v>
      </c>
      <c r="J3283" t="s">
        <v>13598</v>
      </c>
      <c r="K3283" t="str">
        <f>Table1[[#This Row],[Lat]]&amp;","&amp;Table1[[#This Row],[Lon]]</f>
        <v>51.0275654392496,3.72280578240496</v>
      </c>
    </row>
    <row r="3284" spans="1:11" x14ac:dyDescent="0.25">
      <c r="A3284" s="1" t="s">
        <v>4896</v>
      </c>
      <c r="B3284" s="1" t="s">
        <v>10037</v>
      </c>
      <c r="C3284" s="1" t="s">
        <v>10299</v>
      </c>
      <c r="D3284" s="1" t="s">
        <v>10362</v>
      </c>
      <c r="E3284" s="1" t="s">
        <v>10419</v>
      </c>
      <c r="F3284" s="1" t="s">
        <v>10466</v>
      </c>
      <c r="G3284" s="1" t="s">
        <v>10475</v>
      </c>
      <c r="H3284">
        <v>1990</v>
      </c>
      <c r="I3284" t="s">
        <v>18616</v>
      </c>
      <c r="J3284" t="s">
        <v>13617</v>
      </c>
      <c r="K3284" t="str">
        <f>Table1[[#This Row],[Lat]]&amp;","&amp;Table1[[#This Row],[Lon]]</f>
        <v>51.0302685733577,3.72924196870207</v>
      </c>
    </row>
    <row r="3285" spans="1:11" x14ac:dyDescent="0.25">
      <c r="A3285" s="1" t="s">
        <v>4926</v>
      </c>
      <c r="B3285" s="1" t="s">
        <v>10067</v>
      </c>
      <c r="C3285" s="1" t="s">
        <v>10299</v>
      </c>
      <c r="D3285" s="1" t="s">
        <v>10362</v>
      </c>
      <c r="E3285" s="1" t="s">
        <v>10419</v>
      </c>
      <c r="F3285" s="1" t="s">
        <v>10466</v>
      </c>
      <c r="G3285" s="1" t="s">
        <v>10475</v>
      </c>
      <c r="H3285">
        <v>1980</v>
      </c>
      <c r="I3285" t="s">
        <v>18620</v>
      </c>
      <c r="J3285" t="s">
        <v>13621</v>
      </c>
      <c r="K3285" t="str">
        <f>Table1[[#This Row],[Lat]]&amp;","&amp;Table1[[#This Row],[Lon]]</f>
        <v>51.0291849572052,3.7266879654493</v>
      </c>
    </row>
    <row r="3286" spans="1:11" x14ac:dyDescent="0.25">
      <c r="A3286" s="1" t="s">
        <v>4929</v>
      </c>
      <c r="B3286" s="1" t="s">
        <v>10070</v>
      </c>
      <c r="C3286" s="1" t="s">
        <v>10299</v>
      </c>
      <c r="D3286" s="1" t="s">
        <v>10362</v>
      </c>
      <c r="E3286" s="1" t="s">
        <v>10419</v>
      </c>
      <c r="F3286" s="1" t="s">
        <v>10466</v>
      </c>
      <c r="G3286" s="1" t="s">
        <v>10475</v>
      </c>
      <c r="H3286">
        <v>1980</v>
      </c>
      <c r="I3286" t="s">
        <v>18576</v>
      </c>
      <c r="J3286" t="s">
        <v>13577</v>
      </c>
      <c r="K3286" t="str">
        <f>Table1[[#This Row],[Lat]]&amp;","&amp;Table1[[#This Row],[Lon]]</f>
        <v>51.0289301049366,3.72610984718872</v>
      </c>
    </row>
    <row r="3287" spans="1:11" x14ac:dyDescent="0.25">
      <c r="A3287" s="1" t="s">
        <v>4932</v>
      </c>
      <c r="B3287" s="1" t="s">
        <v>10073</v>
      </c>
      <c r="C3287" s="1" t="s">
        <v>10299</v>
      </c>
      <c r="D3287" s="1" t="s">
        <v>10362</v>
      </c>
      <c r="E3287" s="1" t="s">
        <v>10419</v>
      </c>
      <c r="F3287" s="1" t="s">
        <v>10464</v>
      </c>
      <c r="G3287" s="1" t="s">
        <v>10475</v>
      </c>
      <c r="H3287">
        <v>1990</v>
      </c>
      <c r="I3287" t="s">
        <v>18570</v>
      </c>
      <c r="J3287" t="s">
        <v>13571</v>
      </c>
      <c r="K3287" t="str">
        <f>Table1[[#This Row],[Lat]]&amp;","&amp;Table1[[#This Row],[Lon]]</f>
        <v>51.0280155286253,3.72390433112904</v>
      </c>
    </row>
    <row r="3288" spans="1:11" x14ac:dyDescent="0.25">
      <c r="A3288" s="1" t="s">
        <v>4952</v>
      </c>
      <c r="B3288" s="1" t="s">
        <v>10093</v>
      </c>
      <c r="C3288" s="1" t="s">
        <v>10299</v>
      </c>
      <c r="D3288" s="1" t="s">
        <v>10362</v>
      </c>
      <c r="E3288" s="1" t="s">
        <v>10419</v>
      </c>
      <c r="F3288" s="1" t="s">
        <v>10466</v>
      </c>
      <c r="G3288" s="1" t="s">
        <v>10476</v>
      </c>
      <c r="H3288">
        <v>1980</v>
      </c>
      <c r="I3288" t="s">
        <v>18601</v>
      </c>
      <c r="J3288" t="s">
        <v>13602</v>
      </c>
      <c r="K3288" t="str">
        <f>Table1[[#This Row],[Lat]]&amp;","&amp;Table1[[#This Row],[Lon]]</f>
        <v>51.0293361253316,3.72704512705454</v>
      </c>
    </row>
    <row r="3289" spans="1:11" x14ac:dyDescent="0.25">
      <c r="A3289" s="1" t="s">
        <v>4966</v>
      </c>
      <c r="B3289" s="1" t="s">
        <v>10107</v>
      </c>
      <c r="C3289" s="1" t="s">
        <v>10299</v>
      </c>
      <c r="D3289" s="1" t="s">
        <v>10362</v>
      </c>
      <c r="E3289" s="1" t="s">
        <v>10419</v>
      </c>
      <c r="F3289" s="1" t="s">
        <v>10466</v>
      </c>
      <c r="G3289" s="1" t="s">
        <v>10474</v>
      </c>
      <c r="H3289">
        <v>1980</v>
      </c>
      <c r="I3289" t="s">
        <v>18599</v>
      </c>
      <c r="J3289" t="s">
        <v>13600</v>
      </c>
      <c r="K3289" t="str">
        <f>Table1[[#This Row],[Lat]]&amp;","&amp;Table1[[#This Row],[Lon]]</f>
        <v>51.0289837831001,3.72622742894367</v>
      </c>
    </row>
    <row r="3290" spans="1:11" x14ac:dyDescent="0.25">
      <c r="A3290" s="1" t="s">
        <v>5023</v>
      </c>
      <c r="B3290" s="1" t="s">
        <v>10164</v>
      </c>
      <c r="C3290" s="1" t="s">
        <v>10299</v>
      </c>
      <c r="D3290" s="1" t="s">
        <v>10362</v>
      </c>
      <c r="E3290" s="1" t="s">
        <v>10419</v>
      </c>
      <c r="F3290" s="1" t="s">
        <v>10466</v>
      </c>
      <c r="G3290" s="1" t="s">
        <v>10488</v>
      </c>
      <c r="H3290">
        <v>1990</v>
      </c>
      <c r="I3290" t="s">
        <v>18579</v>
      </c>
      <c r="J3290" t="s">
        <v>13580</v>
      </c>
      <c r="K3290" t="str">
        <f>Table1[[#This Row],[Lat]]&amp;","&amp;Table1[[#This Row],[Lon]]</f>
        <v>51.0291588854375,3.72701761764058</v>
      </c>
    </row>
    <row r="3291" spans="1:11" x14ac:dyDescent="0.25">
      <c r="A3291" s="1" t="s">
        <v>5083</v>
      </c>
      <c r="B3291" s="1" t="s">
        <v>10224</v>
      </c>
      <c r="C3291" s="1" t="s">
        <v>10299</v>
      </c>
      <c r="D3291" s="1" t="s">
        <v>10362</v>
      </c>
      <c r="E3291" s="1" t="s">
        <v>10419</v>
      </c>
      <c r="F3291" s="1" t="s">
        <v>10466</v>
      </c>
      <c r="G3291" s="1" t="s">
        <v>10475</v>
      </c>
      <c r="H3291">
        <v>1990</v>
      </c>
      <c r="I3291" t="s">
        <v>18591</v>
      </c>
      <c r="J3291" t="s">
        <v>13592</v>
      </c>
      <c r="K3291" t="str">
        <f>Table1[[#This Row],[Lat]]&amp;","&amp;Table1[[#This Row],[Lon]]</f>
        <v>51.0302257697221,3.7291399129783</v>
      </c>
    </row>
    <row r="3292" spans="1:11" x14ac:dyDescent="0.25">
      <c r="A3292" s="1" t="s">
        <v>5091</v>
      </c>
      <c r="B3292" s="1" t="s">
        <v>10232</v>
      </c>
      <c r="C3292" s="1" t="s">
        <v>10299</v>
      </c>
      <c r="D3292" s="1" t="s">
        <v>10362</v>
      </c>
      <c r="E3292" s="1" t="s">
        <v>10419</v>
      </c>
      <c r="F3292" s="1" t="s">
        <v>10466</v>
      </c>
      <c r="G3292" s="1" t="s">
        <v>10468</v>
      </c>
      <c r="H3292">
        <v>1980</v>
      </c>
      <c r="I3292" t="s">
        <v>18611</v>
      </c>
      <c r="J3292" t="s">
        <v>13612</v>
      </c>
      <c r="K3292" t="str">
        <f>Table1[[#This Row],[Lat]]&amp;","&amp;Table1[[#This Row],[Lon]]</f>
        <v>51.0294958639039,3.72782127946132</v>
      </c>
    </row>
    <row r="3293" spans="1:11" x14ac:dyDescent="0.25">
      <c r="A3293" s="1" t="s">
        <v>5095</v>
      </c>
      <c r="B3293" s="1" t="s">
        <v>10236</v>
      </c>
      <c r="C3293" s="1" t="s">
        <v>10299</v>
      </c>
      <c r="D3293" s="1" t="s">
        <v>10362</v>
      </c>
      <c r="E3293" s="1" t="s">
        <v>10419</v>
      </c>
      <c r="F3293" s="1" t="s">
        <v>10466</v>
      </c>
      <c r="G3293" s="1" t="s">
        <v>10468</v>
      </c>
      <c r="H3293">
        <v>1980</v>
      </c>
      <c r="I3293" t="s">
        <v>18596</v>
      </c>
      <c r="J3293" t="s">
        <v>13597</v>
      </c>
      <c r="K3293" t="str">
        <f>Table1[[#This Row],[Lat]]&amp;","&amp;Table1[[#This Row],[Lon]]</f>
        <v>51.0295154519717,3.72745607581776</v>
      </c>
    </row>
    <row r="3294" spans="1:11" x14ac:dyDescent="0.25">
      <c r="A3294" s="1" t="s">
        <v>5100</v>
      </c>
      <c r="B3294" s="1" t="s">
        <v>10241</v>
      </c>
      <c r="C3294" s="1" t="s">
        <v>10299</v>
      </c>
      <c r="D3294" s="1" t="s">
        <v>10362</v>
      </c>
      <c r="E3294" s="1" t="s">
        <v>10419</v>
      </c>
      <c r="F3294" s="1" t="s">
        <v>10466</v>
      </c>
      <c r="G3294" s="1" t="s">
        <v>10468</v>
      </c>
      <c r="H3294">
        <v>1980</v>
      </c>
      <c r="I3294" t="s">
        <v>18592</v>
      </c>
      <c r="J3294" t="s">
        <v>13593</v>
      </c>
      <c r="K3294" t="str">
        <f>Table1[[#This Row],[Lat]]&amp;","&amp;Table1[[#This Row],[Lon]]</f>
        <v>51.0291115311874,3.72690565002706</v>
      </c>
    </row>
    <row r="3295" spans="1:11" x14ac:dyDescent="0.25">
      <c r="A3295" s="1" t="s">
        <v>5101</v>
      </c>
      <c r="B3295" s="1" t="s">
        <v>10242</v>
      </c>
      <c r="C3295" s="1" t="s">
        <v>10299</v>
      </c>
      <c r="D3295" s="1" t="s">
        <v>10362</v>
      </c>
      <c r="E3295" s="1" t="s">
        <v>10419</v>
      </c>
      <c r="F3295" s="1" t="s">
        <v>10466</v>
      </c>
      <c r="G3295" s="1" t="s">
        <v>10473</v>
      </c>
      <c r="H3295">
        <v>1960</v>
      </c>
      <c r="I3295" t="s">
        <v>18604</v>
      </c>
      <c r="J3295" t="s">
        <v>13605</v>
      </c>
      <c r="K3295" t="str">
        <f>Table1[[#This Row],[Lat]]&amp;","&amp;Table1[[#This Row],[Lon]]</f>
        <v>51.0288191815342,3.72620972814385</v>
      </c>
    </row>
    <row r="3296" spans="1:11" x14ac:dyDescent="0.25">
      <c r="A3296" s="1" t="s">
        <v>5113</v>
      </c>
      <c r="B3296" s="1" t="s">
        <v>10254</v>
      </c>
      <c r="C3296" s="1" t="s">
        <v>10299</v>
      </c>
      <c r="D3296" s="1" t="s">
        <v>10362</v>
      </c>
      <c r="E3296" s="1" t="s">
        <v>10419</v>
      </c>
      <c r="F3296" s="1" t="s">
        <v>10466</v>
      </c>
      <c r="G3296" s="1" t="s">
        <v>10474</v>
      </c>
      <c r="H3296">
        <v>1980</v>
      </c>
      <c r="I3296" t="s">
        <v>18584</v>
      </c>
      <c r="J3296" t="s">
        <v>13585</v>
      </c>
      <c r="K3296" t="str">
        <f>Table1[[#This Row],[Lat]]&amp;","&amp;Table1[[#This Row],[Lon]]</f>
        <v>51.0277877456972,3.72334725171521</v>
      </c>
    </row>
    <row r="3297" spans="1:11" x14ac:dyDescent="0.25">
      <c r="A3297" s="1" t="s">
        <v>5118</v>
      </c>
      <c r="B3297" s="1" t="s">
        <v>10259</v>
      </c>
      <c r="C3297" s="1" t="s">
        <v>10299</v>
      </c>
      <c r="D3297" s="1" t="s">
        <v>10362</v>
      </c>
      <c r="E3297" s="1" t="s">
        <v>10419</v>
      </c>
      <c r="F3297" s="1" t="s">
        <v>10466</v>
      </c>
      <c r="G3297" s="1" t="s">
        <v>10474</v>
      </c>
      <c r="H3297">
        <v>1980</v>
      </c>
      <c r="I3297" t="s">
        <v>18595</v>
      </c>
      <c r="J3297" t="s">
        <v>13596</v>
      </c>
      <c r="K3297" t="str">
        <f>Table1[[#This Row],[Lat]]&amp;","&amp;Table1[[#This Row],[Lon]]</f>
        <v>51.0287690211032,3.72607784351164</v>
      </c>
    </row>
    <row r="3298" spans="1:11" x14ac:dyDescent="0.25">
      <c r="A3298" s="1" t="s">
        <v>5121</v>
      </c>
      <c r="B3298" s="1" t="s">
        <v>10262</v>
      </c>
      <c r="C3298" s="1" t="s">
        <v>10299</v>
      </c>
      <c r="D3298" s="1" t="s">
        <v>10362</v>
      </c>
      <c r="E3298" s="1" t="s">
        <v>10419</v>
      </c>
      <c r="F3298" s="1" t="s">
        <v>10466</v>
      </c>
      <c r="G3298" s="1" t="s">
        <v>10474</v>
      </c>
      <c r="H3298">
        <v>1980</v>
      </c>
      <c r="I3298" t="s">
        <v>18606</v>
      </c>
      <c r="J3298" t="s">
        <v>13607</v>
      </c>
      <c r="K3298" t="str">
        <f>Table1[[#This Row],[Lat]]&amp;","&amp;Table1[[#This Row],[Lon]]</f>
        <v>51.0298151013305,3.72817329905666</v>
      </c>
    </row>
    <row r="3299" spans="1:11" x14ac:dyDescent="0.25">
      <c r="A3299" s="1" t="s">
        <v>5130</v>
      </c>
      <c r="B3299" s="1" t="s">
        <v>10271</v>
      </c>
      <c r="C3299" s="1" t="s">
        <v>10299</v>
      </c>
      <c r="D3299" s="1" t="s">
        <v>10362</v>
      </c>
      <c r="E3299" s="1" t="s">
        <v>10419</v>
      </c>
      <c r="F3299" s="1" t="s">
        <v>10466</v>
      </c>
      <c r="G3299" s="1" t="s">
        <v>10470</v>
      </c>
      <c r="H3299">
        <v>1960</v>
      </c>
      <c r="I3299" t="s">
        <v>18571</v>
      </c>
      <c r="J3299" t="s">
        <v>13572</v>
      </c>
      <c r="K3299" t="str">
        <f>Table1[[#This Row],[Lat]]&amp;","&amp;Table1[[#This Row],[Lon]]</f>
        <v>51.0276647435308,3.72304674466627</v>
      </c>
    </row>
    <row r="3300" spans="1:11" x14ac:dyDescent="0.25">
      <c r="A3300" s="1" t="s">
        <v>5134</v>
      </c>
      <c r="B3300" s="1" t="s">
        <v>10275</v>
      </c>
      <c r="C3300" s="1" t="s">
        <v>10299</v>
      </c>
      <c r="D3300" s="1" t="s">
        <v>10362</v>
      </c>
      <c r="E3300" s="1" t="s">
        <v>10419</v>
      </c>
      <c r="F3300" s="1" t="s">
        <v>10466</v>
      </c>
      <c r="G3300" s="1" t="s">
        <v>10479</v>
      </c>
      <c r="H3300">
        <v>1970</v>
      </c>
      <c r="I3300" t="s">
        <v>18578</v>
      </c>
      <c r="J3300" t="s">
        <v>13579</v>
      </c>
      <c r="K3300" t="str">
        <f>Table1[[#This Row],[Lat]]&amp;","&amp;Table1[[#This Row],[Lon]]</f>
        <v>51.0283639385148,3.72515112335245</v>
      </c>
    </row>
    <row r="3301" spans="1:11" x14ac:dyDescent="0.25">
      <c r="A3301" s="1" t="s">
        <v>5136</v>
      </c>
      <c r="B3301" s="1" t="s">
        <v>10277</v>
      </c>
      <c r="C3301" s="1" t="s">
        <v>10299</v>
      </c>
      <c r="D3301" s="1" t="s">
        <v>10362</v>
      </c>
      <c r="E3301" s="1" t="s">
        <v>10419</v>
      </c>
      <c r="F3301" s="1" t="s">
        <v>10466</v>
      </c>
      <c r="G3301" s="1" t="s">
        <v>10468</v>
      </c>
      <c r="H3301">
        <v>1980</v>
      </c>
      <c r="I3301" t="s">
        <v>18589</v>
      </c>
      <c r="J3301" t="s">
        <v>13590</v>
      </c>
      <c r="K3301" t="str">
        <f>Table1[[#This Row],[Lat]]&amp;","&amp;Table1[[#This Row],[Lon]]</f>
        <v>51.0289794252307,3.72658244175135</v>
      </c>
    </row>
    <row r="3302" spans="1:11" x14ac:dyDescent="0.25">
      <c r="A3302" s="1" t="s">
        <v>5137</v>
      </c>
      <c r="B3302" s="1" t="s">
        <v>10278</v>
      </c>
      <c r="C3302" s="1" t="s">
        <v>10299</v>
      </c>
      <c r="D3302" s="1" t="s">
        <v>10362</v>
      </c>
      <c r="E3302" s="1" t="s">
        <v>10419</v>
      </c>
      <c r="F3302" s="1" t="s">
        <v>10466</v>
      </c>
      <c r="G3302" s="1" t="s">
        <v>10478</v>
      </c>
      <c r="H3302">
        <v>1990</v>
      </c>
      <c r="I3302" t="s">
        <v>18607</v>
      </c>
      <c r="J3302" t="s">
        <v>13608</v>
      </c>
      <c r="K3302" t="str">
        <f>Table1[[#This Row],[Lat]]&amp;","&amp;Table1[[#This Row],[Lon]]</f>
        <v>51.0279654591946,3.72378955574911</v>
      </c>
    </row>
    <row r="3303" spans="1:11" x14ac:dyDescent="0.25">
      <c r="A3303" s="1" t="s">
        <v>5147</v>
      </c>
      <c r="B3303" s="1" t="s">
        <v>10288</v>
      </c>
      <c r="C3303" s="1" t="s">
        <v>10299</v>
      </c>
      <c r="D3303" s="1" t="s">
        <v>10362</v>
      </c>
      <c r="E3303" s="1" t="s">
        <v>10419</v>
      </c>
      <c r="F3303" s="1" t="s">
        <v>10464</v>
      </c>
      <c r="G3303" s="1" t="s">
        <v>10470</v>
      </c>
      <c r="H3303">
        <v>1970</v>
      </c>
      <c r="I3303" t="s">
        <v>18600</v>
      </c>
      <c r="J3303" t="s">
        <v>13601</v>
      </c>
      <c r="K3303" t="str">
        <f>Table1[[#This Row],[Lat]]&amp;","&amp;Table1[[#This Row],[Lon]]</f>
        <v>51.0292259419557,3.72678576503827</v>
      </c>
    </row>
    <row r="3304" spans="1:11" x14ac:dyDescent="0.25">
      <c r="A3304" s="1" t="s">
        <v>1177</v>
      </c>
      <c r="B3304" s="1" t="s">
        <v>6318</v>
      </c>
      <c r="C3304" s="1" t="s">
        <v>10324</v>
      </c>
      <c r="D3304" s="1" t="s">
        <v>10387</v>
      </c>
      <c r="E3304" s="1" t="s">
        <v>10442</v>
      </c>
      <c r="F3304" s="1" t="s">
        <v>10460</v>
      </c>
      <c r="G3304" s="1" t="s">
        <v>10480</v>
      </c>
      <c r="H3304">
        <v>1950</v>
      </c>
      <c r="I3304" t="s">
        <v>18668</v>
      </c>
      <c r="J3304" t="s">
        <v>13669</v>
      </c>
      <c r="K3304" t="str">
        <f>Table1[[#This Row],[Lat]]&amp;","&amp;Table1[[#This Row],[Lon]]</f>
        <v>51.0548867229226,3.69329246632487</v>
      </c>
    </row>
    <row r="3305" spans="1:11" x14ac:dyDescent="0.25">
      <c r="A3305" s="1" t="s">
        <v>1291</v>
      </c>
      <c r="B3305" s="1" t="s">
        <v>6432</v>
      </c>
      <c r="C3305" s="1" t="s">
        <v>10324</v>
      </c>
      <c r="D3305" s="1" t="s">
        <v>10387</v>
      </c>
      <c r="E3305" s="1" t="s">
        <v>10442</v>
      </c>
      <c r="F3305" s="1" t="s">
        <v>10464</v>
      </c>
      <c r="G3305" s="1" t="s">
        <v>10468</v>
      </c>
      <c r="H3305">
        <v>1980</v>
      </c>
      <c r="I3305" t="s">
        <v>18669</v>
      </c>
      <c r="J3305" t="s">
        <v>13670</v>
      </c>
      <c r="K3305" t="str">
        <f>Table1[[#This Row],[Lat]]&amp;","&amp;Table1[[#This Row],[Lon]]</f>
        <v>51.0528595558899,3.69343579544034</v>
      </c>
    </row>
    <row r="3306" spans="1:11" x14ac:dyDescent="0.25">
      <c r="A3306" s="1" t="s">
        <v>1457</v>
      </c>
      <c r="B3306" s="1" t="s">
        <v>6598</v>
      </c>
      <c r="C3306" s="1" t="s">
        <v>10324</v>
      </c>
      <c r="D3306" s="1" t="s">
        <v>10387</v>
      </c>
      <c r="E3306" s="1" t="s">
        <v>10442</v>
      </c>
      <c r="F3306" s="1" t="s">
        <v>10460</v>
      </c>
      <c r="G3306" s="1" t="s">
        <v>10468</v>
      </c>
      <c r="H3306">
        <v>1980</v>
      </c>
      <c r="I3306" t="s">
        <v>18670</v>
      </c>
      <c r="J3306" t="s">
        <v>13671</v>
      </c>
      <c r="K3306" t="str">
        <f>Table1[[#This Row],[Lat]]&amp;","&amp;Table1[[#This Row],[Lon]]</f>
        <v>51.0528164434258,3.69344212192197</v>
      </c>
    </row>
    <row r="3307" spans="1:11" x14ac:dyDescent="0.25">
      <c r="A3307" s="1" t="s">
        <v>1479</v>
      </c>
      <c r="B3307" s="1" t="s">
        <v>6620</v>
      </c>
      <c r="C3307" s="1" t="s">
        <v>10324</v>
      </c>
      <c r="D3307" s="1" t="s">
        <v>10387</v>
      </c>
      <c r="E3307" s="1" t="s">
        <v>10442</v>
      </c>
      <c r="F3307" s="1" t="s">
        <v>10466</v>
      </c>
      <c r="G3307" s="1" t="s">
        <v>10475</v>
      </c>
      <c r="H3307">
        <v>1980</v>
      </c>
      <c r="I3307" t="s">
        <v>18671</v>
      </c>
      <c r="J3307" t="s">
        <v>13672</v>
      </c>
      <c r="K3307" t="str">
        <f>Table1[[#This Row],[Lat]]&amp;","&amp;Table1[[#This Row],[Lon]]</f>
        <v>51.0527382510398,3.69344467535293</v>
      </c>
    </row>
    <row r="3308" spans="1:11" x14ac:dyDescent="0.25">
      <c r="A3308" s="1" t="s">
        <v>1570</v>
      </c>
      <c r="B3308" s="1" t="s">
        <v>6711</v>
      </c>
      <c r="C3308" s="1" t="s">
        <v>10324</v>
      </c>
      <c r="D3308" s="1" t="s">
        <v>10387</v>
      </c>
      <c r="E3308" s="1" t="s">
        <v>10442</v>
      </c>
      <c r="F3308" s="1" t="s">
        <v>10460</v>
      </c>
      <c r="G3308" s="1" t="s">
        <v>10470</v>
      </c>
      <c r="H3308">
        <v>1960</v>
      </c>
      <c r="I3308" t="s">
        <v>18672</v>
      </c>
      <c r="J3308" t="s">
        <v>13673</v>
      </c>
      <c r="K3308" t="str">
        <f>Table1[[#This Row],[Lat]]&amp;","&amp;Table1[[#This Row],[Lon]]</f>
        <v>51.0549175372559,3.69333623761224</v>
      </c>
    </row>
    <row r="3309" spans="1:11" x14ac:dyDescent="0.25">
      <c r="A3309" s="1" t="s">
        <v>1842</v>
      </c>
      <c r="B3309" s="1" t="s">
        <v>6983</v>
      </c>
      <c r="C3309" s="1" t="s">
        <v>10324</v>
      </c>
      <c r="D3309" s="1" t="s">
        <v>10387</v>
      </c>
      <c r="E3309" s="1" t="s">
        <v>10442</v>
      </c>
      <c r="F3309" s="1" t="s">
        <v>10464</v>
      </c>
      <c r="G3309" s="1" t="s">
        <v>10470</v>
      </c>
      <c r="H3309">
        <v>1960</v>
      </c>
      <c r="I3309" t="s">
        <v>18673</v>
      </c>
      <c r="J3309" t="s">
        <v>13674</v>
      </c>
      <c r="K3309" t="str">
        <f>Table1[[#This Row],[Lat]]&amp;","&amp;Table1[[#This Row],[Lon]]</f>
        <v>51.0549828905336,3.69376033630347</v>
      </c>
    </row>
    <row r="3310" spans="1:11" x14ac:dyDescent="0.25">
      <c r="A3310" s="1" t="s">
        <v>2212</v>
      </c>
      <c r="B3310" s="1" t="s">
        <v>7353</v>
      </c>
      <c r="C3310" s="1" t="s">
        <v>10324</v>
      </c>
      <c r="D3310" s="1" t="s">
        <v>10387</v>
      </c>
      <c r="E3310" s="1" t="s">
        <v>10442</v>
      </c>
      <c r="F3310" s="1" t="s">
        <v>10464</v>
      </c>
      <c r="G3310" s="1" t="s">
        <v>10476</v>
      </c>
      <c r="H3310">
        <v>1970</v>
      </c>
      <c r="I3310" t="s">
        <v>18674</v>
      </c>
      <c r="J3310" t="s">
        <v>13675</v>
      </c>
      <c r="K3310" t="str">
        <f>Table1[[#This Row],[Lat]]&amp;","&amp;Table1[[#This Row],[Lon]]</f>
        <v>51.0526960537638,3.69345384110185</v>
      </c>
    </row>
    <row r="3311" spans="1:11" x14ac:dyDescent="0.25">
      <c r="A3311" s="1" t="s">
        <v>2343</v>
      </c>
      <c r="B3311" s="1" t="s">
        <v>7484</v>
      </c>
      <c r="C3311" s="1" t="s">
        <v>10324</v>
      </c>
      <c r="D3311" s="1" t="s">
        <v>10387</v>
      </c>
      <c r="E3311" s="1" t="s">
        <v>10442</v>
      </c>
      <c r="F3311" s="1" t="s">
        <v>10464</v>
      </c>
      <c r="G3311" s="1" t="s">
        <v>10476</v>
      </c>
      <c r="H3311">
        <v>1970</v>
      </c>
      <c r="I3311" t="s">
        <v>18675</v>
      </c>
      <c r="J3311" t="s">
        <v>13676</v>
      </c>
      <c r="K3311" t="str">
        <f>Table1[[#This Row],[Lat]]&amp;","&amp;Table1[[#This Row],[Lon]]</f>
        <v>51.0549583356983,3.69371076923113</v>
      </c>
    </row>
    <row r="3312" spans="1:11" x14ac:dyDescent="0.25">
      <c r="A3312" s="1" t="s">
        <v>2535</v>
      </c>
      <c r="B3312" s="1" t="s">
        <v>7676</v>
      </c>
      <c r="C3312" s="1" t="s">
        <v>10324</v>
      </c>
      <c r="D3312" s="1" t="s">
        <v>10387</v>
      </c>
      <c r="E3312" s="1" t="s">
        <v>10442</v>
      </c>
      <c r="F3312" s="1" t="s">
        <v>10466</v>
      </c>
      <c r="G3312" s="1" t="s">
        <v>10492</v>
      </c>
      <c r="H3312">
        <v>2005</v>
      </c>
      <c r="I3312" t="s">
        <v>18676</v>
      </c>
      <c r="J3312" t="s">
        <v>13677</v>
      </c>
      <c r="K3312" t="str">
        <f>Table1[[#This Row],[Lat]]&amp;","&amp;Table1[[#This Row],[Lon]]</f>
        <v>51.0527786832682,3.69344124001153</v>
      </c>
    </row>
    <row r="3313" spans="1:11" x14ac:dyDescent="0.25">
      <c r="A3313" s="1" t="s">
        <v>184</v>
      </c>
      <c r="B3313" s="1" t="s">
        <v>5325</v>
      </c>
      <c r="C3313" s="1" t="s">
        <v>10309</v>
      </c>
      <c r="D3313" s="1" t="s">
        <v>10372</v>
      </c>
      <c r="E3313" s="1" t="s">
        <v>10428</v>
      </c>
      <c r="F3313" s="1" t="s">
        <v>10460</v>
      </c>
      <c r="G3313" s="1" t="s">
        <v>10479</v>
      </c>
      <c r="H3313">
        <v>1970</v>
      </c>
      <c r="I3313" t="s">
        <v>18677</v>
      </c>
      <c r="J3313" t="s">
        <v>13678</v>
      </c>
      <c r="K3313" t="str">
        <f>Table1[[#This Row],[Lat]]&amp;","&amp;Table1[[#This Row],[Lon]]</f>
        <v>51.0616995479173,3.74330760178602</v>
      </c>
    </row>
    <row r="3314" spans="1:11" x14ac:dyDescent="0.25">
      <c r="A3314" s="1" t="s">
        <v>599</v>
      </c>
      <c r="B3314" s="1" t="s">
        <v>5740</v>
      </c>
      <c r="C3314" s="1" t="s">
        <v>10309</v>
      </c>
      <c r="D3314" s="1" t="s">
        <v>10372</v>
      </c>
      <c r="E3314" s="1" t="s">
        <v>10428</v>
      </c>
      <c r="F3314" s="1" t="s">
        <v>10460</v>
      </c>
      <c r="G3314" s="1" t="s">
        <v>10470</v>
      </c>
      <c r="H3314">
        <v>1965</v>
      </c>
      <c r="I3314" t="s">
        <v>18678</v>
      </c>
      <c r="J3314" t="s">
        <v>13679</v>
      </c>
      <c r="K3314" t="str">
        <f>Table1[[#This Row],[Lat]]&amp;","&amp;Table1[[#This Row],[Lon]]</f>
        <v>51.0616338239806,3.74311875401238</v>
      </c>
    </row>
    <row r="3315" spans="1:11" x14ac:dyDescent="0.25">
      <c r="A3315" s="1" t="s">
        <v>451</v>
      </c>
      <c r="B3315" s="1" t="s">
        <v>5592</v>
      </c>
      <c r="C3315" s="1" t="s">
        <v>10311</v>
      </c>
      <c r="D3315" s="1" t="s">
        <v>10374</v>
      </c>
      <c r="E3315" s="1" t="s">
        <v>10430</v>
      </c>
      <c r="F3315" s="1" t="s">
        <v>10462</v>
      </c>
      <c r="G3315" s="1" t="s">
        <v>10476</v>
      </c>
      <c r="H3315">
        <v>1970</v>
      </c>
      <c r="I3315" t="s">
        <v>18679</v>
      </c>
      <c r="J3315" t="s">
        <v>13680</v>
      </c>
      <c r="K3315" t="str">
        <f>Table1[[#This Row],[Lat]]&amp;","&amp;Table1[[#This Row],[Lon]]</f>
        <v>51.0419742383768,3.7685256413924</v>
      </c>
    </row>
    <row r="3316" spans="1:11" x14ac:dyDescent="0.25">
      <c r="A3316" s="1" t="s">
        <v>2335</v>
      </c>
      <c r="B3316" s="1" t="s">
        <v>7476</v>
      </c>
      <c r="C3316" s="1" t="s">
        <v>10311</v>
      </c>
      <c r="D3316" s="1" t="s">
        <v>10374</v>
      </c>
      <c r="E3316" s="1" t="s">
        <v>10430</v>
      </c>
      <c r="F3316" s="1" t="s">
        <v>10462</v>
      </c>
      <c r="G3316" s="1" t="s">
        <v>10468</v>
      </c>
      <c r="H3316">
        <v>1980</v>
      </c>
      <c r="I3316" t="s">
        <v>18680</v>
      </c>
      <c r="J3316" t="s">
        <v>13681</v>
      </c>
      <c r="K3316" t="str">
        <f>Table1[[#This Row],[Lat]]&amp;","&amp;Table1[[#This Row],[Lon]]</f>
        <v>51.0603855340849,3.72037324065415</v>
      </c>
    </row>
    <row r="3317" spans="1:11" x14ac:dyDescent="0.25">
      <c r="A3317" s="1" t="s">
        <v>2545</v>
      </c>
      <c r="B3317" s="1" t="s">
        <v>7686</v>
      </c>
      <c r="C3317" s="1" t="s">
        <v>10311</v>
      </c>
      <c r="D3317" s="1" t="s">
        <v>10374</v>
      </c>
      <c r="E3317" s="1" t="s">
        <v>10430</v>
      </c>
      <c r="F3317" s="1" t="s">
        <v>10462</v>
      </c>
      <c r="G3317" s="1" t="s">
        <v>10478</v>
      </c>
      <c r="H3317">
        <v>1990</v>
      </c>
      <c r="I3317" t="s">
        <v>18681</v>
      </c>
      <c r="J3317" t="s">
        <v>13682</v>
      </c>
      <c r="K3317" t="str">
        <f>Table1[[#This Row],[Lat]]&amp;","&amp;Table1[[#This Row],[Lon]]</f>
        <v>51.060291483345,3.7204344542443</v>
      </c>
    </row>
    <row r="3318" spans="1:11" x14ac:dyDescent="0.25">
      <c r="A3318" s="1" t="s">
        <v>2982</v>
      </c>
      <c r="B3318" s="1" t="s">
        <v>8123</v>
      </c>
      <c r="C3318" s="1" t="s">
        <v>10311</v>
      </c>
      <c r="D3318" s="1" t="s">
        <v>10374</v>
      </c>
      <c r="E3318" s="1" t="s">
        <v>10430</v>
      </c>
      <c r="F3318" s="1" t="s">
        <v>10462</v>
      </c>
      <c r="G3318" s="1" t="s">
        <v>10479</v>
      </c>
      <c r="H3318">
        <v>1970</v>
      </c>
      <c r="I3318" t="s">
        <v>18682</v>
      </c>
      <c r="J3318" t="s">
        <v>13683</v>
      </c>
      <c r="K3318" t="str">
        <f>Table1[[#This Row],[Lat]]&amp;","&amp;Table1[[#This Row],[Lon]]</f>
        <v>51.0604393792838,3.72035680409749</v>
      </c>
    </row>
    <row r="3319" spans="1:11" x14ac:dyDescent="0.25">
      <c r="A3319" s="1" t="s">
        <v>3766</v>
      </c>
      <c r="B3319" s="1" t="s">
        <v>8907</v>
      </c>
      <c r="C3319" s="1" t="s">
        <v>10311</v>
      </c>
      <c r="D3319" s="1" t="s">
        <v>10374</v>
      </c>
      <c r="E3319" s="1" t="s">
        <v>10430</v>
      </c>
      <c r="F3319" s="1" t="s">
        <v>10465</v>
      </c>
      <c r="G3319" s="1" t="s">
        <v>10480</v>
      </c>
      <c r="H3319">
        <v>1950</v>
      </c>
      <c r="I3319" t="s">
        <v>18683</v>
      </c>
      <c r="J3319" t="s">
        <v>13684</v>
      </c>
      <c r="K3319" t="str">
        <f>Table1[[#This Row],[Lat]]&amp;","&amp;Table1[[#This Row],[Lon]]</f>
        <v>51.0727693567921,3.63826615781818</v>
      </c>
    </row>
    <row r="3320" spans="1:11" x14ac:dyDescent="0.25">
      <c r="A3320" s="1" t="s">
        <v>3817</v>
      </c>
      <c r="B3320" s="1" t="s">
        <v>8958</v>
      </c>
      <c r="C3320" s="1" t="s">
        <v>10311</v>
      </c>
      <c r="D3320" s="1" t="s">
        <v>10374</v>
      </c>
      <c r="E3320" s="1" t="s">
        <v>10430</v>
      </c>
      <c r="F3320" s="1" t="s">
        <v>10465</v>
      </c>
      <c r="G3320" s="1" t="s">
        <v>10473</v>
      </c>
      <c r="H3320">
        <v>1960</v>
      </c>
      <c r="I3320" t="s">
        <v>18684</v>
      </c>
      <c r="J3320" t="s">
        <v>13685</v>
      </c>
      <c r="K3320" t="str">
        <f>Table1[[#This Row],[Lat]]&amp;","&amp;Table1[[#This Row],[Lon]]</f>
        <v>51.0302597939181,3.63104240519492</v>
      </c>
    </row>
    <row r="3321" spans="1:11" x14ac:dyDescent="0.25">
      <c r="A3321" s="1" t="s">
        <v>3843</v>
      </c>
      <c r="B3321" s="1" t="s">
        <v>8984</v>
      </c>
      <c r="C3321" s="1" t="s">
        <v>10311</v>
      </c>
      <c r="D3321" s="1" t="s">
        <v>10374</v>
      </c>
      <c r="E3321" s="1" t="s">
        <v>10430</v>
      </c>
      <c r="F3321" s="1" t="s">
        <v>10465</v>
      </c>
      <c r="G3321" s="1" t="s">
        <v>10471</v>
      </c>
      <c r="H3321">
        <v>1960</v>
      </c>
      <c r="I3321" t="s">
        <v>18685</v>
      </c>
      <c r="J3321" t="s">
        <v>13686</v>
      </c>
      <c r="K3321" t="str">
        <f>Table1[[#This Row],[Lat]]&amp;","&amp;Table1[[#This Row],[Lon]]</f>
        <v>51.0302939949427,3.63098549688038</v>
      </c>
    </row>
    <row r="3322" spans="1:11" x14ac:dyDescent="0.25">
      <c r="A3322" s="1" t="s">
        <v>4356</v>
      </c>
      <c r="B3322" s="1" t="s">
        <v>9497</v>
      </c>
      <c r="C3322" s="1" t="s">
        <v>10311</v>
      </c>
      <c r="D3322" s="1" t="s">
        <v>10374</v>
      </c>
      <c r="E3322" s="1" t="s">
        <v>10430</v>
      </c>
      <c r="F3322" s="1" t="s">
        <v>10465</v>
      </c>
      <c r="G3322" s="1" t="s">
        <v>10471</v>
      </c>
      <c r="H3322">
        <v>1960</v>
      </c>
      <c r="I3322" t="s">
        <v>18686</v>
      </c>
      <c r="J3322" t="s">
        <v>13687</v>
      </c>
      <c r="K3322" t="str">
        <f>Table1[[#This Row],[Lat]]&amp;","&amp;Table1[[#This Row],[Lon]]</f>
        <v>51.0302780937653,3.63094475634021</v>
      </c>
    </row>
    <row r="3323" spans="1:11" x14ac:dyDescent="0.25">
      <c r="A3323" s="1" t="s">
        <v>4981</v>
      </c>
      <c r="B3323" s="1" t="s">
        <v>10122</v>
      </c>
      <c r="C3323" s="1" t="s">
        <v>10311</v>
      </c>
      <c r="D3323" s="1" t="s">
        <v>10374</v>
      </c>
      <c r="E3323" s="1" t="s">
        <v>10430</v>
      </c>
      <c r="F3323" s="1" t="s">
        <v>10465</v>
      </c>
      <c r="G3323" s="1" t="s">
        <v>10473</v>
      </c>
      <c r="H3323">
        <v>1960</v>
      </c>
      <c r="I3323" t="s">
        <v>18687</v>
      </c>
      <c r="J3323" t="s">
        <v>13688</v>
      </c>
      <c r="K3323" t="str">
        <f>Table1[[#This Row],[Lat]]&amp;","&amp;Table1[[#This Row],[Lon]]</f>
        <v>51.0302920335084,3.63103404707829</v>
      </c>
    </row>
    <row r="3324" spans="1:11" x14ac:dyDescent="0.25">
      <c r="A3324" s="1" t="s">
        <v>824</v>
      </c>
      <c r="B3324" s="1" t="s">
        <v>5965</v>
      </c>
      <c r="C3324" s="1" t="s">
        <v>10314</v>
      </c>
      <c r="D3324" s="1" t="s">
        <v>10377</v>
      </c>
      <c r="E3324" s="1" t="s">
        <v>10433</v>
      </c>
      <c r="F3324" s="1" t="s">
        <v>10465</v>
      </c>
      <c r="G3324" s="1" t="s">
        <v>10471</v>
      </c>
      <c r="H3324">
        <v>1960</v>
      </c>
      <c r="I3324" t="s">
        <v>18688</v>
      </c>
      <c r="J3324" t="s">
        <v>13689</v>
      </c>
      <c r="K3324" t="str">
        <f>Table1[[#This Row],[Lat]]&amp;","&amp;Table1[[#This Row],[Lon]]</f>
        <v>51.0716079454895,3.67292168104537</v>
      </c>
    </row>
    <row r="3325" spans="1:11" x14ac:dyDescent="0.25">
      <c r="A3325" s="1" t="s">
        <v>887</v>
      </c>
      <c r="B3325" s="1" t="s">
        <v>6028</v>
      </c>
      <c r="C3325" s="1" t="s">
        <v>10314</v>
      </c>
      <c r="D3325" s="1" t="s">
        <v>10377</v>
      </c>
      <c r="E3325" s="1" t="s">
        <v>10433</v>
      </c>
      <c r="F3325" s="1" t="s">
        <v>10463</v>
      </c>
      <c r="G3325" s="1" t="s">
        <v>10469</v>
      </c>
      <c r="H3325">
        <v>1920</v>
      </c>
      <c r="I3325" t="s">
        <v>18689</v>
      </c>
      <c r="J3325" t="s">
        <v>13690</v>
      </c>
      <c r="K3325" t="str">
        <f>Table1[[#This Row],[Lat]]&amp;","&amp;Table1[[#This Row],[Lon]]</f>
        <v>51.0716713122724,3.67314903132466</v>
      </c>
    </row>
    <row r="3326" spans="1:11" x14ac:dyDescent="0.25">
      <c r="A3326" s="1" t="s">
        <v>1062</v>
      </c>
      <c r="B3326" s="1" t="s">
        <v>6203</v>
      </c>
      <c r="C3326" s="1" t="s">
        <v>10314</v>
      </c>
      <c r="D3326" s="1" t="s">
        <v>10377</v>
      </c>
      <c r="E3326" s="1" t="s">
        <v>10433</v>
      </c>
      <c r="F3326" s="1" t="s">
        <v>10465</v>
      </c>
      <c r="G3326" s="1" t="s">
        <v>10472</v>
      </c>
      <c r="H3326">
        <v>1940</v>
      </c>
      <c r="I3326" t="s">
        <v>18690</v>
      </c>
      <c r="J3326" t="s">
        <v>13691</v>
      </c>
      <c r="K3326" t="str">
        <f>Table1[[#This Row],[Lat]]&amp;","&amp;Table1[[#This Row],[Lon]]</f>
        <v>51.0715648748214,3.67278249259511</v>
      </c>
    </row>
    <row r="3327" spans="1:11" x14ac:dyDescent="0.25">
      <c r="A3327" s="1" t="s">
        <v>1098</v>
      </c>
      <c r="B3327" s="1" t="s">
        <v>6239</v>
      </c>
      <c r="C3327" s="1" t="s">
        <v>10314</v>
      </c>
      <c r="D3327" s="1" t="s">
        <v>10377</v>
      </c>
      <c r="E3327" s="1" t="s">
        <v>10433</v>
      </c>
      <c r="F3327" s="1" t="s">
        <v>10463</v>
      </c>
      <c r="G3327" s="1" t="s">
        <v>10482</v>
      </c>
      <c r="H3327">
        <v>1920</v>
      </c>
      <c r="I3327" t="s">
        <v>18691</v>
      </c>
      <c r="J3327" t="s">
        <v>13692</v>
      </c>
      <c r="K3327" t="str">
        <f>Table1[[#This Row],[Lat]]&amp;","&amp;Table1[[#This Row],[Lon]]</f>
        <v>51.0713153431373,3.67193153994586</v>
      </c>
    </row>
    <row r="3328" spans="1:11" x14ac:dyDescent="0.25">
      <c r="A3328" s="1" t="s">
        <v>1146</v>
      </c>
      <c r="B3328" s="1" t="s">
        <v>6287</v>
      </c>
      <c r="C3328" s="1" t="s">
        <v>10314</v>
      </c>
      <c r="D3328" s="1" t="s">
        <v>10377</v>
      </c>
      <c r="E3328" s="1" t="s">
        <v>10433</v>
      </c>
      <c r="F3328" s="1" t="s">
        <v>10465</v>
      </c>
      <c r="G3328" s="1" t="s">
        <v>10484</v>
      </c>
      <c r="H3328">
        <v>1930</v>
      </c>
      <c r="I3328" t="s">
        <v>18692</v>
      </c>
      <c r="J3328" t="s">
        <v>13693</v>
      </c>
      <c r="K3328" t="str">
        <f>Table1[[#This Row],[Lat]]&amp;","&amp;Table1[[#This Row],[Lon]]</f>
        <v>51.0712483870327,3.67170567325345</v>
      </c>
    </row>
    <row r="3329" spans="1:11" x14ac:dyDescent="0.25">
      <c r="A3329" s="1" t="s">
        <v>1235</v>
      </c>
      <c r="B3329" s="1" t="s">
        <v>6376</v>
      </c>
      <c r="C3329" s="1" t="s">
        <v>10314</v>
      </c>
      <c r="D3329" s="1" t="s">
        <v>10377</v>
      </c>
      <c r="E3329" s="1" t="s">
        <v>10433</v>
      </c>
      <c r="F3329" s="1" t="s">
        <v>10463</v>
      </c>
      <c r="G3329" s="1" t="s">
        <v>10484</v>
      </c>
      <c r="H3329">
        <v>1930</v>
      </c>
      <c r="I3329" t="s">
        <v>18693</v>
      </c>
      <c r="J3329" t="s">
        <v>13694</v>
      </c>
      <c r="K3329" t="str">
        <f>Table1[[#This Row],[Lat]]&amp;","&amp;Table1[[#This Row],[Lon]]</f>
        <v>51.077897584281,3.68924456099006</v>
      </c>
    </row>
    <row r="3330" spans="1:11" x14ac:dyDescent="0.25">
      <c r="A3330" s="1" t="s">
        <v>1324</v>
      </c>
      <c r="B3330" s="1" t="s">
        <v>6465</v>
      </c>
      <c r="C3330" s="1" t="s">
        <v>10314</v>
      </c>
      <c r="D3330" s="1" t="s">
        <v>10377</v>
      </c>
      <c r="E3330" s="1" t="s">
        <v>10433</v>
      </c>
      <c r="F3330" s="1" t="s">
        <v>10461</v>
      </c>
      <c r="G3330" s="1" t="s">
        <v>10479</v>
      </c>
      <c r="H3330">
        <v>1970</v>
      </c>
      <c r="I3330" t="s">
        <v>18694</v>
      </c>
      <c r="J3330" t="s">
        <v>13695</v>
      </c>
      <c r="K3330" t="str">
        <f>Table1[[#This Row],[Lat]]&amp;","&amp;Table1[[#This Row],[Lon]]</f>
        <v>51.0342660634047,3.73622740222349</v>
      </c>
    </row>
    <row r="3331" spans="1:11" x14ac:dyDescent="0.25">
      <c r="A3331" s="1" t="s">
        <v>1337</v>
      </c>
      <c r="B3331" s="1" t="s">
        <v>6478</v>
      </c>
      <c r="C3331" s="1" t="s">
        <v>10314</v>
      </c>
      <c r="D3331" s="1" t="s">
        <v>10377</v>
      </c>
      <c r="E3331" s="1" t="s">
        <v>10433</v>
      </c>
      <c r="F3331" s="1" t="s">
        <v>10465</v>
      </c>
      <c r="G3331" s="1" t="s">
        <v>10479</v>
      </c>
      <c r="H3331">
        <v>1970</v>
      </c>
      <c r="I3331" t="s">
        <v>18695</v>
      </c>
      <c r="J3331" t="s">
        <v>13696</v>
      </c>
      <c r="K3331" t="str">
        <f>Table1[[#This Row],[Lat]]&amp;","&amp;Table1[[#This Row],[Lon]]</f>
        <v>51.0830234948319,3.68338156411464</v>
      </c>
    </row>
    <row r="3332" spans="1:11" x14ac:dyDescent="0.25">
      <c r="A3332" s="1" t="s">
        <v>1366</v>
      </c>
      <c r="B3332" s="1" t="s">
        <v>6507</v>
      </c>
      <c r="C3332" s="1" t="s">
        <v>10314</v>
      </c>
      <c r="D3332" s="1" t="s">
        <v>10377</v>
      </c>
      <c r="E3332" s="1" t="s">
        <v>10433</v>
      </c>
      <c r="F3332" s="1" t="s">
        <v>10465</v>
      </c>
      <c r="G3332" s="1" t="s">
        <v>10479</v>
      </c>
      <c r="H3332">
        <v>1970</v>
      </c>
      <c r="I3332" t="s">
        <v>18696</v>
      </c>
      <c r="J3332" t="s">
        <v>13697</v>
      </c>
      <c r="K3332" t="str">
        <f>Table1[[#This Row],[Lat]]&amp;","&amp;Table1[[#This Row],[Lon]]</f>
        <v>51.074985377298,3.69777986325705</v>
      </c>
    </row>
    <row r="3333" spans="1:11" x14ac:dyDescent="0.25">
      <c r="A3333" s="1" t="s">
        <v>1442</v>
      </c>
      <c r="B3333" s="1" t="s">
        <v>6583</v>
      </c>
      <c r="C3333" s="1" t="s">
        <v>10314</v>
      </c>
      <c r="D3333" s="1" t="s">
        <v>10377</v>
      </c>
      <c r="E3333" s="1" t="s">
        <v>10433</v>
      </c>
      <c r="F3333" s="1" t="s">
        <v>10465</v>
      </c>
      <c r="G3333" s="1" t="s">
        <v>10471</v>
      </c>
      <c r="H3333">
        <v>1960</v>
      </c>
      <c r="I3333" t="s">
        <v>18697</v>
      </c>
      <c r="J3333" t="s">
        <v>13698</v>
      </c>
      <c r="K3333" t="str">
        <f>Table1[[#This Row],[Lat]]&amp;","&amp;Table1[[#This Row],[Lon]]</f>
        <v>51.0751666974475,3.69741767941862</v>
      </c>
    </row>
    <row r="3334" spans="1:11" x14ac:dyDescent="0.25">
      <c r="A3334" s="1" t="s">
        <v>1443</v>
      </c>
      <c r="B3334" s="1" t="s">
        <v>6584</v>
      </c>
      <c r="C3334" s="1" t="s">
        <v>10314</v>
      </c>
      <c r="D3334" s="1" t="s">
        <v>10377</v>
      </c>
      <c r="E3334" s="1" t="s">
        <v>10433</v>
      </c>
      <c r="F3334" s="1" t="s">
        <v>10461</v>
      </c>
      <c r="G3334" s="1" t="s">
        <v>10476</v>
      </c>
      <c r="H3334">
        <v>1970</v>
      </c>
      <c r="I3334" t="s">
        <v>18698</v>
      </c>
      <c r="J3334" t="s">
        <v>13699</v>
      </c>
      <c r="K3334" t="str">
        <f>Table1[[#This Row],[Lat]]&amp;","&amp;Table1[[#This Row],[Lon]]</f>
        <v>51.0801108670399,3.68755274452261</v>
      </c>
    </row>
    <row r="3335" spans="1:11" x14ac:dyDescent="0.25">
      <c r="A3335" s="1" t="s">
        <v>1515</v>
      </c>
      <c r="B3335" s="1" t="s">
        <v>6656</v>
      </c>
      <c r="C3335" s="1" t="s">
        <v>10314</v>
      </c>
      <c r="D3335" s="1" t="s">
        <v>10377</v>
      </c>
      <c r="E3335" s="1" t="s">
        <v>10433</v>
      </c>
      <c r="F3335" s="1" t="s">
        <v>10461</v>
      </c>
      <c r="G3335" s="1" t="s">
        <v>10476</v>
      </c>
      <c r="H3335">
        <v>1970</v>
      </c>
      <c r="I3335" t="s">
        <v>18699</v>
      </c>
      <c r="J3335" t="s">
        <v>13700</v>
      </c>
      <c r="K3335" t="str">
        <f>Table1[[#This Row],[Lat]]&amp;","&amp;Table1[[#This Row],[Lon]]</f>
        <v>51.0750182777226,3.69771660722261</v>
      </c>
    </row>
    <row r="3336" spans="1:11" x14ac:dyDescent="0.25">
      <c r="A3336" s="1" t="s">
        <v>1537</v>
      </c>
      <c r="B3336" s="1" t="s">
        <v>6678</v>
      </c>
      <c r="C3336" s="1" t="s">
        <v>10314</v>
      </c>
      <c r="D3336" s="1" t="s">
        <v>10377</v>
      </c>
      <c r="E3336" s="1" t="s">
        <v>10433</v>
      </c>
      <c r="F3336" s="1" t="s">
        <v>10463</v>
      </c>
      <c r="G3336" s="1" t="s">
        <v>10484</v>
      </c>
      <c r="H3336">
        <v>1930</v>
      </c>
      <c r="I3336" t="s">
        <v>18700</v>
      </c>
      <c r="J3336" t="s">
        <v>13701</v>
      </c>
      <c r="K3336" t="str">
        <f>Table1[[#This Row],[Lat]]&amp;","&amp;Table1[[#This Row],[Lon]]</f>
        <v>51.0722754904741,3.67194721517652</v>
      </c>
    </row>
    <row r="3337" spans="1:11" x14ac:dyDescent="0.25">
      <c r="A3337" s="1" t="s">
        <v>1598</v>
      </c>
      <c r="B3337" s="1" t="s">
        <v>6739</v>
      </c>
      <c r="C3337" s="1" t="s">
        <v>10314</v>
      </c>
      <c r="D3337" s="1" t="s">
        <v>10377</v>
      </c>
      <c r="E3337" s="1" t="s">
        <v>10433</v>
      </c>
      <c r="F3337" s="1" t="s">
        <v>10461</v>
      </c>
      <c r="G3337" s="1" t="s">
        <v>10474</v>
      </c>
      <c r="H3337">
        <v>1980</v>
      </c>
      <c r="I3337" t="s">
        <v>18701</v>
      </c>
      <c r="J3337" t="s">
        <v>13702</v>
      </c>
      <c r="K3337" t="str">
        <f>Table1[[#This Row],[Lat]]&amp;","&amp;Table1[[#This Row],[Lon]]</f>
        <v>51.083811271059,3.68158175766453</v>
      </c>
    </row>
    <row r="3338" spans="1:11" x14ac:dyDescent="0.25">
      <c r="A3338" s="1" t="s">
        <v>1629</v>
      </c>
      <c r="B3338" s="1" t="s">
        <v>6770</v>
      </c>
      <c r="C3338" s="1" t="s">
        <v>10314</v>
      </c>
      <c r="D3338" s="1" t="s">
        <v>10377</v>
      </c>
      <c r="E3338" s="1" t="s">
        <v>10433</v>
      </c>
      <c r="F3338" s="1" t="s">
        <v>10465</v>
      </c>
      <c r="G3338" s="1" t="s">
        <v>10479</v>
      </c>
      <c r="H3338">
        <v>1970</v>
      </c>
      <c r="I3338" t="s">
        <v>18702</v>
      </c>
      <c r="J3338" t="s">
        <v>13703</v>
      </c>
      <c r="K3338" t="str">
        <f>Table1[[#This Row],[Lat]]&amp;","&amp;Table1[[#This Row],[Lon]]</f>
        <v>51.0751241290069,3.69751960145775</v>
      </c>
    </row>
    <row r="3339" spans="1:11" x14ac:dyDescent="0.25">
      <c r="A3339" s="1" t="s">
        <v>1643</v>
      </c>
      <c r="B3339" s="1" t="s">
        <v>6784</v>
      </c>
      <c r="C3339" s="1" t="s">
        <v>10314</v>
      </c>
      <c r="D3339" s="1" t="s">
        <v>10377</v>
      </c>
      <c r="E3339" s="1" t="s">
        <v>10433</v>
      </c>
      <c r="F3339" s="1" t="s">
        <v>10462</v>
      </c>
      <c r="G3339" s="1" t="s">
        <v>10475</v>
      </c>
      <c r="H3339">
        <v>1990</v>
      </c>
      <c r="I3339" t="s">
        <v>18703</v>
      </c>
      <c r="J3339" t="s">
        <v>13704</v>
      </c>
      <c r="K3339" t="str">
        <f>Table1[[#This Row],[Lat]]&amp;","&amp;Table1[[#This Row],[Lon]]</f>
        <v>51.0790140493912,3.68846488769078</v>
      </c>
    </row>
    <row r="3340" spans="1:11" x14ac:dyDescent="0.25">
      <c r="A3340" s="1" t="s">
        <v>1657</v>
      </c>
      <c r="B3340" s="1" t="s">
        <v>6798</v>
      </c>
      <c r="C3340" s="1" t="s">
        <v>10314</v>
      </c>
      <c r="D3340" s="1" t="s">
        <v>10377</v>
      </c>
      <c r="E3340" s="1" t="s">
        <v>10433</v>
      </c>
      <c r="F3340" s="1" t="s">
        <v>10461</v>
      </c>
      <c r="G3340" s="1" t="s">
        <v>10468</v>
      </c>
      <c r="H3340">
        <v>1980</v>
      </c>
      <c r="I3340" t="s">
        <v>18704</v>
      </c>
      <c r="J3340" t="s">
        <v>13705</v>
      </c>
      <c r="K3340" t="str">
        <f>Table1[[#This Row],[Lat]]&amp;","&amp;Table1[[#This Row],[Lon]]</f>
        <v>51.071014098163,3.67420036148783</v>
      </c>
    </row>
    <row r="3341" spans="1:11" x14ac:dyDescent="0.25">
      <c r="A3341" s="1" t="s">
        <v>1667</v>
      </c>
      <c r="B3341" s="1" t="s">
        <v>6808</v>
      </c>
      <c r="C3341" s="1" t="s">
        <v>10314</v>
      </c>
      <c r="D3341" s="1" t="s">
        <v>10377</v>
      </c>
      <c r="E3341" s="1" t="s">
        <v>10433</v>
      </c>
      <c r="F3341" s="1" t="s">
        <v>10461</v>
      </c>
      <c r="G3341" s="1" t="s">
        <v>10476</v>
      </c>
      <c r="H3341">
        <v>1970</v>
      </c>
      <c r="I3341" t="s">
        <v>18705</v>
      </c>
      <c r="J3341" t="s">
        <v>13706</v>
      </c>
      <c r="K3341" t="str">
        <f>Table1[[#This Row],[Lat]]&amp;","&amp;Table1[[#This Row],[Lon]]</f>
        <v>51.080331694505,3.69250009169332</v>
      </c>
    </row>
    <row r="3342" spans="1:11" x14ac:dyDescent="0.25">
      <c r="A3342" s="1" t="s">
        <v>1684</v>
      </c>
      <c r="B3342" s="1" t="s">
        <v>6825</v>
      </c>
      <c r="C3342" s="1" t="s">
        <v>10314</v>
      </c>
      <c r="D3342" s="1" t="s">
        <v>10377</v>
      </c>
      <c r="E3342" s="1" t="s">
        <v>10433</v>
      </c>
      <c r="F3342" s="1" t="s">
        <v>10465</v>
      </c>
      <c r="G3342" s="1" t="s">
        <v>10472</v>
      </c>
      <c r="H3342">
        <v>1940</v>
      </c>
      <c r="I3342" t="s">
        <v>18706</v>
      </c>
      <c r="J3342" t="s">
        <v>13707</v>
      </c>
      <c r="K3342" t="str">
        <f>Table1[[#This Row],[Lat]]&amp;","&amp;Table1[[#This Row],[Lon]]</f>
        <v>51.0712732712896,3.67180946014484</v>
      </c>
    </row>
    <row r="3343" spans="1:11" x14ac:dyDescent="0.25">
      <c r="A3343" s="1" t="s">
        <v>1759</v>
      </c>
      <c r="B3343" s="1" t="s">
        <v>6900</v>
      </c>
      <c r="C3343" s="1" t="s">
        <v>10314</v>
      </c>
      <c r="D3343" s="1" t="s">
        <v>10377</v>
      </c>
      <c r="E3343" s="1" t="s">
        <v>10433</v>
      </c>
      <c r="F3343" s="1" t="s">
        <v>10465</v>
      </c>
      <c r="G3343" s="1" t="s">
        <v>10484</v>
      </c>
      <c r="H3343">
        <v>1930</v>
      </c>
      <c r="I3343" t="s">
        <v>18707</v>
      </c>
      <c r="J3343" t="s">
        <v>13708</v>
      </c>
      <c r="K3343" t="str">
        <f>Table1[[#This Row],[Lat]]&amp;","&amp;Table1[[#This Row],[Lon]]</f>
        <v>51.0716391710977,3.67303393608692</v>
      </c>
    </row>
    <row r="3344" spans="1:11" x14ac:dyDescent="0.25">
      <c r="A3344" s="1" t="s">
        <v>2204</v>
      </c>
      <c r="B3344" s="1" t="s">
        <v>7345</v>
      </c>
      <c r="C3344" s="1" t="s">
        <v>10314</v>
      </c>
      <c r="D3344" s="1" t="s">
        <v>10377</v>
      </c>
      <c r="E3344" s="1" t="s">
        <v>10433</v>
      </c>
      <c r="F3344" s="1" t="s">
        <v>10463</v>
      </c>
      <c r="G3344" s="1" t="s">
        <v>10467</v>
      </c>
      <c r="H3344">
        <v>1940</v>
      </c>
      <c r="I3344" t="s">
        <v>18708</v>
      </c>
      <c r="J3344" t="s">
        <v>13709</v>
      </c>
      <c r="K3344" t="str">
        <f>Table1[[#This Row],[Lat]]&amp;","&amp;Table1[[#This Row],[Lon]]</f>
        <v>51.0897692302793,3.71268380607386</v>
      </c>
    </row>
    <row r="3345" spans="1:11" x14ac:dyDescent="0.25">
      <c r="A3345" s="1" t="s">
        <v>2465</v>
      </c>
      <c r="B3345" s="1" t="s">
        <v>7606</v>
      </c>
      <c r="C3345" s="1" t="s">
        <v>10314</v>
      </c>
      <c r="D3345" s="1" t="s">
        <v>10377</v>
      </c>
      <c r="E3345" s="1" t="s">
        <v>10433</v>
      </c>
      <c r="F3345" s="1" t="s">
        <v>10463</v>
      </c>
      <c r="G3345" s="1" t="s">
        <v>10467</v>
      </c>
      <c r="H3345">
        <v>1940</v>
      </c>
      <c r="I3345" t="s">
        <v>18709</v>
      </c>
      <c r="J3345" t="s">
        <v>13710</v>
      </c>
      <c r="K3345" t="str">
        <f>Table1[[#This Row],[Lat]]&amp;","&amp;Table1[[#This Row],[Lon]]</f>
        <v>51.089799582424,3.71280756192001</v>
      </c>
    </row>
    <row r="3346" spans="1:11" x14ac:dyDescent="0.25">
      <c r="A3346" s="1" t="s">
        <v>2666</v>
      </c>
      <c r="B3346" s="1" t="s">
        <v>7807</v>
      </c>
      <c r="C3346" s="1" t="s">
        <v>10314</v>
      </c>
      <c r="D3346" s="1" t="s">
        <v>10377</v>
      </c>
      <c r="E3346" s="1" t="s">
        <v>10433</v>
      </c>
      <c r="F3346" s="1" t="s">
        <v>10463</v>
      </c>
      <c r="G3346" s="1" t="s">
        <v>10473</v>
      </c>
      <c r="H3346">
        <v>1950</v>
      </c>
      <c r="I3346" t="s">
        <v>18710</v>
      </c>
      <c r="J3346" t="s">
        <v>13711</v>
      </c>
      <c r="K3346" t="str">
        <f>Table1[[#This Row],[Lat]]&amp;","&amp;Table1[[#This Row],[Lon]]</f>
        <v>51.0896774806065,3.71234966075305</v>
      </c>
    </row>
    <row r="3347" spans="1:11" x14ac:dyDescent="0.25">
      <c r="A3347" s="1" t="s">
        <v>2909</v>
      </c>
      <c r="B3347" s="1" t="s">
        <v>8050</v>
      </c>
      <c r="C3347" s="1" t="s">
        <v>10314</v>
      </c>
      <c r="D3347" s="1" t="s">
        <v>10377</v>
      </c>
      <c r="E3347" s="1" t="s">
        <v>10433</v>
      </c>
      <c r="F3347" s="1" t="s">
        <v>10465</v>
      </c>
      <c r="G3347" s="1" t="s">
        <v>10476</v>
      </c>
      <c r="H3347">
        <v>1950</v>
      </c>
      <c r="I3347" t="s">
        <v>18711</v>
      </c>
      <c r="J3347" t="s">
        <v>13712</v>
      </c>
      <c r="K3347" t="str">
        <f>Table1[[#This Row],[Lat]]&amp;","&amp;Table1[[#This Row],[Lon]]</f>
        <v>51.0895339317579,3.71191490071165</v>
      </c>
    </row>
    <row r="3348" spans="1:11" x14ac:dyDescent="0.25">
      <c r="A3348" s="1" t="s">
        <v>2922</v>
      </c>
      <c r="B3348" s="1" t="s">
        <v>8063</v>
      </c>
      <c r="C3348" s="1" t="s">
        <v>10314</v>
      </c>
      <c r="D3348" s="1" t="s">
        <v>10377</v>
      </c>
      <c r="E3348" s="1" t="s">
        <v>10433</v>
      </c>
      <c r="F3348" s="1" t="s">
        <v>10461</v>
      </c>
      <c r="G3348" s="1" t="s">
        <v>10474</v>
      </c>
      <c r="H3348">
        <v>1980</v>
      </c>
      <c r="I3348" t="s">
        <v>18712</v>
      </c>
      <c r="J3348" t="s">
        <v>13713</v>
      </c>
      <c r="K3348" t="str">
        <f>Table1[[#This Row],[Lat]]&amp;","&amp;Table1[[#This Row],[Lon]]</f>
        <v>51.0897113332554,3.71245623865033</v>
      </c>
    </row>
    <row r="3349" spans="1:11" x14ac:dyDescent="0.25">
      <c r="A3349" s="1" t="s">
        <v>2973</v>
      </c>
      <c r="B3349" s="1" t="s">
        <v>8114</v>
      </c>
      <c r="C3349" s="1" t="s">
        <v>10314</v>
      </c>
      <c r="D3349" s="1" t="s">
        <v>10377</v>
      </c>
      <c r="E3349" s="1" t="s">
        <v>10433</v>
      </c>
      <c r="F3349" s="1" t="s">
        <v>10463</v>
      </c>
      <c r="G3349" s="1" t="s">
        <v>10479</v>
      </c>
      <c r="H3349">
        <v>1950</v>
      </c>
      <c r="I3349" t="s">
        <v>18713</v>
      </c>
      <c r="J3349" t="s">
        <v>13714</v>
      </c>
      <c r="K3349" t="str">
        <f>Table1[[#This Row],[Lat]]&amp;","&amp;Table1[[#This Row],[Lon]]</f>
        <v>51.0896390383524,3.71222601898735</v>
      </c>
    </row>
    <row r="3350" spans="1:11" x14ac:dyDescent="0.25">
      <c r="A3350" s="1" t="s">
        <v>3072</v>
      </c>
      <c r="B3350" s="1" t="s">
        <v>8213</v>
      </c>
      <c r="C3350" s="1" t="s">
        <v>10314</v>
      </c>
      <c r="D3350" s="1" t="s">
        <v>10377</v>
      </c>
      <c r="E3350" s="1" t="s">
        <v>10433</v>
      </c>
      <c r="F3350" s="1" t="s">
        <v>10463</v>
      </c>
      <c r="G3350" s="1" t="s">
        <v>10473</v>
      </c>
      <c r="H3350">
        <v>1950</v>
      </c>
      <c r="I3350" t="s">
        <v>18714</v>
      </c>
      <c r="J3350" t="s">
        <v>13715</v>
      </c>
      <c r="K3350" t="str">
        <f>Table1[[#This Row],[Lat]]&amp;","&amp;Table1[[#This Row],[Lon]]</f>
        <v>51.0888886326767,3.71032390373219</v>
      </c>
    </row>
    <row r="3351" spans="1:11" x14ac:dyDescent="0.25">
      <c r="A3351" s="1" t="s">
        <v>3197</v>
      </c>
      <c r="B3351" s="1" t="s">
        <v>8338</v>
      </c>
      <c r="C3351" s="1" t="s">
        <v>10314</v>
      </c>
      <c r="D3351" s="1" t="s">
        <v>10377</v>
      </c>
      <c r="E3351" s="1" t="s">
        <v>10433</v>
      </c>
      <c r="F3351" s="1" t="s">
        <v>10463</v>
      </c>
      <c r="G3351" s="1" t="s">
        <v>10473</v>
      </c>
      <c r="H3351">
        <v>1950</v>
      </c>
      <c r="I3351" t="s">
        <v>18715</v>
      </c>
      <c r="J3351" t="s">
        <v>13716</v>
      </c>
      <c r="K3351" t="str">
        <f>Table1[[#This Row],[Lat]]&amp;","&amp;Table1[[#This Row],[Lon]]</f>
        <v>51.0896509297875,3.71226296372784</v>
      </c>
    </row>
    <row r="3352" spans="1:11" x14ac:dyDescent="0.25">
      <c r="A3352" s="1" t="s">
        <v>3254</v>
      </c>
      <c r="B3352" s="1" t="s">
        <v>8395</v>
      </c>
      <c r="C3352" s="1" t="s">
        <v>10314</v>
      </c>
      <c r="D3352" s="1" t="s">
        <v>10377</v>
      </c>
      <c r="E3352" s="1" t="s">
        <v>10433</v>
      </c>
      <c r="F3352" s="1" t="s">
        <v>10463</v>
      </c>
      <c r="G3352" s="1" t="s">
        <v>10471</v>
      </c>
      <c r="H3352">
        <v>1950</v>
      </c>
      <c r="I3352" t="s">
        <v>18716</v>
      </c>
      <c r="J3352" t="s">
        <v>13717</v>
      </c>
      <c r="K3352" t="str">
        <f>Table1[[#This Row],[Lat]]&amp;","&amp;Table1[[#This Row],[Lon]]</f>
        <v>51.089566735056,3.711994372784</v>
      </c>
    </row>
    <row r="3353" spans="1:11" x14ac:dyDescent="0.25">
      <c r="A3353" s="1" t="s">
        <v>3334</v>
      </c>
      <c r="B3353" s="1" t="s">
        <v>8475</v>
      </c>
      <c r="C3353" s="1" t="s">
        <v>10314</v>
      </c>
      <c r="D3353" s="1" t="s">
        <v>10377</v>
      </c>
      <c r="E3353" s="1" t="s">
        <v>10433</v>
      </c>
      <c r="F3353" s="1" t="s">
        <v>10463</v>
      </c>
      <c r="G3353" s="1" t="s">
        <v>10472</v>
      </c>
      <c r="H3353">
        <v>1940</v>
      </c>
      <c r="I3353" t="s">
        <v>18717</v>
      </c>
      <c r="J3353" t="s">
        <v>13718</v>
      </c>
      <c r="K3353" t="str">
        <f>Table1[[#This Row],[Lat]]&amp;","&amp;Table1[[#This Row],[Lon]]</f>
        <v>51.0889248493273,3.71037049667983</v>
      </c>
    </row>
    <row r="3354" spans="1:11" x14ac:dyDescent="0.25">
      <c r="A3354" s="1" t="s">
        <v>3476</v>
      </c>
      <c r="B3354" s="1" t="s">
        <v>8617</v>
      </c>
      <c r="C3354" s="1" t="s">
        <v>10314</v>
      </c>
      <c r="D3354" s="1" t="s">
        <v>10377</v>
      </c>
      <c r="E3354" s="1" t="s">
        <v>10433</v>
      </c>
      <c r="F3354" s="1" t="s">
        <v>10462</v>
      </c>
      <c r="G3354" s="1" t="s">
        <v>10476</v>
      </c>
      <c r="H3354">
        <v>1970</v>
      </c>
      <c r="I3354" t="s">
        <v>18718</v>
      </c>
      <c r="J3354" t="s">
        <v>13719</v>
      </c>
      <c r="K3354" t="str">
        <f>Table1[[#This Row],[Lat]]&amp;","&amp;Table1[[#This Row],[Lon]]</f>
        <v>51.0676416404517,3.60247142499296</v>
      </c>
    </row>
    <row r="3355" spans="1:11" x14ac:dyDescent="0.25">
      <c r="A3355" s="1" t="s">
        <v>3636</v>
      </c>
      <c r="B3355" s="1" t="s">
        <v>8777</v>
      </c>
      <c r="C3355" s="1" t="s">
        <v>10314</v>
      </c>
      <c r="D3355" s="1" t="s">
        <v>10377</v>
      </c>
      <c r="E3355" s="1" t="s">
        <v>10433</v>
      </c>
      <c r="F3355" s="1" t="s">
        <v>10461</v>
      </c>
      <c r="G3355" s="1" t="s">
        <v>10474</v>
      </c>
      <c r="H3355">
        <v>1980</v>
      </c>
      <c r="I3355" t="s">
        <v>18719</v>
      </c>
      <c r="J3355" t="s">
        <v>13720</v>
      </c>
      <c r="K3355" t="str">
        <f>Table1[[#This Row],[Lat]]&amp;","&amp;Table1[[#This Row],[Lon]]</f>
        <v>51.051878583838,3.64063119562712</v>
      </c>
    </row>
    <row r="3356" spans="1:11" x14ac:dyDescent="0.25">
      <c r="A3356" s="1" t="s">
        <v>3658</v>
      </c>
      <c r="B3356" s="1" t="s">
        <v>8799</v>
      </c>
      <c r="C3356" s="1" t="s">
        <v>10314</v>
      </c>
      <c r="D3356" s="1" t="s">
        <v>10377</v>
      </c>
      <c r="E3356" s="1" t="s">
        <v>10433</v>
      </c>
      <c r="F3356" s="1" t="s">
        <v>10463</v>
      </c>
      <c r="G3356" s="1" t="s">
        <v>10470</v>
      </c>
      <c r="H3356">
        <v>1950</v>
      </c>
      <c r="I3356" t="s">
        <v>18720</v>
      </c>
      <c r="J3356" t="s">
        <v>13721</v>
      </c>
      <c r="K3356" t="str">
        <f>Table1[[#This Row],[Lat]]&amp;","&amp;Table1[[#This Row],[Lon]]</f>
        <v>51.0896280457533,3.71218906165825</v>
      </c>
    </row>
    <row r="3357" spans="1:11" x14ac:dyDescent="0.25">
      <c r="A3357" s="1" t="s">
        <v>3727</v>
      </c>
      <c r="B3357" s="1" t="s">
        <v>8868</v>
      </c>
      <c r="C3357" s="1" t="s">
        <v>10314</v>
      </c>
      <c r="D3357" s="1" t="s">
        <v>10377</v>
      </c>
      <c r="E3357" s="1" t="s">
        <v>10433</v>
      </c>
      <c r="F3357" s="1" t="s">
        <v>10461</v>
      </c>
      <c r="G3357" s="1" t="s">
        <v>10471</v>
      </c>
      <c r="H3357">
        <v>1960</v>
      </c>
      <c r="I3357" t="s">
        <v>18721</v>
      </c>
      <c r="J3357" t="s">
        <v>13722</v>
      </c>
      <c r="K3357" t="str">
        <f>Table1[[#This Row],[Lat]]&amp;","&amp;Table1[[#This Row],[Lon]]</f>
        <v>51.0517776970398,3.64037969318053</v>
      </c>
    </row>
    <row r="3358" spans="1:11" x14ac:dyDescent="0.25">
      <c r="A3358" s="1" t="s">
        <v>3734</v>
      </c>
      <c r="B3358" s="1" t="s">
        <v>8875</v>
      </c>
      <c r="C3358" s="1" t="s">
        <v>10314</v>
      </c>
      <c r="D3358" s="1" t="s">
        <v>10377</v>
      </c>
      <c r="E3358" s="1" t="s">
        <v>10433</v>
      </c>
      <c r="F3358" s="1" t="s">
        <v>10461</v>
      </c>
      <c r="G3358" s="1" t="s">
        <v>10468</v>
      </c>
      <c r="H3358">
        <v>1970</v>
      </c>
      <c r="I3358" t="s">
        <v>18722</v>
      </c>
      <c r="J3358" t="s">
        <v>13723</v>
      </c>
      <c r="K3358" t="str">
        <f>Table1[[#This Row],[Lat]]&amp;","&amp;Table1[[#This Row],[Lon]]</f>
        <v>51.0653814814369,3.625352796584</v>
      </c>
    </row>
    <row r="3359" spans="1:11" x14ac:dyDescent="0.25">
      <c r="A3359" s="1" t="s">
        <v>3822</v>
      </c>
      <c r="B3359" s="1" t="s">
        <v>8963</v>
      </c>
      <c r="C3359" s="1" t="s">
        <v>10314</v>
      </c>
      <c r="D3359" s="1" t="s">
        <v>10377</v>
      </c>
      <c r="E3359" s="1" t="s">
        <v>10433</v>
      </c>
      <c r="F3359" s="1" t="s">
        <v>10461</v>
      </c>
      <c r="G3359" s="1" t="s">
        <v>10476</v>
      </c>
      <c r="H3359">
        <v>1970</v>
      </c>
      <c r="I3359" t="s">
        <v>18723</v>
      </c>
      <c r="J3359" t="s">
        <v>13724</v>
      </c>
      <c r="K3359" t="str">
        <f>Table1[[#This Row],[Lat]]&amp;","&amp;Table1[[#This Row],[Lon]]</f>
        <v>51.0651403576185,3.62504526575537</v>
      </c>
    </row>
    <row r="3360" spans="1:11" x14ac:dyDescent="0.25">
      <c r="A3360" s="1" t="s">
        <v>3826</v>
      </c>
      <c r="B3360" s="1" t="s">
        <v>8967</v>
      </c>
      <c r="C3360" s="1" t="s">
        <v>10314</v>
      </c>
      <c r="D3360" s="1" t="s">
        <v>10377</v>
      </c>
      <c r="E3360" s="1" t="s">
        <v>10433</v>
      </c>
      <c r="F3360" s="1" t="s">
        <v>10461</v>
      </c>
      <c r="G3360" s="1" t="s">
        <v>10474</v>
      </c>
      <c r="H3360">
        <v>1970</v>
      </c>
      <c r="I3360" t="s">
        <v>18724</v>
      </c>
      <c r="J3360" t="s">
        <v>13725</v>
      </c>
      <c r="K3360" t="str">
        <f>Table1[[#This Row],[Lat]]&amp;","&amp;Table1[[#This Row],[Lon]]</f>
        <v>51.0649902512604,3.62664619947164</v>
      </c>
    </row>
    <row r="3361" spans="1:11" x14ac:dyDescent="0.25">
      <c r="A3361" s="1" t="s">
        <v>3832</v>
      </c>
      <c r="B3361" s="1" t="s">
        <v>8973</v>
      </c>
      <c r="C3361" s="1" t="s">
        <v>10314</v>
      </c>
      <c r="D3361" s="1" t="s">
        <v>10377</v>
      </c>
      <c r="E3361" s="1" t="s">
        <v>10433</v>
      </c>
      <c r="F3361" s="1" t="s">
        <v>10461</v>
      </c>
      <c r="G3361" s="1" t="s">
        <v>10476</v>
      </c>
      <c r="H3361">
        <v>1980</v>
      </c>
      <c r="I3361" t="s">
        <v>18725</v>
      </c>
      <c r="J3361" t="s">
        <v>13726</v>
      </c>
      <c r="K3361" t="str">
        <f>Table1[[#This Row],[Lat]]&amp;","&amp;Table1[[#This Row],[Lon]]</f>
        <v>51.0352650873442,3.64267098831886</v>
      </c>
    </row>
    <row r="3362" spans="1:11" x14ac:dyDescent="0.25">
      <c r="A3362" s="1" t="s">
        <v>3907</v>
      </c>
      <c r="B3362" s="1" t="s">
        <v>9048</v>
      </c>
      <c r="C3362" s="1" t="s">
        <v>10314</v>
      </c>
      <c r="D3362" s="1" t="s">
        <v>10377</v>
      </c>
      <c r="E3362" s="1" t="s">
        <v>10433</v>
      </c>
      <c r="F3362" s="1" t="s">
        <v>10463</v>
      </c>
      <c r="G3362" s="1" t="s">
        <v>10473</v>
      </c>
      <c r="H3362">
        <v>1950</v>
      </c>
      <c r="I3362" t="s">
        <v>18726</v>
      </c>
      <c r="J3362" t="s">
        <v>13727</v>
      </c>
      <c r="K3362" t="str">
        <f>Table1[[#This Row],[Lat]]&amp;","&amp;Table1[[#This Row],[Lon]]</f>
        <v>51.0897434515941,3.71257425996461</v>
      </c>
    </row>
    <row r="3363" spans="1:11" x14ac:dyDescent="0.25">
      <c r="A3363" s="1" t="s">
        <v>3958</v>
      </c>
      <c r="B3363" s="1" t="s">
        <v>9099</v>
      </c>
      <c r="C3363" s="1" t="s">
        <v>10314</v>
      </c>
      <c r="D3363" s="1" t="s">
        <v>10377</v>
      </c>
      <c r="E3363" s="1" t="s">
        <v>10433</v>
      </c>
      <c r="F3363" s="1" t="s">
        <v>10461</v>
      </c>
      <c r="G3363" s="1" t="s">
        <v>10470</v>
      </c>
      <c r="H3363">
        <v>1970</v>
      </c>
      <c r="I3363" t="s">
        <v>18727</v>
      </c>
      <c r="J3363" t="s">
        <v>13728</v>
      </c>
      <c r="K3363" t="str">
        <f>Table1[[#This Row],[Lat]]&amp;","&amp;Table1[[#This Row],[Lon]]</f>
        <v>51.0647219579762,3.6258517315381</v>
      </c>
    </row>
    <row r="3364" spans="1:11" x14ac:dyDescent="0.25">
      <c r="A3364" s="1" t="s">
        <v>3962</v>
      </c>
      <c r="B3364" s="1" t="s">
        <v>9103</v>
      </c>
      <c r="C3364" s="1" t="s">
        <v>10314</v>
      </c>
      <c r="D3364" s="1" t="s">
        <v>10377</v>
      </c>
      <c r="E3364" s="1" t="s">
        <v>10433</v>
      </c>
      <c r="F3364" s="1" t="s">
        <v>10461</v>
      </c>
      <c r="G3364" s="1" t="s">
        <v>10468</v>
      </c>
      <c r="H3364">
        <v>1970</v>
      </c>
      <c r="I3364" t="s">
        <v>18728</v>
      </c>
      <c r="J3364" t="s">
        <v>13729</v>
      </c>
      <c r="K3364" t="str">
        <f>Table1[[#This Row],[Lat]]&amp;","&amp;Table1[[#This Row],[Lon]]</f>
        <v>51.065307529711,3.62516015019795</v>
      </c>
    </row>
    <row r="3365" spans="1:11" x14ac:dyDescent="0.25">
      <c r="A3365" s="1" t="s">
        <v>3964</v>
      </c>
      <c r="B3365" s="1" t="s">
        <v>9105</v>
      </c>
      <c r="C3365" s="1" t="s">
        <v>10314</v>
      </c>
      <c r="D3365" s="1" t="s">
        <v>10377</v>
      </c>
      <c r="E3365" s="1" t="s">
        <v>10433</v>
      </c>
      <c r="F3365" s="1" t="s">
        <v>10461</v>
      </c>
      <c r="G3365" s="1" t="s">
        <v>10479</v>
      </c>
      <c r="H3365">
        <v>1970</v>
      </c>
      <c r="I3365" t="s">
        <v>18729</v>
      </c>
      <c r="J3365" t="s">
        <v>13730</v>
      </c>
      <c r="K3365" t="str">
        <f>Table1[[#This Row],[Lat]]&amp;","&amp;Table1[[#This Row],[Lon]]</f>
        <v>51.065093843784,3.62654093436127</v>
      </c>
    </row>
    <row r="3366" spans="1:11" x14ac:dyDescent="0.25">
      <c r="A3366" s="1" t="s">
        <v>3968</v>
      </c>
      <c r="B3366" s="1" t="s">
        <v>9109</v>
      </c>
      <c r="C3366" s="1" t="s">
        <v>10314</v>
      </c>
      <c r="D3366" s="1" t="s">
        <v>10377</v>
      </c>
      <c r="E3366" s="1" t="s">
        <v>10433</v>
      </c>
      <c r="F3366" s="1" t="s">
        <v>10461</v>
      </c>
      <c r="G3366" s="1" t="s">
        <v>10468</v>
      </c>
      <c r="H3366">
        <v>1970</v>
      </c>
      <c r="I3366" t="s">
        <v>18730</v>
      </c>
      <c r="J3366" t="s">
        <v>13731</v>
      </c>
      <c r="K3366" t="str">
        <f>Table1[[#This Row],[Lat]]&amp;","&amp;Table1[[#This Row],[Lon]]</f>
        <v>51.0646151189249,3.62597995034304</v>
      </c>
    </row>
    <row r="3367" spans="1:11" x14ac:dyDescent="0.25">
      <c r="A3367" s="1" t="s">
        <v>4019</v>
      </c>
      <c r="B3367" s="1" t="s">
        <v>9160</v>
      </c>
      <c r="C3367" s="1" t="s">
        <v>10314</v>
      </c>
      <c r="D3367" s="1" t="s">
        <v>10377</v>
      </c>
      <c r="E3367" s="1" t="s">
        <v>10433</v>
      </c>
      <c r="F3367" s="1" t="s">
        <v>10461</v>
      </c>
      <c r="G3367" s="1" t="s">
        <v>10474</v>
      </c>
      <c r="H3367">
        <v>1970</v>
      </c>
      <c r="I3367" t="s">
        <v>18731</v>
      </c>
      <c r="J3367" t="s">
        <v>13732</v>
      </c>
      <c r="K3367" t="str">
        <f>Table1[[#This Row],[Lat]]&amp;","&amp;Table1[[#This Row],[Lon]]</f>
        <v>51.0648206013239,3.62547983920575</v>
      </c>
    </row>
    <row r="3368" spans="1:11" x14ac:dyDescent="0.25">
      <c r="A3368" s="1" t="s">
        <v>4029</v>
      </c>
      <c r="B3368" s="1" t="s">
        <v>9170</v>
      </c>
      <c r="C3368" s="1" t="s">
        <v>10314</v>
      </c>
      <c r="D3368" s="1" t="s">
        <v>10377</v>
      </c>
      <c r="E3368" s="1" t="s">
        <v>10433</v>
      </c>
      <c r="F3368" s="1" t="s">
        <v>10461</v>
      </c>
      <c r="G3368" s="1" t="s">
        <v>10476</v>
      </c>
      <c r="H3368">
        <v>1970</v>
      </c>
      <c r="I3368" t="s">
        <v>18732</v>
      </c>
      <c r="J3368" t="s">
        <v>13733</v>
      </c>
      <c r="K3368" t="str">
        <f>Table1[[#This Row],[Lat]]&amp;","&amp;Table1[[#This Row],[Lon]]</f>
        <v>51.0646539402988,3.62581295511154</v>
      </c>
    </row>
    <row r="3369" spans="1:11" x14ac:dyDescent="0.25">
      <c r="A3369" s="1" t="s">
        <v>4077</v>
      </c>
      <c r="B3369" s="1" t="s">
        <v>9218</v>
      </c>
      <c r="C3369" s="1" t="s">
        <v>10314</v>
      </c>
      <c r="D3369" s="1" t="s">
        <v>10377</v>
      </c>
      <c r="E3369" s="1" t="s">
        <v>10433</v>
      </c>
      <c r="F3369" s="1" t="s">
        <v>10461</v>
      </c>
      <c r="G3369" s="1" t="s">
        <v>10479</v>
      </c>
      <c r="H3369">
        <v>1970</v>
      </c>
      <c r="I3369" t="s">
        <v>18733</v>
      </c>
      <c r="J3369" t="s">
        <v>13734</v>
      </c>
      <c r="K3369" t="str">
        <f>Table1[[#This Row],[Lat]]&amp;","&amp;Table1[[#This Row],[Lon]]</f>
        <v>51.0648468526755,3.62537325023795</v>
      </c>
    </row>
    <row r="3370" spans="1:11" x14ac:dyDescent="0.25">
      <c r="A3370" s="1" t="s">
        <v>4097</v>
      </c>
      <c r="B3370" s="1" t="s">
        <v>9238</v>
      </c>
      <c r="C3370" s="1" t="s">
        <v>10314</v>
      </c>
      <c r="D3370" s="1" t="s">
        <v>10377</v>
      </c>
      <c r="E3370" s="1" t="s">
        <v>10433</v>
      </c>
      <c r="F3370" s="1" t="s">
        <v>10461</v>
      </c>
      <c r="G3370" s="1" t="s">
        <v>10476</v>
      </c>
      <c r="H3370">
        <v>1970</v>
      </c>
      <c r="I3370" t="s">
        <v>18734</v>
      </c>
      <c r="J3370" t="s">
        <v>13735</v>
      </c>
      <c r="K3370" t="str">
        <f>Table1[[#This Row],[Lat]]&amp;","&amp;Table1[[#This Row],[Lon]]</f>
        <v>51.0646578150556,3.62642348386887</v>
      </c>
    </row>
    <row r="3371" spans="1:11" x14ac:dyDescent="0.25">
      <c r="A3371" s="1" t="s">
        <v>4171</v>
      </c>
      <c r="B3371" s="1" t="s">
        <v>9312</v>
      </c>
      <c r="C3371" s="1" t="s">
        <v>10314</v>
      </c>
      <c r="D3371" s="1" t="s">
        <v>10377</v>
      </c>
      <c r="E3371" s="1" t="s">
        <v>10433</v>
      </c>
      <c r="F3371" s="1" t="s">
        <v>10461</v>
      </c>
      <c r="G3371" s="1" t="s">
        <v>10468</v>
      </c>
      <c r="H3371">
        <v>1970</v>
      </c>
      <c r="I3371" t="s">
        <v>18735</v>
      </c>
      <c r="J3371" t="s">
        <v>13736</v>
      </c>
      <c r="K3371" t="str">
        <f>Table1[[#This Row],[Lat]]&amp;","&amp;Table1[[#This Row],[Lon]]</f>
        <v>51.0653946777699,3.62521531560104</v>
      </c>
    </row>
    <row r="3372" spans="1:11" x14ac:dyDescent="0.25">
      <c r="A3372" s="1" t="s">
        <v>4189</v>
      </c>
      <c r="B3372" s="1" t="s">
        <v>9330</v>
      </c>
      <c r="C3372" s="1" t="s">
        <v>10314</v>
      </c>
      <c r="D3372" s="1" t="s">
        <v>10377</v>
      </c>
      <c r="E3372" s="1" t="s">
        <v>10433</v>
      </c>
      <c r="F3372" s="1" t="s">
        <v>10461</v>
      </c>
      <c r="G3372" s="1" t="s">
        <v>10471</v>
      </c>
      <c r="H3372">
        <v>1950</v>
      </c>
      <c r="I3372" t="s">
        <v>18736</v>
      </c>
      <c r="J3372" t="s">
        <v>13737</v>
      </c>
      <c r="K3372" t="str">
        <f>Table1[[#This Row],[Lat]]&amp;","&amp;Table1[[#This Row],[Lon]]</f>
        <v>51.0545017296491,3.64617209878538</v>
      </c>
    </row>
    <row r="3373" spans="1:11" x14ac:dyDescent="0.25">
      <c r="A3373" s="1" t="s">
        <v>4206</v>
      </c>
      <c r="B3373" s="1" t="s">
        <v>9347</v>
      </c>
      <c r="C3373" s="1" t="s">
        <v>10314</v>
      </c>
      <c r="D3373" s="1" t="s">
        <v>10377</v>
      </c>
      <c r="E3373" s="1" t="s">
        <v>10433</v>
      </c>
      <c r="F3373" s="1" t="s">
        <v>10461</v>
      </c>
      <c r="G3373" s="1" t="s">
        <v>10470</v>
      </c>
      <c r="H3373">
        <v>1970</v>
      </c>
      <c r="I3373" t="s">
        <v>18737</v>
      </c>
      <c r="J3373" t="s">
        <v>13738</v>
      </c>
      <c r="K3373" t="str">
        <f>Table1[[#This Row],[Lat]]&amp;","&amp;Table1[[#This Row],[Lon]]</f>
        <v>51.0647161110188,3.62558514028586</v>
      </c>
    </row>
    <row r="3374" spans="1:11" x14ac:dyDescent="0.25">
      <c r="A3374" s="1" t="s">
        <v>4207</v>
      </c>
      <c r="B3374" s="1" t="s">
        <v>9348</v>
      </c>
      <c r="C3374" s="1" t="s">
        <v>10314</v>
      </c>
      <c r="D3374" s="1" t="s">
        <v>10377</v>
      </c>
      <c r="E3374" s="1" t="s">
        <v>10433</v>
      </c>
      <c r="F3374" s="1" t="s">
        <v>10461</v>
      </c>
      <c r="G3374" s="1" t="s">
        <v>10468</v>
      </c>
      <c r="H3374">
        <v>1970</v>
      </c>
      <c r="I3374" t="s">
        <v>18738</v>
      </c>
      <c r="J3374" t="s">
        <v>13739</v>
      </c>
      <c r="K3374" t="str">
        <f>Table1[[#This Row],[Lat]]&amp;","&amp;Table1[[#This Row],[Lon]]</f>
        <v>51.0647607572931,3.62651229134335</v>
      </c>
    </row>
    <row r="3375" spans="1:11" x14ac:dyDescent="0.25">
      <c r="A3375" s="1" t="s">
        <v>4296</v>
      </c>
      <c r="B3375" s="1" t="s">
        <v>9437</v>
      </c>
      <c r="C3375" s="1" t="s">
        <v>10314</v>
      </c>
      <c r="D3375" s="1" t="s">
        <v>10377</v>
      </c>
      <c r="E3375" s="1" t="s">
        <v>10433</v>
      </c>
      <c r="F3375" s="1" t="s">
        <v>10461</v>
      </c>
      <c r="G3375" s="1" t="s">
        <v>10476</v>
      </c>
      <c r="H3375">
        <v>1970</v>
      </c>
      <c r="I3375" t="s">
        <v>18739</v>
      </c>
      <c r="J3375" t="s">
        <v>13740</v>
      </c>
      <c r="K3375" t="str">
        <f>Table1[[#This Row],[Lat]]&amp;","&amp;Table1[[#This Row],[Lon]]</f>
        <v>51.0650704550405,3.62500085493073</v>
      </c>
    </row>
    <row r="3376" spans="1:11" x14ac:dyDescent="0.25">
      <c r="A3376" s="1" t="s">
        <v>4300</v>
      </c>
      <c r="B3376" s="1" t="s">
        <v>9441</v>
      </c>
      <c r="C3376" s="1" t="s">
        <v>10314</v>
      </c>
      <c r="D3376" s="1" t="s">
        <v>10377</v>
      </c>
      <c r="E3376" s="1" t="s">
        <v>10433</v>
      </c>
      <c r="F3376" s="1" t="s">
        <v>10461</v>
      </c>
      <c r="G3376" s="1" t="s">
        <v>10479</v>
      </c>
      <c r="H3376">
        <v>1970</v>
      </c>
      <c r="I3376" t="s">
        <v>18740</v>
      </c>
      <c r="J3376" t="s">
        <v>13741</v>
      </c>
      <c r="K3376" t="str">
        <f>Table1[[#This Row],[Lat]]&amp;","&amp;Table1[[#This Row],[Lon]]</f>
        <v>51.0652103033252,3.6250925278737</v>
      </c>
    </row>
    <row r="3377" spans="1:11" x14ac:dyDescent="0.25">
      <c r="A3377" s="1" t="s">
        <v>4311</v>
      </c>
      <c r="B3377" s="1" t="s">
        <v>9452</v>
      </c>
      <c r="C3377" s="1" t="s">
        <v>10314</v>
      </c>
      <c r="D3377" s="1" t="s">
        <v>10377</v>
      </c>
      <c r="E3377" s="1" t="s">
        <v>10433</v>
      </c>
      <c r="F3377" s="1" t="s">
        <v>10461</v>
      </c>
      <c r="G3377" s="1" t="s">
        <v>10476</v>
      </c>
      <c r="H3377">
        <v>1970</v>
      </c>
      <c r="I3377" t="s">
        <v>18741</v>
      </c>
      <c r="J3377" t="s">
        <v>13742</v>
      </c>
      <c r="K3377" t="str">
        <f>Table1[[#This Row],[Lat]]&amp;","&amp;Table1[[#This Row],[Lon]]</f>
        <v>51.0646838946757,3.62571335974236</v>
      </c>
    </row>
    <row r="3378" spans="1:11" x14ac:dyDescent="0.25">
      <c r="A3378" s="1" t="s">
        <v>4318</v>
      </c>
      <c r="B3378" s="1" t="s">
        <v>9459</v>
      </c>
      <c r="C3378" s="1" t="s">
        <v>10314</v>
      </c>
      <c r="D3378" s="1" t="s">
        <v>10377</v>
      </c>
      <c r="E3378" s="1" t="s">
        <v>10433</v>
      </c>
      <c r="F3378" s="1" t="s">
        <v>10462</v>
      </c>
      <c r="G3378" s="1" t="s">
        <v>10470</v>
      </c>
      <c r="H3378">
        <v>1970</v>
      </c>
      <c r="I3378" t="s">
        <v>18742</v>
      </c>
      <c r="J3378" t="s">
        <v>13743</v>
      </c>
      <c r="K3378" t="str">
        <f>Table1[[#This Row],[Lat]]&amp;","&amp;Table1[[#This Row],[Lon]]</f>
        <v>51.0674291212763,3.60215718055229</v>
      </c>
    </row>
    <row r="3379" spans="1:11" x14ac:dyDescent="0.25">
      <c r="A3379" s="1" t="s">
        <v>4353</v>
      </c>
      <c r="B3379" s="1" t="s">
        <v>9494</v>
      </c>
      <c r="C3379" s="1" t="s">
        <v>10314</v>
      </c>
      <c r="D3379" s="1" t="s">
        <v>10377</v>
      </c>
      <c r="E3379" s="1" t="s">
        <v>10433</v>
      </c>
      <c r="F3379" s="1" t="s">
        <v>10461</v>
      </c>
      <c r="G3379" s="1" t="s">
        <v>10474</v>
      </c>
      <c r="H3379">
        <v>1980</v>
      </c>
      <c r="I3379" t="s">
        <v>18743</v>
      </c>
      <c r="J3379" t="s">
        <v>13744</v>
      </c>
      <c r="K3379" t="str">
        <f>Table1[[#This Row],[Lat]]&amp;","&amp;Table1[[#This Row],[Lon]]</f>
        <v>51.0352726797065,3.64257801776039</v>
      </c>
    </row>
    <row r="3380" spans="1:11" x14ac:dyDescent="0.25">
      <c r="A3380" s="1" t="s">
        <v>4360</v>
      </c>
      <c r="B3380" s="1" t="s">
        <v>9501</v>
      </c>
      <c r="C3380" s="1" t="s">
        <v>10314</v>
      </c>
      <c r="D3380" s="1" t="s">
        <v>10377</v>
      </c>
      <c r="E3380" s="1" t="s">
        <v>10433</v>
      </c>
      <c r="F3380" s="1" t="s">
        <v>10461</v>
      </c>
      <c r="G3380" s="1" t="s">
        <v>10473</v>
      </c>
      <c r="H3380">
        <v>1950</v>
      </c>
      <c r="I3380" t="s">
        <v>18744</v>
      </c>
      <c r="J3380" t="s">
        <v>13745</v>
      </c>
      <c r="K3380" t="str">
        <f>Table1[[#This Row],[Lat]]&amp;","&amp;Table1[[#This Row],[Lon]]</f>
        <v>51.0544274495445,3.64613496408651</v>
      </c>
    </row>
    <row r="3381" spans="1:11" x14ac:dyDescent="0.25">
      <c r="A3381" s="1" t="s">
        <v>4363</v>
      </c>
      <c r="B3381" s="1" t="s">
        <v>9504</v>
      </c>
      <c r="C3381" s="1" t="s">
        <v>10314</v>
      </c>
      <c r="D3381" s="1" t="s">
        <v>10377</v>
      </c>
      <c r="E3381" s="1" t="s">
        <v>10433</v>
      </c>
      <c r="F3381" s="1" t="s">
        <v>10461</v>
      </c>
      <c r="G3381" s="1" t="s">
        <v>10473</v>
      </c>
      <c r="H3381">
        <v>1950</v>
      </c>
      <c r="I3381" t="s">
        <v>18745</v>
      </c>
      <c r="J3381" t="s">
        <v>13746</v>
      </c>
      <c r="K3381" t="str">
        <f>Table1[[#This Row],[Lat]]&amp;","&amp;Table1[[#This Row],[Lon]]</f>
        <v>51.0569282593368,3.64521303183039</v>
      </c>
    </row>
    <row r="3382" spans="1:11" x14ac:dyDescent="0.25">
      <c r="A3382" s="1" t="s">
        <v>4374</v>
      </c>
      <c r="B3382" s="1" t="s">
        <v>9515</v>
      </c>
      <c r="C3382" s="1" t="s">
        <v>10314</v>
      </c>
      <c r="D3382" s="1" t="s">
        <v>10377</v>
      </c>
      <c r="E3382" s="1" t="s">
        <v>10433</v>
      </c>
      <c r="F3382" s="1" t="s">
        <v>10461</v>
      </c>
      <c r="G3382" s="1" t="s">
        <v>10468</v>
      </c>
      <c r="H3382">
        <v>1970</v>
      </c>
      <c r="I3382" t="s">
        <v>18746</v>
      </c>
      <c r="J3382" t="s">
        <v>13747</v>
      </c>
      <c r="K3382" t="str">
        <f>Table1[[#This Row],[Lat]]&amp;","&amp;Table1[[#This Row],[Lon]]</f>
        <v>51.0654788379927,3.62542897464172</v>
      </c>
    </row>
    <row r="3383" spans="1:11" x14ac:dyDescent="0.25">
      <c r="A3383" s="1" t="s">
        <v>4421</v>
      </c>
      <c r="B3383" s="1" t="s">
        <v>9562</v>
      </c>
      <c r="C3383" s="1" t="s">
        <v>10314</v>
      </c>
      <c r="D3383" s="1" t="s">
        <v>10377</v>
      </c>
      <c r="E3383" s="1" t="s">
        <v>10433</v>
      </c>
      <c r="F3383" s="1" t="s">
        <v>10461</v>
      </c>
      <c r="G3383" s="1" t="s">
        <v>10468</v>
      </c>
      <c r="H3383">
        <v>1970</v>
      </c>
      <c r="I3383" t="s">
        <v>18747</v>
      </c>
      <c r="J3383" t="s">
        <v>13748</v>
      </c>
      <c r="K3383" t="str">
        <f>Table1[[#This Row],[Lat]]&amp;","&amp;Table1[[#This Row],[Lon]]</f>
        <v>51.0645747828913,3.62616555099664</v>
      </c>
    </row>
    <row r="3384" spans="1:11" x14ac:dyDescent="0.25">
      <c r="A3384" s="1" t="s">
        <v>4430</v>
      </c>
      <c r="B3384" s="1" t="s">
        <v>9571</v>
      </c>
      <c r="C3384" s="1" t="s">
        <v>10314</v>
      </c>
      <c r="D3384" s="1" t="s">
        <v>10377</v>
      </c>
      <c r="E3384" s="1" t="s">
        <v>10433</v>
      </c>
      <c r="F3384" s="1" t="s">
        <v>10461</v>
      </c>
      <c r="G3384" s="1" t="s">
        <v>10476</v>
      </c>
      <c r="H3384">
        <v>1970</v>
      </c>
      <c r="I3384" t="s">
        <v>18748</v>
      </c>
      <c r="J3384" t="s">
        <v>13749</v>
      </c>
      <c r="K3384" t="str">
        <f>Table1[[#This Row],[Lat]]&amp;","&amp;Table1[[#This Row],[Lon]]</f>
        <v>51.0649108886575,3.62645233166455</v>
      </c>
    </row>
    <row r="3385" spans="1:11" x14ac:dyDescent="0.25">
      <c r="A3385" s="1" t="s">
        <v>4454</v>
      </c>
      <c r="B3385" s="1" t="s">
        <v>9595</v>
      </c>
      <c r="C3385" s="1" t="s">
        <v>10314</v>
      </c>
      <c r="D3385" s="1" t="s">
        <v>10377</v>
      </c>
      <c r="E3385" s="1" t="s">
        <v>10433</v>
      </c>
      <c r="F3385" s="1" t="s">
        <v>10461</v>
      </c>
      <c r="G3385" s="1" t="s">
        <v>10468</v>
      </c>
      <c r="H3385">
        <v>1970</v>
      </c>
      <c r="I3385" t="s">
        <v>18749</v>
      </c>
      <c r="J3385" t="s">
        <v>13750</v>
      </c>
      <c r="K3385" t="str">
        <f>Table1[[#This Row],[Lat]]&amp;","&amp;Table1[[#This Row],[Lon]]</f>
        <v>51.0652641840278,3.62526596744187</v>
      </c>
    </row>
    <row r="3386" spans="1:11" x14ac:dyDescent="0.25">
      <c r="A3386" s="1" t="s">
        <v>4465</v>
      </c>
      <c r="B3386" s="1" t="s">
        <v>9606</v>
      </c>
      <c r="C3386" s="1" t="s">
        <v>10314</v>
      </c>
      <c r="D3386" s="1" t="s">
        <v>10377</v>
      </c>
      <c r="E3386" s="1" t="s">
        <v>10433</v>
      </c>
      <c r="F3386" s="1" t="s">
        <v>10461</v>
      </c>
      <c r="G3386" s="1" t="s">
        <v>10474</v>
      </c>
      <c r="H3386">
        <v>1970</v>
      </c>
      <c r="I3386" t="s">
        <v>18750</v>
      </c>
      <c r="J3386" t="s">
        <v>13751</v>
      </c>
      <c r="K3386" t="str">
        <f>Table1[[#This Row],[Lat]]&amp;","&amp;Table1[[#This Row],[Lon]]</f>
        <v>51.0648986767284,3.62659548035994</v>
      </c>
    </row>
    <row r="3387" spans="1:11" x14ac:dyDescent="0.25">
      <c r="A3387" s="1" t="s">
        <v>4493</v>
      </c>
      <c r="B3387" s="1" t="s">
        <v>9634</v>
      </c>
      <c r="C3387" s="1" t="s">
        <v>10314</v>
      </c>
      <c r="D3387" s="1" t="s">
        <v>10377</v>
      </c>
      <c r="E3387" s="1" t="s">
        <v>10433</v>
      </c>
      <c r="F3387" s="1" t="s">
        <v>10461</v>
      </c>
      <c r="G3387" s="1" t="s">
        <v>10476</v>
      </c>
      <c r="H3387">
        <v>1970</v>
      </c>
      <c r="I3387" t="s">
        <v>18751</v>
      </c>
      <c r="J3387" t="s">
        <v>13752</v>
      </c>
      <c r="K3387" t="str">
        <f>Table1[[#This Row],[Lat]]&amp;","&amp;Table1[[#This Row],[Lon]]</f>
        <v>51.0648180445583,3.62519314683078</v>
      </c>
    </row>
    <row r="3388" spans="1:11" x14ac:dyDescent="0.25">
      <c r="A3388" s="1" t="s">
        <v>4547</v>
      </c>
      <c r="B3388" s="1" t="s">
        <v>9688</v>
      </c>
      <c r="C3388" s="1" t="s">
        <v>10314</v>
      </c>
      <c r="D3388" s="1" t="s">
        <v>10377</v>
      </c>
      <c r="E3388" s="1" t="s">
        <v>10433</v>
      </c>
      <c r="F3388" s="1" t="s">
        <v>10461</v>
      </c>
      <c r="G3388" s="1" t="s">
        <v>10471</v>
      </c>
      <c r="H3388">
        <v>1950</v>
      </c>
      <c r="I3388" t="s">
        <v>18752</v>
      </c>
      <c r="J3388" t="s">
        <v>13753</v>
      </c>
      <c r="K3388" t="str">
        <f>Table1[[#This Row],[Lat]]&amp;","&amp;Table1[[#This Row],[Lon]]</f>
        <v>51.0545231650102,3.64604290416726</v>
      </c>
    </row>
    <row r="3389" spans="1:11" x14ac:dyDescent="0.25">
      <c r="A3389" s="1" t="s">
        <v>4555</v>
      </c>
      <c r="B3389" s="1" t="s">
        <v>9696</v>
      </c>
      <c r="C3389" s="1" t="s">
        <v>10314</v>
      </c>
      <c r="D3389" s="1" t="s">
        <v>10377</v>
      </c>
      <c r="E3389" s="1" t="s">
        <v>10433</v>
      </c>
      <c r="F3389" s="1" t="s">
        <v>10461</v>
      </c>
      <c r="G3389" s="1" t="s">
        <v>10474</v>
      </c>
      <c r="H3389">
        <v>1970</v>
      </c>
      <c r="I3389" t="s">
        <v>18753</v>
      </c>
      <c r="J3389" t="s">
        <v>13754</v>
      </c>
      <c r="K3389" t="str">
        <f>Table1[[#This Row],[Lat]]&amp;","&amp;Table1[[#This Row],[Lon]]</f>
        <v>51.0650896290012,3.62513852290601</v>
      </c>
    </row>
    <row r="3390" spans="1:11" x14ac:dyDescent="0.25">
      <c r="A3390" s="1" t="s">
        <v>4561</v>
      </c>
      <c r="B3390" s="1" t="s">
        <v>9702</v>
      </c>
      <c r="C3390" s="1" t="s">
        <v>10314</v>
      </c>
      <c r="D3390" s="1" t="s">
        <v>10377</v>
      </c>
      <c r="E3390" s="1" t="s">
        <v>10433</v>
      </c>
      <c r="F3390" s="1" t="s">
        <v>10462</v>
      </c>
      <c r="G3390" s="1" t="s">
        <v>10468</v>
      </c>
      <c r="H3390">
        <v>1980</v>
      </c>
      <c r="I3390" t="s">
        <v>18754</v>
      </c>
      <c r="J3390" t="s">
        <v>13755</v>
      </c>
      <c r="K3390" t="str">
        <f>Table1[[#This Row],[Lat]]&amp;","&amp;Table1[[#This Row],[Lon]]</f>
        <v>51.0518554874671,3.64041097731729</v>
      </c>
    </row>
    <row r="3391" spans="1:11" x14ac:dyDescent="0.25">
      <c r="A3391" s="1" t="s">
        <v>4580</v>
      </c>
      <c r="B3391" s="1" t="s">
        <v>9721</v>
      </c>
      <c r="C3391" s="1" t="s">
        <v>10314</v>
      </c>
      <c r="D3391" s="1" t="s">
        <v>10377</v>
      </c>
      <c r="E3391" s="1" t="s">
        <v>10433</v>
      </c>
      <c r="F3391" s="1" t="s">
        <v>10461</v>
      </c>
      <c r="G3391" s="1" t="s">
        <v>10476</v>
      </c>
      <c r="H3391">
        <v>1970</v>
      </c>
      <c r="I3391" t="s">
        <v>18755</v>
      </c>
      <c r="J3391" t="s">
        <v>13756</v>
      </c>
      <c r="K3391" t="str">
        <f>Table1[[#This Row],[Lat]]&amp;","&amp;Table1[[#This Row],[Lon]]</f>
        <v>51.0519239334759,3.6405381852152</v>
      </c>
    </row>
    <row r="3392" spans="1:11" x14ac:dyDescent="0.25">
      <c r="A3392" s="1" t="s">
        <v>4585</v>
      </c>
      <c r="B3392" s="1" t="s">
        <v>9726</v>
      </c>
      <c r="C3392" s="1" t="s">
        <v>10314</v>
      </c>
      <c r="D3392" s="1" t="s">
        <v>10377</v>
      </c>
      <c r="E3392" s="1" t="s">
        <v>10433</v>
      </c>
      <c r="F3392" s="1" t="s">
        <v>10465</v>
      </c>
      <c r="G3392" s="1" t="s">
        <v>10471</v>
      </c>
      <c r="H3392">
        <v>1970</v>
      </c>
      <c r="I3392" t="s">
        <v>18756</v>
      </c>
      <c r="J3392" t="s">
        <v>13757</v>
      </c>
      <c r="K3392" t="str">
        <f>Table1[[#This Row],[Lat]]&amp;","&amp;Table1[[#This Row],[Lon]]</f>
        <v>51.0654615371121,3.62523701326444</v>
      </c>
    </row>
    <row r="3393" spans="1:11" x14ac:dyDescent="0.25">
      <c r="A3393" s="1" t="s">
        <v>4592</v>
      </c>
      <c r="B3393" s="1" t="s">
        <v>9733</v>
      </c>
      <c r="C3393" s="1" t="s">
        <v>10314</v>
      </c>
      <c r="D3393" s="1" t="s">
        <v>10377</v>
      </c>
      <c r="E3393" s="1" t="s">
        <v>10433</v>
      </c>
      <c r="F3393" s="1" t="s">
        <v>10461</v>
      </c>
      <c r="G3393" s="1" t="s">
        <v>10474</v>
      </c>
      <c r="H3393">
        <v>1970</v>
      </c>
      <c r="I3393" t="s">
        <v>18757</v>
      </c>
      <c r="J3393" t="s">
        <v>13758</v>
      </c>
      <c r="K3393" t="str">
        <f>Table1[[#This Row],[Lat]]&amp;","&amp;Table1[[#This Row],[Lon]]</f>
        <v>51.0647526601228,3.62574211928284</v>
      </c>
    </row>
    <row r="3394" spans="1:11" x14ac:dyDescent="0.25">
      <c r="A3394" s="1" t="s">
        <v>4597</v>
      </c>
      <c r="B3394" s="1" t="s">
        <v>9738</v>
      </c>
      <c r="C3394" s="1" t="s">
        <v>10314</v>
      </c>
      <c r="D3394" s="1" t="s">
        <v>10377</v>
      </c>
      <c r="E3394" s="1" t="s">
        <v>10433</v>
      </c>
      <c r="F3394" s="1" t="s">
        <v>10461</v>
      </c>
      <c r="G3394" s="1" t="s">
        <v>10479</v>
      </c>
      <c r="H3394">
        <v>1970</v>
      </c>
      <c r="I3394" t="s">
        <v>18758</v>
      </c>
      <c r="J3394" t="s">
        <v>13759</v>
      </c>
      <c r="K3394" t="str">
        <f>Table1[[#This Row],[Lat]]&amp;","&amp;Table1[[#This Row],[Lon]]</f>
        <v>51.0649214292963,3.62513354423904</v>
      </c>
    </row>
    <row r="3395" spans="1:11" x14ac:dyDescent="0.25">
      <c r="A3395" s="1" t="s">
        <v>4601</v>
      </c>
      <c r="B3395" s="1" t="s">
        <v>9742</v>
      </c>
      <c r="C3395" s="1" t="s">
        <v>10314</v>
      </c>
      <c r="D3395" s="1" t="s">
        <v>10377</v>
      </c>
      <c r="E3395" s="1" t="s">
        <v>10433</v>
      </c>
      <c r="F3395" s="1" t="s">
        <v>10461</v>
      </c>
      <c r="G3395" s="1" t="s">
        <v>10470</v>
      </c>
      <c r="H3395">
        <v>1970</v>
      </c>
      <c r="I3395" t="s">
        <v>18759</v>
      </c>
      <c r="J3395" t="s">
        <v>13760</v>
      </c>
      <c r="K3395" t="str">
        <f>Table1[[#This Row],[Lat]]&amp;","&amp;Table1[[#This Row],[Lon]]</f>
        <v>51.0647822121896,3.6253200775169</v>
      </c>
    </row>
    <row r="3396" spans="1:11" x14ac:dyDescent="0.25">
      <c r="A3396" s="1" t="s">
        <v>4614</v>
      </c>
      <c r="B3396" s="1" t="s">
        <v>9755</v>
      </c>
      <c r="C3396" s="1" t="s">
        <v>10314</v>
      </c>
      <c r="D3396" s="1" t="s">
        <v>10377</v>
      </c>
      <c r="E3396" s="1" t="s">
        <v>10433</v>
      </c>
      <c r="F3396" s="1" t="s">
        <v>10461</v>
      </c>
      <c r="G3396" s="1" t="s">
        <v>10474</v>
      </c>
      <c r="H3396">
        <v>1970</v>
      </c>
      <c r="I3396" t="s">
        <v>18760</v>
      </c>
      <c r="J3396" t="s">
        <v>13761</v>
      </c>
      <c r="K3396" t="str">
        <f>Table1[[#This Row],[Lat]]&amp;","&amp;Table1[[#This Row],[Lon]]</f>
        <v>51.0651712984714,3.62518819115259</v>
      </c>
    </row>
    <row r="3397" spans="1:11" x14ac:dyDescent="0.25">
      <c r="A3397" s="1" t="s">
        <v>4642</v>
      </c>
      <c r="B3397" s="1" t="s">
        <v>9783</v>
      </c>
      <c r="C3397" s="1" t="s">
        <v>10314</v>
      </c>
      <c r="D3397" s="1" t="s">
        <v>10377</v>
      </c>
      <c r="E3397" s="1" t="s">
        <v>10433</v>
      </c>
      <c r="F3397" s="1" t="s">
        <v>10461</v>
      </c>
      <c r="G3397" s="1" t="s">
        <v>10474</v>
      </c>
      <c r="H3397">
        <v>1970</v>
      </c>
      <c r="I3397" t="s">
        <v>18761</v>
      </c>
      <c r="J3397" t="s">
        <v>13762</v>
      </c>
      <c r="K3397" t="str">
        <f>Table1[[#This Row],[Lat]]&amp;","&amp;Table1[[#This Row],[Lon]]</f>
        <v>51.0647874207626,3.6256038144269</v>
      </c>
    </row>
    <row r="3398" spans="1:11" x14ac:dyDescent="0.25">
      <c r="A3398" s="1" t="s">
        <v>4694</v>
      </c>
      <c r="B3398" s="1" t="s">
        <v>9835</v>
      </c>
      <c r="C3398" s="1" t="s">
        <v>10314</v>
      </c>
      <c r="D3398" s="1" t="s">
        <v>10377</v>
      </c>
      <c r="E3398" s="1" t="s">
        <v>10433</v>
      </c>
      <c r="F3398" s="1" t="s">
        <v>10461</v>
      </c>
      <c r="G3398" s="1" t="s">
        <v>10468</v>
      </c>
      <c r="H3398">
        <v>1970</v>
      </c>
      <c r="I3398" t="s">
        <v>18762</v>
      </c>
      <c r="J3398" t="s">
        <v>13763</v>
      </c>
      <c r="K3398" t="str">
        <f>Table1[[#This Row],[Lat]]&amp;","&amp;Table1[[#This Row],[Lon]]</f>
        <v>51.0649692780124,3.62496905591419</v>
      </c>
    </row>
    <row r="3399" spans="1:11" x14ac:dyDescent="0.25">
      <c r="A3399" s="1" t="s">
        <v>4768</v>
      </c>
      <c r="B3399" s="1" t="s">
        <v>9909</v>
      </c>
      <c r="C3399" s="1" t="s">
        <v>10314</v>
      </c>
      <c r="D3399" s="1" t="s">
        <v>10377</v>
      </c>
      <c r="E3399" s="1" t="s">
        <v>10433</v>
      </c>
      <c r="F3399" s="1" t="s">
        <v>10461</v>
      </c>
      <c r="G3399" s="1" t="s">
        <v>10471</v>
      </c>
      <c r="H3399">
        <v>1960</v>
      </c>
      <c r="I3399" t="s">
        <v>18763</v>
      </c>
      <c r="J3399" t="s">
        <v>13764</v>
      </c>
      <c r="K3399" t="str">
        <f>Table1[[#This Row],[Lat]]&amp;","&amp;Table1[[#This Row],[Lon]]</f>
        <v>51.0518436625958,3.64052125869312</v>
      </c>
    </row>
    <row r="3400" spans="1:11" x14ac:dyDescent="0.25">
      <c r="A3400" s="1" t="s">
        <v>4802</v>
      </c>
      <c r="B3400" s="1" t="s">
        <v>9943</v>
      </c>
      <c r="C3400" s="1" t="s">
        <v>10314</v>
      </c>
      <c r="D3400" s="1" t="s">
        <v>10377</v>
      </c>
      <c r="E3400" s="1" t="s">
        <v>10433</v>
      </c>
      <c r="F3400" s="1" t="s">
        <v>10461</v>
      </c>
      <c r="G3400" s="1" t="s">
        <v>10468</v>
      </c>
      <c r="H3400">
        <v>1970</v>
      </c>
      <c r="I3400" t="s">
        <v>18764</v>
      </c>
      <c r="J3400" t="s">
        <v>13765</v>
      </c>
      <c r="K3400" t="str">
        <f>Table1[[#This Row],[Lat]]&amp;","&amp;Table1[[#This Row],[Lon]]</f>
        <v>51.0650042822422,3.62650440693535</v>
      </c>
    </row>
    <row r="3401" spans="1:11" x14ac:dyDescent="0.25">
      <c r="A3401" s="1" t="s">
        <v>4813</v>
      </c>
      <c r="B3401" s="1" t="s">
        <v>9954</v>
      </c>
      <c r="C3401" s="1" t="s">
        <v>10314</v>
      </c>
      <c r="D3401" s="1" t="s">
        <v>10377</v>
      </c>
      <c r="E3401" s="1" t="s">
        <v>10433</v>
      </c>
      <c r="F3401" s="1" t="s">
        <v>10461</v>
      </c>
      <c r="G3401" s="1" t="s">
        <v>10479</v>
      </c>
      <c r="H3401">
        <v>1970</v>
      </c>
      <c r="I3401" t="s">
        <v>18765</v>
      </c>
      <c r="J3401" t="s">
        <v>13766</v>
      </c>
      <c r="K3401" t="str">
        <f>Table1[[#This Row],[Lat]]&amp;","&amp;Table1[[#This Row],[Lon]]</f>
        <v>51.0649953361053,3.62508648593812</v>
      </c>
    </row>
    <row r="3402" spans="1:11" x14ac:dyDescent="0.25">
      <c r="A3402" s="1" t="s">
        <v>4864</v>
      </c>
      <c r="B3402" s="1" t="s">
        <v>10005</v>
      </c>
      <c r="C3402" s="1" t="s">
        <v>10314</v>
      </c>
      <c r="D3402" s="1" t="s">
        <v>10377</v>
      </c>
      <c r="E3402" s="1" t="s">
        <v>10433</v>
      </c>
      <c r="F3402" s="1" t="s">
        <v>10461</v>
      </c>
      <c r="G3402" s="1" t="s">
        <v>10474</v>
      </c>
      <c r="H3402">
        <v>1970</v>
      </c>
      <c r="I3402" t="s">
        <v>18766</v>
      </c>
      <c r="J3402" t="s">
        <v>13767</v>
      </c>
      <c r="K3402" t="str">
        <f>Table1[[#This Row],[Lat]]&amp;","&amp;Table1[[#This Row],[Lon]]</f>
        <v>51.0650621015524,3.6267005254267</v>
      </c>
    </row>
    <row r="3403" spans="1:11" x14ac:dyDescent="0.25">
      <c r="A3403" s="1" t="s">
        <v>4893</v>
      </c>
      <c r="B3403" s="1" t="s">
        <v>10034</v>
      </c>
      <c r="C3403" s="1" t="s">
        <v>10314</v>
      </c>
      <c r="D3403" s="1" t="s">
        <v>10377</v>
      </c>
      <c r="E3403" s="1" t="s">
        <v>10433</v>
      </c>
      <c r="F3403" s="1" t="s">
        <v>10461</v>
      </c>
      <c r="G3403" s="1" t="s">
        <v>10476</v>
      </c>
      <c r="H3403">
        <v>1970</v>
      </c>
      <c r="I3403" t="s">
        <v>18767</v>
      </c>
      <c r="J3403" t="s">
        <v>13768</v>
      </c>
      <c r="K3403" t="str">
        <f>Table1[[#This Row],[Lat]]&amp;","&amp;Table1[[#This Row],[Lon]]</f>
        <v>51.064756155033,3.62543950003467</v>
      </c>
    </row>
    <row r="3404" spans="1:11" x14ac:dyDescent="0.25">
      <c r="A3404" s="1" t="s">
        <v>4983</v>
      </c>
      <c r="B3404" s="1" t="s">
        <v>10124</v>
      </c>
      <c r="C3404" s="1" t="s">
        <v>10314</v>
      </c>
      <c r="D3404" s="1" t="s">
        <v>10377</v>
      </c>
      <c r="E3404" s="1" t="s">
        <v>10433</v>
      </c>
      <c r="F3404" s="1" t="s">
        <v>10461</v>
      </c>
      <c r="G3404" s="1" t="s">
        <v>10476</v>
      </c>
      <c r="H3404">
        <v>1970</v>
      </c>
      <c r="I3404" t="s">
        <v>18768</v>
      </c>
      <c r="J3404" t="s">
        <v>13769</v>
      </c>
      <c r="K3404" t="str">
        <f>Table1[[#This Row],[Lat]]&amp;","&amp;Table1[[#This Row],[Lon]]</f>
        <v>51.0351885910489,3.64230742925053</v>
      </c>
    </row>
    <row r="3405" spans="1:11" x14ac:dyDescent="0.25">
      <c r="A3405" s="1" t="s">
        <v>4984</v>
      </c>
      <c r="B3405" s="1" t="s">
        <v>10125</v>
      </c>
      <c r="C3405" s="1" t="s">
        <v>10314</v>
      </c>
      <c r="D3405" s="1" t="s">
        <v>10377</v>
      </c>
      <c r="E3405" s="1" t="s">
        <v>10433</v>
      </c>
      <c r="F3405" s="1" t="s">
        <v>10461</v>
      </c>
      <c r="G3405" s="1" t="s">
        <v>10468</v>
      </c>
      <c r="H3405">
        <v>1970</v>
      </c>
      <c r="I3405" t="s">
        <v>18769</v>
      </c>
      <c r="J3405" t="s">
        <v>13770</v>
      </c>
      <c r="K3405" t="str">
        <f>Table1[[#This Row],[Lat]]&amp;","&amp;Table1[[#This Row],[Lon]]</f>
        <v>51.0646670934337,3.62626475232895</v>
      </c>
    </row>
    <row r="3406" spans="1:11" x14ac:dyDescent="0.25">
      <c r="A3406" s="1" t="s">
        <v>5057</v>
      </c>
      <c r="B3406" s="1" t="s">
        <v>10198</v>
      </c>
      <c r="C3406" s="1" t="s">
        <v>10314</v>
      </c>
      <c r="D3406" s="1" t="s">
        <v>10377</v>
      </c>
      <c r="E3406" s="1" t="s">
        <v>10433</v>
      </c>
      <c r="F3406" s="1" t="s">
        <v>10461</v>
      </c>
      <c r="G3406" s="1" t="s">
        <v>10479</v>
      </c>
      <c r="H3406">
        <v>1970</v>
      </c>
      <c r="I3406" t="s">
        <v>18770</v>
      </c>
      <c r="J3406" t="s">
        <v>13771</v>
      </c>
      <c r="K3406" t="str">
        <f>Table1[[#This Row],[Lat]]&amp;","&amp;Table1[[#This Row],[Lon]]</f>
        <v>51.0648816128902,3.62523494625603</v>
      </c>
    </row>
    <row r="3407" spans="1:11" x14ac:dyDescent="0.25">
      <c r="A3407" s="1" t="s">
        <v>840</v>
      </c>
      <c r="B3407" s="1" t="s">
        <v>5981</v>
      </c>
      <c r="C3407" s="1" t="s">
        <v>10316</v>
      </c>
      <c r="D3407" s="1" t="s">
        <v>10379</v>
      </c>
      <c r="E3407" s="1" t="s">
        <v>10435</v>
      </c>
      <c r="F3407" s="1" t="s">
        <v>10463</v>
      </c>
      <c r="G3407" s="1" t="s">
        <v>10477</v>
      </c>
      <c r="H3407">
        <v>1930</v>
      </c>
      <c r="I3407" t="s">
        <v>18771</v>
      </c>
      <c r="J3407" t="s">
        <v>13772</v>
      </c>
      <c r="K3407" t="str">
        <f>Table1[[#This Row],[Lat]]&amp;","&amp;Table1[[#This Row],[Lon]]</f>
        <v>51.0724153930311,3.67341478593624</v>
      </c>
    </row>
    <row r="3408" spans="1:11" x14ac:dyDescent="0.25">
      <c r="A3408" s="1" t="s">
        <v>1323</v>
      </c>
      <c r="B3408" s="1" t="s">
        <v>6464</v>
      </c>
      <c r="C3408" s="1" t="s">
        <v>10316</v>
      </c>
      <c r="D3408" s="1" t="s">
        <v>10379</v>
      </c>
      <c r="E3408" s="1" t="s">
        <v>10435</v>
      </c>
      <c r="F3408" s="1" t="s">
        <v>10465</v>
      </c>
      <c r="G3408" s="1" t="s">
        <v>10476</v>
      </c>
      <c r="H3408">
        <v>1970</v>
      </c>
      <c r="I3408" t="s">
        <v>18772</v>
      </c>
      <c r="J3408" t="s">
        <v>13773</v>
      </c>
      <c r="K3408" t="str">
        <f>Table1[[#This Row],[Lat]]&amp;","&amp;Table1[[#This Row],[Lon]]</f>
        <v>51.0777470656453,3.68917539513955</v>
      </c>
    </row>
    <row r="3409" spans="1:11" x14ac:dyDescent="0.25">
      <c r="A3409" s="1" t="s">
        <v>1359</v>
      </c>
      <c r="B3409" s="1" t="s">
        <v>6500</v>
      </c>
      <c r="C3409" s="1" t="s">
        <v>10316</v>
      </c>
      <c r="D3409" s="1" t="s">
        <v>10379</v>
      </c>
      <c r="E3409" s="1" t="s">
        <v>10435</v>
      </c>
      <c r="F3409" s="1" t="s">
        <v>10465</v>
      </c>
      <c r="G3409" s="1" t="s">
        <v>10473</v>
      </c>
      <c r="H3409">
        <v>1960</v>
      </c>
      <c r="I3409" t="s">
        <v>18773</v>
      </c>
      <c r="J3409" t="s">
        <v>13774</v>
      </c>
      <c r="K3409" t="str">
        <f>Table1[[#This Row],[Lat]]&amp;","&amp;Table1[[#This Row],[Lon]]</f>
        <v>51.0723960481182,3.67166005176093</v>
      </c>
    </row>
    <row r="3410" spans="1:11" x14ac:dyDescent="0.25">
      <c r="A3410" s="1" t="s">
        <v>1512</v>
      </c>
      <c r="B3410" s="1" t="s">
        <v>6653</v>
      </c>
      <c r="C3410" s="1" t="s">
        <v>10316</v>
      </c>
      <c r="D3410" s="1" t="s">
        <v>10379</v>
      </c>
      <c r="E3410" s="1" t="s">
        <v>10435</v>
      </c>
      <c r="F3410" s="1" t="s">
        <v>10465</v>
      </c>
      <c r="G3410" s="1" t="s">
        <v>10470</v>
      </c>
      <c r="H3410">
        <v>1960</v>
      </c>
      <c r="I3410" t="s">
        <v>18774</v>
      </c>
      <c r="J3410" t="s">
        <v>13775</v>
      </c>
      <c r="K3410" t="str">
        <f>Table1[[#This Row],[Lat]]&amp;","&amp;Table1[[#This Row],[Lon]]</f>
        <v>51.0779473825165,3.68930662683322</v>
      </c>
    </row>
    <row r="3411" spans="1:11" x14ac:dyDescent="0.25">
      <c r="A3411" s="1" t="s">
        <v>1562</v>
      </c>
      <c r="B3411" s="1" t="s">
        <v>6703</v>
      </c>
      <c r="C3411" s="1" t="s">
        <v>10316</v>
      </c>
      <c r="D3411" s="1" t="s">
        <v>10379</v>
      </c>
      <c r="E3411" s="1" t="s">
        <v>10435</v>
      </c>
      <c r="F3411" s="1" t="s">
        <v>10463</v>
      </c>
      <c r="G3411" s="1" t="s">
        <v>10480</v>
      </c>
      <c r="H3411">
        <v>1950</v>
      </c>
      <c r="I3411" t="s">
        <v>18775</v>
      </c>
      <c r="J3411" t="s">
        <v>13776</v>
      </c>
      <c r="K3411" t="str">
        <f>Table1[[#This Row],[Lat]]&amp;","&amp;Table1[[#This Row],[Lon]]</f>
        <v>51.0776803535912,3.68914211531953</v>
      </c>
    </row>
    <row r="3412" spans="1:11" x14ac:dyDescent="0.25">
      <c r="A3412" s="1" t="s">
        <v>1653</v>
      </c>
      <c r="B3412" s="1" t="s">
        <v>6794</v>
      </c>
      <c r="C3412" s="1" t="s">
        <v>10316</v>
      </c>
      <c r="D3412" s="1" t="s">
        <v>10379</v>
      </c>
      <c r="E3412" s="1" t="s">
        <v>10435</v>
      </c>
      <c r="F3412" s="1" t="s">
        <v>10465</v>
      </c>
      <c r="G3412" s="1" t="s">
        <v>10470</v>
      </c>
      <c r="H3412">
        <v>1960</v>
      </c>
      <c r="I3412" t="s">
        <v>18776</v>
      </c>
      <c r="J3412" t="s">
        <v>13777</v>
      </c>
      <c r="K3412" t="str">
        <f>Table1[[#This Row],[Lat]]&amp;","&amp;Table1[[#This Row],[Lon]]</f>
        <v>51.0780225406817,3.68924560150041</v>
      </c>
    </row>
    <row r="3413" spans="1:11" x14ac:dyDescent="0.25">
      <c r="A3413" s="1" t="s">
        <v>2369</v>
      </c>
      <c r="B3413" s="1" t="s">
        <v>7510</v>
      </c>
      <c r="C3413" s="1" t="s">
        <v>10316</v>
      </c>
      <c r="D3413" s="1" t="s">
        <v>10379</v>
      </c>
      <c r="E3413" s="1" t="s">
        <v>10435</v>
      </c>
      <c r="F3413" s="1" t="s">
        <v>10461</v>
      </c>
      <c r="G3413" s="1" t="s">
        <v>10467</v>
      </c>
      <c r="H3413">
        <v>1960</v>
      </c>
      <c r="I3413" t="s">
        <v>18777</v>
      </c>
      <c r="J3413" t="s">
        <v>13778</v>
      </c>
      <c r="K3413" t="str">
        <f>Table1[[#This Row],[Lat]]&amp;","&amp;Table1[[#This Row],[Lon]]</f>
        <v>51.0772535472484,3.70768634158276</v>
      </c>
    </row>
    <row r="3414" spans="1:11" x14ac:dyDescent="0.25">
      <c r="A3414" s="1" t="s">
        <v>2852</v>
      </c>
      <c r="B3414" s="1" t="s">
        <v>7993</v>
      </c>
      <c r="C3414" s="1" t="s">
        <v>10316</v>
      </c>
      <c r="D3414" s="1" t="s">
        <v>10379</v>
      </c>
      <c r="E3414" s="1" t="s">
        <v>10435</v>
      </c>
      <c r="F3414" s="1" t="s">
        <v>10460</v>
      </c>
      <c r="G3414" s="1" t="s">
        <v>10488</v>
      </c>
      <c r="H3414">
        <v>1995</v>
      </c>
      <c r="I3414" t="s">
        <v>18778</v>
      </c>
      <c r="J3414" t="s">
        <v>13779</v>
      </c>
      <c r="K3414" t="str">
        <f>Table1[[#This Row],[Lat]]&amp;","&amp;Table1[[#This Row],[Lon]]</f>
        <v>51.0772429243351,3.70755520863186</v>
      </c>
    </row>
    <row r="3415" spans="1:11" x14ac:dyDescent="0.25">
      <c r="A3415" s="1" t="s">
        <v>3297</v>
      </c>
      <c r="B3415" s="1" t="s">
        <v>8438</v>
      </c>
      <c r="C3415" s="1" t="s">
        <v>10316</v>
      </c>
      <c r="D3415" s="1" t="s">
        <v>10379</v>
      </c>
      <c r="E3415" s="1" t="s">
        <v>10435</v>
      </c>
      <c r="F3415" s="1" t="s">
        <v>10461</v>
      </c>
      <c r="G3415" s="1" t="s">
        <v>10473</v>
      </c>
      <c r="H3415">
        <v>1960</v>
      </c>
      <c r="I3415" t="s">
        <v>18779</v>
      </c>
      <c r="J3415" t="s">
        <v>13780</v>
      </c>
      <c r="K3415" t="str">
        <f>Table1[[#This Row],[Lat]]&amp;","&amp;Table1[[#This Row],[Lon]]</f>
        <v>51.0771741125902,3.70762752966914</v>
      </c>
    </row>
    <row r="3416" spans="1:11" x14ac:dyDescent="0.25">
      <c r="A3416" s="1" t="s">
        <v>4298</v>
      </c>
      <c r="B3416" s="1" t="s">
        <v>9439</v>
      </c>
      <c r="C3416" s="1" t="s">
        <v>10316</v>
      </c>
      <c r="D3416" s="1" t="s">
        <v>10379</v>
      </c>
      <c r="E3416" s="1" t="s">
        <v>10435</v>
      </c>
      <c r="F3416" s="1" t="s">
        <v>10461</v>
      </c>
      <c r="G3416" s="1" t="s">
        <v>10470</v>
      </c>
      <c r="H3416">
        <v>1970</v>
      </c>
      <c r="I3416" t="s">
        <v>18780</v>
      </c>
      <c r="J3416" t="s">
        <v>13781</v>
      </c>
      <c r="K3416" t="str">
        <f>Table1[[#This Row],[Lat]]&amp;","&amp;Table1[[#This Row],[Lon]]</f>
        <v>51.0647777429972,3.62638750789612</v>
      </c>
    </row>
    <row r="3417" spans="1:11" x14ac:dyDescent="0.25">
      <c r="A3417" s="1" t="s">
        <v>4333</v>
      </c>
      <c r="B3417" s="1" t="s">
        <v>9474</v>
      </c>
      <c r="C3417" s="1" t="s">
        <v>10316</v>
      </c>
      <c r="D3417" s="1" t="s">
        <v>10379</v>
      </c>
      <c r="E3417" s="1" t="s">
        <v>10435</v>
      </c>
      <c r="F3417" s="1" t="s">
        <v>10461</v>
      </c>
      <c r="G3417" s="1" t="s">
        <v>10470</v>
      </c>
      <c r="H3417">
        <v>1970</v>
      </c>
      <c r="I3417" t="s">
        <v>18781</v>
      </c>
      <c r="J3417" t="s">
        <v>13782</v>
      </c>
      <c r="K3417" t="str">
        <f>Table1[[#This Row],[Lat]]&amp;","&amp;Table1[[#This Row],[Lon]]</f>
        <v>51.0646520134207,3.62615974545087</v>
      </c>
    </row>
    <row r="3418" spans="1:11" x14ac:dyDescent="0.25">
      <c r="A3418" s="1" t="s">
        <v>4701</v>
      </c>
      <c r="B3418" s="1" t="s">
        <v>9842</v>
      </c>
      <c r="C3418" s="1" t="s">
        <v>10316</v>
      </c>
      <c r="D3418" s="1" t="s">
        <v>10379</v>
      </c>
      <c r="E3418" s="1" t="s">
        <v>10435</v>
      </c>
      <c r="F3418" s="1" t="s">
        <v>10461</v>
      </c>
      <c r="G3418" s="1" t="s">
        <v>10470</v>
      </c>
      <c r="H3418">
        <v>1970</v>
      </c>
      <c r="I3418" t="s">
        <v>18782</v>
      </c>
      <c r="J3418" t="s">
        <v>13783</v>
      </c>
      <c r="K3418" t="str">
        <f>Table1[[#This Row],[Lat]]&amp;","&amp;Table1[[#This Row],[Lon]]</f>
        <v>51.0646804853205,3.62602168218816</v>
      </c>
    </row>
    <row r="3419" spans="1:11" x14ac:dyDescent="0.25">
      <c r="A3419" s="1" t="s">
        <v>4836</v>
      </c>
      <c r="B3419" s="1" t="s">
        <v>9977</v>
      </c>
      <c r="C3419" s="1" t="s">
        <v>10316</v>
      </c>
      <c r="D3419" s="1" t="s">
        <v>10379</v>
      </c>
      <c r="E3419" s="1" t="s">
        <v>10435</v>
      </c>
      <c r="F3419" s="1" t="s">
        <v>10461</v>
      </c>
      <c r="G3419" s="1" t="s">
        <v>10476</v>
      </c>
      <c r="H3419">
        <v>1970</v>
      </c>
      <c r="I3419" t="s">
        <v>18783</v>
      </c>
      <c r="J3419" t="s">
        <v>13784</v>
      </c>
      <c r="K3419" t="str">
        <f>Table1[[#This Row],[Lat]]&amp;","&amp;Table1[[#This Row],[Lon]]</f>
        <v>51.0648477601692,3.62507786447329</v>
      </c>
    </row>
    <row r="3420" spans="1:11" x14ac:dyDescent="0.25">
      <c r="A3420" s="1" t="s">
        <v>63</v>
      </c>
      <c r="B3420" s="1" t="s">
        <v>5204</v>
      </c>
      <c r="C3420" s="1" t="s">
        <v>10302</v>
      </c>
      <c r="D3420" s="1" t="s">
        <v>10365</v>
      </c>
      <c r="E3420" s="1" t="s">
        <v>10422</v>
      </c>
      <c r="F3420" s="1" t="s">
        <v>10465</v>
      </c>
      <c r="G3420" s="1" t="s">
        <v>10467</v>
      </c>
      <c r="H3420">
        <v>1940</v>
      </c>
      <c r="I3420" t="s">
        <v>18784</v>
      </c>
      <c r="J3420" t="s">
        <v>13785</v>
      </c>
      <c r="K3420" t="str">
        <f>Table1[[#This Row],[Lat]]&amp;","&amp;Table1[[#This Row],[Lon]]</f>
        <v>51.0675142357497,3.73246702736613</v>
      </c>
    </row>
    <row r="3421" spans="1:11" x14ac:dyDescent="0.25">
      <c r="A3421" s="1" t="s">
        <v>107</v>
      </c>
      <c r="B3421" s="1" t="s">
        <v>5248</v>
      </c>
      <c r="C3421" s="1" t="s">
        <v>10302</v>
      </c>
      <c r="D3421" s="1" t="s">
        <v>10365</v>
      </c>
      <c r="E3421" s="1" t="s">
        <v>10422</v>
      </c>
      <c r="F3421" s="1" t="s">
        <v>10461</v>
      </c>
      <c r="G3421" s="1" t="s">
        <v>10470</v>
      </c>
      <c r="H3421">
        <v>1960</v>
      </c>
      <c r="I3421" t="s">
        <v>18785</v>
      </c>
      <c r="J3421" t="s">
        <v>13786</v>
      </c>
      <c r="K3421" t="str">
        <f>Table1[[#This Row],[Lat]]&amp;","&amp;Table1[[#This Row],[Lon]]</f>
        <v>51.0675249323783,3.73145108026122</v>
      </c>
    </row>
    <row r="3422" spans="1:11" x14ac:dyDescent="0.25">
      <c r="A3422" s="1" t="s">
        <v>176</v>
      </c>
      <c r="B3422" s="1" t="s">
        <v>5317</v>
      </c>
      <c r="C3422" s="1" t="s">
        <v>10302</v>
      </c>
      <c r="D3422" s="1" t="s">
        <v>10365</v>
      </c>
      <c r="E3422" s="1" t="s">
        <v>10422</v>
      </c>
      <c r="F3422" s="1" t="s">
        <v>10462</v>
      </c>
      <c r="G3422" s="1" t="s">
        <v>10468</v>
      </c>
      <c r="H3422">
        <v>1980</v>
      </c>
      <c r="I3422" t="s">
        <v>18786</v>
      </c>
      <c r="J3422" t="s">
        <v>13787</v>
      </c>
      <c r="K3422" t="str">
        <f>Table1[[#This Row],[Lat]]&amp;","&amp;Table1[[#This Row],[Lon]]</f>
        <v>51.0674541014937,3.73215112012737</v>
      </c>
    </row>
    <row r="3423" spans="1:11" x14ac:dyDescent="0.25">
      <c r="A3423" s="1" t="s">
        <v>204</v>
      </c>
      <c r="B3423" s="1" t="s">
        <v>5345</v>
      </c>
      <c r="C3423" s="1" t="s">
        <v>10302</v>
      </c>
      <c r="D3423" s="1" t="s">
        <v>10365</v>
      </c>
      <c r="E3423" s="1" t="s">
        <v>10422</v>
      </c>
      <c r="F3423" s="1" t="s">
        <v>10462</v>
      </c>
      <c r="G3423" s="1" t="s">
        <v>10468</v>
      </c>
      <c r="H3423">
        <v>1980</v>
      </c>
      <c r="I3423" t="s">
        <v>18787</v>
      </c>
      <c r="J3423" t="s">
        <v>13788</v>
      </c>
      <c r="K3423" t="str">
        <f>Table1[[#This Row],[Lat]]&amp;","&amp;Table1[[#This Row],[Lon]]</f>
        <v>51.0675569799018,3.73122665399905</v>
      </c>
    </row>
    <row r="3424" spans="1:11" x14ac:dyDescent="0.25">
      <c r="A3424" s="1" t="s">
        <v>322</v>
      </c>
      <c r="B3424" s="1" t="s">
        <v>5463</v>
      </c>
      <c r="C3424" s="1" t="s">
        <v>10302</v>
      </c>
      <c r="D3424" s="1" t="s">
        <v>10365</v>
      </c>
      <c r="E3424" s="1" t="s">
        <v>10422</v>
      </c>
      <c r="F3424" s="1" t="s">
        <v>10465</v>
      </c>
      <c r="G3424" s="1" t="s">
        <v>10473</v>
      </c>
      <c r="H3424">
        <v>1960</v>
      </c>
      <c r="I3424" t="s">
        <v>18788</v>
      </c>
      <c r="J3424" t="s">
        <v>13789</v>
      </c>
      <c r="K3424" t="str">
        <f>Table1[[#This Row],[Lat]]&amp;","&amp;Table1[[#This Row],[Lon]]</f>
        <v>51.0674948441989,3.73237170279683</v>
      </c>
    </row>
    <row r="3425" spans="1:11" x14ac:dyDescent="0.25">
      <c r="A3425" s="1" t="s">
        <v>445</v>
      </c>
      <c r="B3425" s="1" t="s">
        <v>5586</v>
      </c>
      <c r="C3425" s="1" t="s">
        <v>10302</v>
      </c>
      <c r="D3425" s="1" t="s">
        <v>10365</v>
      </c>
      <c r="E3425" s="1" t="s">
        <v>10422</v>
      </c>
      <c r="F3425" s="1" t="s">
        <v>10462</v>
      </c>
      <c r="G3425" s="1" t="s">
        <v>10468</v>
      </c>
      <c r="H3425">
        <v>1980</v>
      </c>
      <c r="I3425" t="s">
        <v>18789</v>
      </c>
      <c r="J3425" t="s">
        <v>13790</v>
      </c>
      <c r="K3425" t="str">
        <f>Table1[[#This Row],[Lat]]&amp;","&amp;Table1[[#This Row],[Lon]]</f>
        <v>51.0675707275876,3.73277442473187</v>
      </c>
    </row>
    <row r="3426" spans="1:11" x14ac:dyDescent="0.25">
      <c r="A3426" s="1" t="s">
        <v>482</v>
      </c>
      <c r="B3426" s="1" t="s">
        <v>5623</v>
      </c>
      <c r="C3426" s="1" t="s">
        <v>10302</v>
      </c>
      <c r="D3426" s="1" t="s">
        <v>10365</v>
      </c>
      <c r="E3426" s="1" t="s">
        <v>10422</v>
      </c>
      <c r="F3426" s="1" t="s">
        <v>10462</v>
      </c>
      <c r="G3426" s="1" t="s">
        <v>10475</v>
      </c>
      <c r="H3426">
        <v>1990</v>
      </c>
      <c r="I3426" t="s">
        <v>18790</v>
      </c>
      <c r="J3426" t="s">
        <v>13791</v>
      </c>
      <c r="K3426" t="str">
        <f>Table1[[#This Row],[Lat]]&amp;","&amp;Table1[[#This Row],[Lon]]</f>
        <v>51.0675075254973,3.73155689199908</v>
      </c>
    </row>
    <row r="3427" spans="1:11" x14ac:dyDescent="0.25">
      <c r="A3427" s="1" t="s">
        <v>501</v>
      </c>
      <c r="B3427" s="1" t="s">
        <v>5642</v>
      </c>
      <c r="C3427" s="1" t="s">
        <v>10302</v>
      </c>
      <c r="D3427" s="1" t="s">
        <v>10365</v>
      </c>
      <c r="E3427" s="1" t="s">
        <v>10422</v>
      </c>
      <c r="F3427" s="1" t="s">
        <v>10465</v>
      </c>
      <c r="G3427" s="1" t="s">
        <v>10477</v>
      </c>
      <c r="H3427">
        <v>1930</v>
      </c>
      <c r="I3427" t="s">
        <v>18791</v>
      </c>
      <c r="J3427" t="s">
        <v>13792</v>
      </c>
      <c r="K3427" t="str">
        <f>Table1[[#This Row],[Lat]]&amp;","&amp;Table1[[#This Row],[Lon]]</f>
        <v>51.0661193627058,3.76800651193334</v>
      </c>
    </row>
    <row r="3428" spans="1:11" x14ac:dyDescent="0.25">
      <c r="A3428" s="1" t="s">
        <v>679</v>
      </c>
      <c r="B3428" s="1" t="s">
        <v>5820</v>
      </c>
      <c r="C3428" s="1" t="s">
        <v>10302</v>
      </c>
      <c r="D3428" s="1" t="s">
        <v>10365</v>
      </c>
      <c r="E3428" s="1" t="s">
        <v>10422</v>
      </c>
      <c r="F3428" s="1" t="s">
        <v>10461</v>
      </c>
      <c r="G3428" s="1" t="s">
        <v>10473</v>
      </c>
      <c r="H3428">
        <v>1950</v>
      </c>
      <c r="I3428" t="s">
        <v>18792</v>
      </c>
      <c r="J3428" t="s">
        <v>13793</v>
      </c>
      <c r="K3428" t="str">
        <f>Table1[[#This Row],[Lat]]&amp;","&amp;Table1[[#This Row],[Lon]]</f>
        <v>51.067539634887,3.73134387856126</v>
      </c>
    </row>
    <row r="3429" spans="1:11" x14ac:dyDescent="0.25">
      <c r="A3429" s="1" t="s">
        <v>713</v>
      </c>
      <c r="B3429" s="1" t="s">
        <v>5854</v>
      </c>
      <c r="C3429" s="1" t="s">
        <v>10302</v>
      </c>
      <c r="D3429" s="1" t="s">
        <v>10365</v>
      </c>
      <c r="E3429" s="1" t="s">
        <v>10422</v>
      </c>
      <c r="F3429" s="1" t="s">
        <v>10460</v>
      </c>
      <c r="G3429" s="1" t="s">
        <v>10476</v>
      </c>
      <c r="H3429">
        <v>1980</v>
      </c>
      <c r="I3429" t="s">
        <v>18793</v>
      </c>
      <c r="J3429" t="s">
        <v>13794</v>
      </c>
      <c r="K3429" t="str">
        <f>Table1[[#This Row],[Lat]]&amp;","&amp;Table1[[#This Row],[Lon]]</f>
        <v>51.0674399873336,3.73203432378383</v>
      </c>
    </row>
    <row r="3430" spans="1:11" x14ac:dyDescent="0.25">
      <c r="A3430" s="1" t="s">
        <v>722</v>
      </c>
      <c r="B3430" s="1" t="s">
        <v>5863</v>
      </c>
      <c r="C3430" s="1" t="s">
        <v>10302</v>
      </c>
      <c r="D3430" s="1" t="s">
        <v>10365</v>
      </c>
      <c r="E3430" s="1" t="s">
        <v>10422</v>
      </c>
      <c r="F3430" s="1" t="s">
        <v>10465</v>
      </c>
      <c r="G3430" s="1" t="s">
        <v>10469</v>
      </c>
      <c r="H3430">
        <v>1920</v>
      </c>
      <c r="I3430" t="s">
        <v>18794</v>
      </c>
      <c r="J3430" t="s">
        <v>13795</v>
      </c>
      <c r="K3430" t="str">
        <f>Table1[[#This Row],[Lat]]&amp;","&amp;Table1[[#This Row],[Lon]]</f>
        <v>51.0661356337846,3.76855413289305</v>
      </c>
    </row>
    <row r="3431" spans="1:11" x14ac:dyDescent="0.25">
      <c r="A3431" s="1" t="s">
        <v>724</v>
      </c>
      <c r="B3431" s="1" t="s">
        <v>5865</v>
      </c>
      <c r="C3431" s="1" t="s">
        <v>10302</v>
      </c>
      <c r="D3431" s="1" t="s">
        <v>10365</v>
      </c>
      <c r="E3431" s="1" t="s">
        <v>10422</v>
      </c>
      <c r="F3431" s="1" t="s">
        <v>10465</v>
      </c>
      <c r="G3431" s="1" t="s">
        <v>10471</v>
      </c>
      <c r="H3431">
        <v>1950</v>
      </c>
      <c r="I3431" t="s">
        <v>18795</v>
      </c>
      <c r="J3431" t="s">
        <v>13796</v>
      </c>
      <c r="K3431" t="str">
        <f>Table1[[#This Row],[Lat]]&amp;","&amp;Table1[[#This Row],[Lon]]</f>
        <v>51.0487883840548,3.7347407146517</v>
      </c>
    </row>
    <row r="3432" spans="1:11" x14ac:dyDescent="0.25">
      <c r="A3432" s="1" t="s">
        <v>789</v>
      </c>
      <c r="B3432" s="1" t="s">
        <v>5930</v>
      </c>
      <c r="C3432" s="1" t="s">
        <v>10302</v>
      </c>
      <c r="D3432" s="1" t="s">
        <v>10365</v>
      </c>
      <c r="E3432" s="1" t="s">
        <v>10422</v>
      </c>
      <c r="F3432" s="1" t="s">
        <v>10461</v>
      </c>
      <c r="G3432" s="1" t="s">
        <v>10473</v>
      </c>
      <c r="H3432">
        <v>1950</v>
      </c>
      <c r="I3432" t="s">
        <v>18796</v>
      </c>
      <c r="J3432" t="s">
        <v>13797</v>
      </c>
      <c r="K3432" t="str">
        <f>Table1[[#This Row],[Lat]]&amp;","&amp;Table1[[#This Row],[Lon]]</f>
        <v>51.0674841192703,3.73171699936131</v>
      </c>
    </row>
    <row r="3433" spans="1:11" x14ac:dyDescent="0.25">
      <c r="A3433" s="1" t="s">
        <v>884</v>
      </c>
      <c r="B3433" s="1" t="s">
        <v>6025</v>
      </c>
      <c r="C3433" s="1" t="s">
        <v>10302</v>
      </c>
      <c r="D3433" s="1" t="s">
        <v>10365</v>
      </c>
      <c r="E3433" s="1" t="s">
        <v>10422</v>
      </c>
      <c r="F3433" s="1" t="s">
        <v>10465</v>
      </c>
      <c r="G3433" s="1" t="s">
        <v>10479</v>
      </c>
      <c r="H3433">
        <v>1970</v>
      </c>
      <c r="I3433" t="s">
        <v>18797</v>
      </c>
      <c r="J3433" t="s">
        <v>13798</v>
      </c>
      <c r="K3433" t="str">
        <f>Table1[[#This Row],[Lat]]&amp;","&amp;Table1[[#This Row],[Lon]]</f>
        <v>51.0675345491595,3.73256661955525</v>
      </c>
    </row>
    <row r="3434" spans="1:11" x14ac:dyDescent="0.25">
      <c r="A3434" s="1" t="s">
        <v>888</v>
      </c>
      <c r="B3434" s="1" t="s">
        <v>6029</v>
      </c>
      <c r="C3434" s="1" t="s">
        <v>10302</v>
      </c>
      <c r="D3434" s="1" t="s">
        <v>10365</v>
      </c>
      <c r="E3434" s="1" t="s">
        <v>10422</v>
      </c>
      <c r="F3434" s="1" t="s">
        <v>10461</v>
      </c>
      <c r="G3434" s="1" t="s">
        <v>10480</v>
      </c>
      <c r="H3434">
        <v>1960</v>
      </c>
      <c r="I3434" t="s">
        <v>18798</v>
      </c>
      <c r="J3434" t="s">
        <v>13799</v>
      </c>
      <c r="K3434" t="str">
        <f>Table1[[#This Row],[Lat]]&amp;","&amp;Table1[[#This Row],[Lon]]</f>
        <v>51.0860815464908,3.76923470719248</v>
      </c>
    </row>
    <row r="3435" spans="1:11" x14ac:dyDescent="0.25">
      <c r="A3435" s="1" t="s">
        <v>926</v>
      </c>
      <c r="B3435" s="1" t="s">
        <v>6067</v>
      </c>
      <c r="C3435" s="1" t="s">
        <v>10302</v>
      </c>
      <c r="D3435" s="1" t="s">
        <v>10365</v>
      </c>
      <c r="E3435" s="1" t="s">
        <v>10422</v>
      </c>
      <c r="F3435" s="1" t="s">
        <v>10460</v>
      </c>
      <c r="G3435" s="1" t="s">
        <v>10475</v>
      </c>
      <c r="H3435">
        <v>1990</v>
      </c>
      <c r="I3435" t="s">
        <v>18799</v>
      </c>
      <c r="J3435" t="s">
        <v>13800</v>
      </c>
      <c r="K3435" t="str">
        <f>Table1[[#This Row],[Lat]]&amp;","&amp;Table1[[#This Row],[Lon]]</f>
        <v>51.075374808853,3.68606200744491</v>
      </c>
    </row>
    <row r="3436" spans="1:11" x14ac:dyDescent="0.25">
      <c r="A3436" s="1" t="s">
        <v>946</v>
      </c>
      <c r="B3436" s="1" t="s">
        <v>6087</v>
      </c>
      <c r="C3436" s="1" t="s">
        <v>10302</v>
      </c>
      <c r="D3436" s="1" t="s">
        <v>10365</v>
      </c>
      <c r="E3436" s="1" t="s">
        <v>10422</v>
      </c>
      <c r="F3436" s="1" t="s">
        <v>10462</v>
      </c>
      <c r="G3436" s="1" t="s">
        <v>10474</v>
      </c>
      <c r="H3436">
        <v>1980</v>
      </c>
      <c r="I3436" t="s">
        <v>18800</v>
      </c>
      <c r="J3436" t="s">
        <v>13801</v>
      </c>
      <c r="K3436" t="str">
        <f>Table1[[#This Row],[Lat]]&amp;","&amp;Table1[[#This Row],[Lon]]</f>
        <v>51.0860294129325,3.76923537477133</v>
      </c>
    </row>
    <row r="3437" spans="1:11" x14ac:dyDescent="0.25">
      <c r="A3437" s="1" t="s">
        <v>1021</v>
      </c>
      <c r="B3437" s="1" t="s">
        <v>6162</v>
      </c>
      <c r="C3437" s="1" t="s">
        <v>10302</v>
      </c>
      <c r="D3437" s="1" t="s">
        <v>10365</v>
      </c>
      <c r="E3437" s="1" t="s">
        <v>10422</v>
      </c>
      <c r="F3437" s="1" t="s">
        <v>10465</v>
      </c>
      <c r="G3437" s="1" t="s">
        <v>10476</v>
      </c>
      <c r="H3437">
        <v>1970</v>
      </c>
      <c r="I3437" t="s">
        <v>18801</v>
      </c>
      <c r="J3437" t="s">
        <v>13802</v>
      </c>
      <c r="K3437" t="str">
        <f>Table1[[#This Row],[Lat]]&amp;","&amp;Table1[[#This Row],[Lon]]</f>
        <v>51.0828639937647,3.7649359419729</v>
      </c>
    </row>
    <row r="3438" spans="1:11" x14ac:dyDescent="0.25">
      <c r="A3438" s="1" t="s">
        <v>1119</v>
      </c>
      <c r="B3438" s="1" t="s">
        <v>6260</v>
      </c>
      <c r="C3438" s="1" t="s">
        <v>10302</v>
      </c>
      <c r="D3438" s="1" t="s">
        <v>10365</v>
      </c>
      <c r="E3438" s="1" t="s">
        <v>10422</v>
      </c>
      <c r="F3438" s="1" t="s">
        <v>10465</v>
      </c>
      <c r="G3438" s="1" t="s">
        <v>10470</v>
      </c>
      <c r="H3438">
        <v>1960</v>
      </c>
      <c r="I3438" t="s">
        <v>18802</v>
      </c>
      <c r="J3438" t="s">
        <v>13803</v>
      </c>
      <c r="K3438" t="str">
        <f>Table1[[#This Row],[Lat]]&amp;","&amp;Table1[[#This Row],[Lon]]</f>
        <v>51.0826656400765,3.76464450820712</v>
      </c>
    </row>
    <row r="3439" spans="1:11" x14ac:dyDescent="0.25">
      <c r="A3439" s="1" t="s">
        <v>1157</v>
      </c>
      <c r="B3439" s="1" t="s">
        <v>6298</v>
      </c>
      <c r="C3439" s="1" t="s">
        <v>10302</v>
      </c>
      <c r="D3439" s="1" t="s">
        <v>10365</v>
      </c>
      <c r="E3439" s="1" t="s">
        <v>10422</v>
      </c>
      <c r="F3439" s="1" t="s">
        <v>10461</v>
      </c>
      <c r="G3439" s="1" t="s">
        <v>10476</v>
      </c>
      <c r="H3439">
        <v>1960</v>
      </c>
      <c r="I3439" t="s">
        <v>18803</v>
      </c>
      <c r="J3439" t="s">
        <v>13804</v>
      </c>
      <c r="K3439" t="str">
        <f>Table1[[#This Row],[Lat]]&amp;","&amp;Table1[[#This Row],[Lon]]</f>
        <v>51.0818157218407,3.76350521633149</v>
      </c>
    </row>
    <row r="3440" spans="1:11" x14ac:dyDescent="0.25">
      <c r="A3440" s="1" t="s">
        <v>1170</v>
      </c>
      <c r="B3440" s="1" t="s">
        <v>6311</v>
      </c>
      <c r="C3440" s="1" t="s">
        <v>10302</v>
      </c>
      <c r="D3440" s="1" t="s">
        <v>10365</v>
      </c>
      <c r="E3440" s="1" t="s">
        <v>10422</v>
      </c>
      <c r="F3440" s="1" t="s">
        <v>10461</v>
      </c>
      <c r="G3440" s="1" t="s">
        <v>10476</v>
      </c>
      <c r="H3440">
        <v>1960</v>
      </c>
      <c r="I3440" t="s">
        <v>18804</v>
      </c>
      <c r="J3440" t="s">
        <v>13805</v>
      </c>
      <c r="K3440" t="str">
        <f>Table1[[#This Row],[Lat]]&amp;","&amp;Table1[[#This Row],[Lon]]</f>
        <v>51.0817642309302,3.7634559328267</v>
      </c>
    </row>
    <row r="3441" spans="1:11" x14ac:dyDescent="0.25">
      <c r="A3441" s="1" t="s">
        <v>1184</v>
      </c>
      <c r="B3441" s="1" t="s">
        <v>6325</v>
      </c>
      <c r="C3441" s="1" t="s">
        <v>10302</v>
      </c>
      <c r="D3441" s="1" t="s">
        <v>10365</v>
      </c>
      <c r="E3441" s="1" t="s">
        <v>10422</v>
      </c>
      <c r="F3441" s="1" t="s">
        <v>10462</v>
      </c>
      <c r="G3441" s="1" t="s">
        <v>10474</v>
      </c>
      <c r="H3441">
        <v>1980</v>
      </c>
      <c r="I3441" t="s">
        <v>18805</v>
      </c>
      <c r="J3441" t="s">
        <v>13806</v>
      </c>
      <c r="K3441" t="str">
        <f>Table1[[#This Row],[Lat]]&amp;","&amp;Table1[[#This Row],[Lon]]</f>
        <v>51.0674798621888,3.73226062482838</v>
      </c>
    </row>
    <row r="3442" spans="1:11" x14ac:dyDescent="0.25">
      <c r="A3442" s="1" t="s">
        <v>1229</v>
      </c>
      <c r="B3442" s="1" t="s">
        <v>6370</v>
      </c>
      <c r="C3442" s="1" t="s">
        <v>10302</v>
      </c>
      <c r="D3442" s="1" t="s">
        <v>10365</v>
      </c>
      <c r="E3442" s="1" t="s">
        <v>10422</v>
      </c>
      <c r="F3442" s="1" t="s">
        <v>10461</v>
      </c>
      <c r="G3442" s="1" t="s">
        <v>10476</v>
      </c>
      <c r="H3442">
        <v>1960</v>
      </c>
      <c r="I3442" t="s">
        <v>18806</v>
      </c>
      <c r="J3442" t="s">
        <v>13807</v>
      </c>
      <c r="K3442" t="str">
        <f>Table1[[#This Row],[Lat]]&amp;","&amp;Table1[[#This Row],[Lon]]</f>
        <v>51.0816415913532,3.76338045412462</v>
      </c>
    </row>
    <row r="3443" spans="1:11" x14ac:dyDescent="0.25">
      <c r="A3443" s="1" t="s">
        <v>1236</v>
      </c>
      <c r="B3443" s="1" t="s">
        <v>6377</v>
      </c>
      <c r="C3443" s="1" t="s">
        <v>10302</v>
      </c>
      <c r="D3443" s="1" t="s">
        <v>10365</v>
      </c>
      <c r="E3443" s="1" t="s">
        <v>10422</v>
      </c>
      <c r="F3443" s="1" t="s">
        <v>10465</v>
      </c>
      <c r="G3443" s="1" t="s">
        <v>10473</v>
      </c>
      <c r="H3443">
        <v>1950</v>
      </c>
      <c r="I3443" t="s">
        <v>18807</v>
      </c>
      <c r="J3443" t="s">
        <v>13808</v>
      </c>
      <c r="K3443" t="str">
        <f>Table1[[#This Row],[Lat]]&amp;","&amp;Table1[[#This Row],[Lon]]</f>
        <v>51.0753121866224,3.68611429009965</v>
      </c>
    </row>
    <row r="3444" spans="1:11" x14ac:dyDescent="0.25">
      <c r="A3444" s="1" t="s">
        <v>1256</v>
      </c>
      <c r="B3444" s="1" t="s">
        <v>6397</v>
      </c>
      <c r="C3444" s="1" t="s">
        <v>10302</v>
      </c>
      <c r="D3444" s="1" t="s">
        <v>10365</v>
      </c>
      <c r="E3444" s="1" t="s">
        <v>10422</v>
      </c>
      <c r="F3444" s="1" t="s">
        <v>10462</v>
      </c>
      <c r="G3444" s="1" t="s">
        <v>10473</v>
      </c>
      <c r="H3444">
        <v>1960</v>
      </c>
      <c r="I3444" t="s">
        <v>18808</v>
      </c>
      <c r="J3444" t="s">
        <v>13809</v>
      </c>
      <c r="K3444" t="str">
        <f>Table1[[#This Row],[Lat]]&amp;","&amp;Table1[[#This Row],[Lon]]</f>
        <v>51.0718352867955,3.73882043968074</v>
      </c>
    </row>
    <row r="3445" spans="1:11" x14ac:dyDescent="0.25">
      <c r="A3445" s="1" t="s">
        <v>1346</v>
      </c>
      <c r="B3445" s="1" t="s">
        <v>6487</v>
      </c>
      <c r="C3445" s="1" t="s">
        <v>10302</v>
      </c>
      <c r="D3445" s="1" t="s">
        <v>10365</v>
      </c>
      <c r="E3445" s="1" t="s">
        <v>10422</v>
      </c>
      <c r="F3445" s="1" t="s">
        <v>10461</v>
      </c>
      <c r="G3445" s="1" t="s">
        <v>10470</v>
      </c>
      <c r="H3445">
        <v>1970</v>
      </c>
      <c r="I3445" t="s">
        <v>18809</v>
      </c>
      <c r="J3445" t="s">
        <v>13810</v>
      </c>
      <c r="K3445" t="str">
        <f>Table1[[#This Row],[Lat]]&amp;","&amp;Table1[[#This Row],[Lon]]</f>
        <v>51.081580388672,3.76336554719314</v>
      </c>
    </row>
    <row r="3446" spans="1:11" x14ac:dyDescent="0.25">
      <c r="A3446" s="1" t="s">
        <v>1347</v>
      </c>
      <c r="B3446" s="1" t="s">
        <v>6488</v>
      </c>
      <c r="C3446" s="1" t="s">
        <v>10302</v>
      </c>
      <c r="D3446" s="1" t="s">
        <v>10365</v>
      </c>
      <c r="E3446" s="1" t="s">
        <v>10422</v>
      </c>
      <c r="F3446" s="1" t="s">
        <v>10461</v>
      </c>
      <c r="G3446" s="1" t="s">
        <v>10479</v>
      </c>
      <c r="H3446">
        <v>1960</v>
      </c>
      <c r="I3446" t="s">
        <v>18810</v>
      </c>
      <c r="J3446" t="s">
        <v>13811</v>
      </c>
      <c r="K3446" t="str">
        <f>Table1[[#This Row],[Lat]]&amp;","&amp;Table1[[#This Row],[Lon]]</f>
        <v>51.0817073541865,3.76340814617684</v>
      </c>
    </row>
    <row r="3447" spans="1:11" x14ac:dyDescent="0.25">
      <c r="A3447" s="1" t="s">
        <v>1405</v>
      </c>
      <c r="B3447" s="1" t="s">
        <v>6546</v>
      </c>
      <c r="C3447" s="1" t="s">
        <v>10302</v>
      </c>
      <c r="D3447" s="1" t="s">
        <v>10365</v>
      </c>
      <c r="E3447" s="1" t="s">
        <v>10422</v>
      </c>
      <c r="F3447" s="1" t="s">
        <v>10465</v>
      </c>
      <c r="G3447" s="1" t="s">
        <v>10473</v>
      </c>
      <c r="H3447">
        <v>1960</v>
      </c>
      <c r="I3447" t="s">
        <v>18811</v>
      </c>
      <c r="J3447" t="s">
        <v>13812</v>
      </c>
      <c r="K3447" t="str">
        <f>Table1[[#This Row],[Lat]]&amp;","&amp;Table1[[#This Row],[Lon]]</f>
        <v>51.0827607429522,3.7647845687439</v>
      </c>
    </row>
    <row r="3448" spans="1:11" x14ac:dyDescent="0.25">
      <c r="A3448" s="1" t="s">
        <v>1417</v>
      </c>
      <c r="B3448" s="1" t="s">
        <v>6558</v>
      </c>
      <c r="C3448" s="1" t="s">
        <v>10302</v>
      </c>
      <c r="D3448" s="1" t="s">
        <v>10365</v>
      </c>
      <c r="E3448" s="1" t="s">
        <v>10422</v>
      </c>
      <c r="F3448" s="1" t="s">
        <v>10461</v>
      </c>
      <c r="G3448" s="1" t="s">
        <v>10476</v>
      </c>
      <c r="H3448">
        <v>1970</v>
      </c>
      <c r="I3448" t="s">
        <v>18812</v>
      </c>
      <c r="J3448" t="s">
        <v>13813</v>
      </c>
      <c r="K3448" t="str">
        <f>Table1[[#This Row],[Lat]]&amp;","&amp;Table1[[#This Row],[Lon]]</f>
        <v>51.0815236949049,3.76335343622137</v>
      </c>
    </row>
    <row r="3449" spans="1:11" x14ac:dyDescent="0.25">
      <c r="A3449" s="1" t="s">
        <v>1576</v>
      </c>
      <c r="B3449" s="1" t="s">
        <v>6717</v>
      </c>
      <c r="C3449" s="1" t="s">
        <v>10302</v>
      </c>
      <c r="D3449" s="1" t="s">
        <v>10365</v>
      </c>
      <c r="E3449" s="1" t="s">
        <v>10422</v>
      </c>
      <c r="F3449" s="1" t="s">
        <v>10465</v>
      </c>
      <c r="G3449" s="1" t="s">
        <v>10476</v>
      </c>
      <c r="H3449">
        <v>1960</v>
      </c>
      <c r="I3449" t="s">
        <v>18813</v>
      </c>
      <c r="J3449" t="s">
        <v>13814</v>
      </c>
      <c r="K3449" t="str">
        <f>Table1[[#This Row],[Lat]]&amp;","&amp;Table1[[#This Row],[Lon]]</f>
        <v>51.082701857242,3.76469541816116</v>
      </c>
    </row>
    <row r="3450" spans="1:11" x14ac:dyDescent="0.25">
      <c r="A3450" s="1" t="s">
        <v>1615</v>
      </c>
      <c r="B3450" s="1" t="s">
        <v>6756</v>
      </c>
      <c r="C3450" s="1" t="s">
        <v>10302</v>
      </c>
      <c r="D3450" s="1" t="s">
        <v>10365</v>
      </c>
      <c r="E3450" s="1" t="s">
        <v>10422</v>
      </c>
      <c r="F3450" s="1" t="s">
        <v>10461</v>
      </c>
      <c r="G3450" s="1" t="s">
        <v>10482</v>
      </c>
      <c r="H3450">
        <v>1930</v>
      </c>
      <c r="I3450" t="s">
        <v>18814</v>
      </c>
      <c r="J3450" t="s">
        <v>13815</v>
      </c>
      <c r="K3450" t="str">
        <f>Table1[[#This Row],[Lat]]&amp;","&amp;Table1[[#This Row],[Lon]]</f>
        <v>51.0816206450953,3.76315238688653</v>
      </c>
    </row>
    <row r="3451" spans="1:11" x14ac:dyDescent="0.25">
      <c r="A3451" s="1" t="s">
        <v>1651</v>
      </c>
      <c r="B3451" s="1" t="s">
        <v>6792</v>
      </c>
      <c r="C3451" s="1" t="s">
        <v>10302</v>
      </c>
      <c r="D3451" s="1" t="s">
        <v>10365</v>
      </c>
      <c r="E3451" s="1" t="s">
        <v>10422</v>
      </c>
      <c r="F3451" s="1" t="s">
        <v>10465</v>
      </c>
      <c r="G3451" s="1" t="s">
        <v>10489</v>
      </c>
      <c r="H3451">
        <v>1910</v>
      </c>
      <c r="I3451" t="s">
        <v>18815</v>
      </c>
      <c r="J3451" t="s">
        <v>13816</v>
      </c>
      <c r="K3451" t="str">
        <f>Table1[[#This Row],[Lat]]&amp;","&amp;Table1[[#This Row],[Lon]]</f>
        <v>51.082074360222,3.76380727812003</v>
      </c>
    </row>
    <row r="3452" spans="1:11" x14ac:dyDescent="0.25">
      <c r="A3452" s="1" t="s">
        <v>1655</v>
      </c>
      <c r="B3452" s="1" t="s">
        <v>6796</v>
      </c>
      <c r="C3452" s="1" t="s">
        <v>10302</v>
      </c>
      <c r="D3452" s="1" t="s">
        <v>10365</v>
      </c>
      <c r="E3452" s="1" t="s">
        <v>10422</v>
      </c>
      <c r="F3452" s="1" t="s">
        <v>10465</v>
      </c>
      <c r="G3452" s="1" t="s">
        <v>10476</v>
      </c>
      <c r="H3452">
        <v>1970</v>
      </c>
      <c r="I3452" t="s">
        <v>18816</v>
      </c>
      <c r="J3452" t="s">
        <v>13817</v>
      </c>
      <c r="K3452" t="str">
        <f>Table1[[#This Row],[Lat]]&amp;","&amp;Table1[[#This Row],[Lon]]</f>
        <v>51.0828286755602,3.76488502006331</v>
      </c>
    </row>
    <row r="3453" spans="1:11" x14ac:dyDescent="0.25">
      <c r="A3453" s="1" t="s">
        <v>1698</v>
      </c>
      <c r="B3453" s="1" t="s">
        <v>6839</v>
      </c>
      <c r="C3453" s="1" t="s">
        <v>10302</v>
      </c>
      <c r="D3453" s="1" t="s">
        <v>10365</v>
      </c>
      <c r="E3453" s="1" t="s">
        <v>10422</v>
      </c>
      <c r="F3453" s="1" t="s">
        <v>10462</v>
      </c>
      <c r="G3453" s="1" t="s">
        <v>10473</v>
      </c>
      <c r="H3453">
        <v>1960</v>
      </c>
      <c r="I3453" t="s">
        <v>18817</v>
      </c>
      <c r="J3453" t="s">
        <v>13818</v>
      </c>
      <c r="K3453" t="str">
        <f>Table1[[#This Row],[Lat]]&amp;","&amp;Table1[[#This Row],[Lon]]</f>
        <v>51.071763408795,3.73882711380488</v>
      </c>
    </row>
    <row r="3454" spans="1:11" x14ac:dyDescent="0.25">
      <c r="A3454" s="1" t="s">
        <v>1764</v>
      </c>
      <c r="B3454" s="1" t="s">
        <v>6905</v>
      </c>
      <c r="C3454" s="1" t="s">
        <v>10302</v>
      </c>
      <c r="D3454" s="1" t="s">
        <v>10365</v>
      </c>
      <c r="E3454" s="1" t="s">
        <v>10422</v>
      </c>
      <c r="F3454" s="1" t="s">
        <v>10461</v>
      </c>
      <c r="G3454" s="1" t="s">
        <v>10479</v>
      </c>
      <c r="H3454">
        <v>1970</v>
      </c>
      <c r="I3454" t="s">
        <v>18818</v>
      </c>
      <c r="J3454" t="s">
        <v>13819</v>
      </c>
      <c r="K3454" t="str">
        <f>Table1[[#This Row],[Lat]]&amp;","&amp;Table1[[#This Row],[Lon]]</f>
        <v>51.081457091765,3.76333717208266</v>
      </c>
    </row>
    <row r="3455" spans="1:11" x14ac:dyDescent="0.25">
      <c r="A3455" s="1" t="s">
        <v>1802</v>
      </c>
      <c r="B3455" s="1" t="s">
        <v>6943</v>
      </c>
      <c r="C3455" s="1" t="s">
        <v>10302</v>
      </c>
      <c r="D3455" s="1" t="s">
        <v>10365</v>
      </c>
      <c r="E3455" s="1" t="s">
        <v>10422</v>
      </c>
      <c r="F3455" s="1" t="s">
        <v>10465</v>
      </c>
      <c r="G3455" s="1" t="s">
        <v>10487</v>
      </c>
      <c r="H3455">
        <v>1900</v>
      </c>
      <c r="I3455" t="s">
        <v>18819</v>
      </c>
      <c r="J3455" t="s">
        <v>13820</v>
      </c>
      <c r="K3455" t="str">
        <f>Table1[[#This Row],[Lat]]&amp;","&amp;Table1[[#This Row],[Lon]]</f>
        <v>51.0417490714465,3.76351649796053</v>
      </c>
    </row>
    <row r="3456" spans="1:11" x14ac:dyDescent="0.25">
      <c r="A3456" s="1" t="s">
        <v>1881</v>
      </c>
      <c r="B3456" s="1" t="s">
        <v>7022</v>
      </c>
      <c r="C3456" s="1" t="s">
        <v>10302</v>
      </c>
      <c r="D3456" s="1" t="s">
        <v>10365</v>
      </c>
      <c r="E3456" s="1" t="s">
        <v>10422</v>
      </c>
      <c r="F3456" s="1" t="s">
        <v>10465</v>
      </c>
      <c r="G3456" s="1" t="s">
        <v>10468</v>
      </c>
      <c r="H3456">
        <v>1970</v>
      </c>
      <c r="I3456" t="s">
        <v>18820</v>
      </c>
      <c r="J3456" t="s">
        <v>13821</v>
      </c>
      <c r="K3456" t="str">
        <f>Table1[[#This Row],[Lat]]&amp;","&amp;Table1[[#This Row],[Lon]]</f>
        <v>51.082731753185,3.7647407011528</v>
      </c>
    </row>
    <row r="3457" spans="1:11" x14ac:dyDescent="0.25">
      <c r="A3457" s="1" t="s">
        <v>1895</v>
      </c>
      <c r="B3457" s="1" t="s">
        <v>7036</v>
      </c>
      <c r="C3457" s="1" t="s">
        <v>10302</v>
      </c>
      <c r="D3457" s="1" t="s">
        <v>10365</v>
      </c>
      <c r="E3457" s="1" t="s">
        <v>10422</v>
      </c>
      <c r="F3457" s="1" t="s">
        <v>10462</v>
      </c>
      <c r="G3457" s="1" t="s">
        <v>10473</v>
      </c>
      <c r="H3457">
        <v>1960</v>
      </c>
      <c r="I3457" t="s">
        <v>18821</v>
      </c>
      <c r="J3457" t="s">
        <v>13822</v>
      </c>
      <c r="K3457" t="str">
        <f>Table1[[#This Row],[Lat]]&amp;","&amp;Table1[[#This Row],[Lon]]</f>
        <v>51.0717993477955,3.73882377674537</v>
      </c>
    </row>
    <row r="3458" spans="1:11" x14ac:dyDescent="0.25">
      <c r="A3458" s="1" t="s">
        <v>1915</v>
      </c>
      <c r="B3458" s="1" t="s">
        <v>7056</v>
      </c>
      <c r="C3458" s="1" t="s">
        <v>10302</v>
      </c>
      <c r="D3458" s="1" t="s">
        <v>10365</v>
      </c>
      <c r="E3458" s="1" t="s">
        <v>10422</v>
      </c>
      <c r="F3458" s="1" t="s">
        <v>10464</v>
      </c>
      <c r="G3458" s="1" t="s">
        <v>10488</v>
      </c>
      <c r="H3458">
        <v>2000</v>
      </c>
      <c r="I3458" t="s">
        <v>18822</v>
      </c>
      <c r="J3458" t="s">
        <v>13823</v>
      </c>
      <c r="K3458" t="str">
        <f>Table1[[#This Row],[Lat]]&amp;","&amp;Table1[[#This Row],[Lon]]</f>
        <v>51.0813302433502,3.76331740566852</v>
      </c>
    </row>
    <row r="3459" spans="1:11" x14ac:dyDescent="0.25">
      <c r="A3459" s="1" t="s">
        <v>1983</v>
      </c>
      <c r="B3459" s="1" t="s">
        <v>7124</v>
      </c>
      <c r="C3459" s="1" t="s">
        <v>10302</v>
      </c>
      <c r="D3459" s="1" t="s">
        <v>10365</v>
      </c>
      <c r="E3459" s="1" t="s">
        <v>10422</v>
      </c>
      <c r="F3459" s="1" t="s">
        <v>10461</v>
      </c>
      <c r="G3459" s="1" t="s">
        <v>10470</v>
      </c>
      <c r="H3459">
        <v>1960</v>
      </c>
      <c r="I3459" t="s">
        <v>18823</v>
      </c>
      <c r="J3459" t="s">
        <v>13824</v>
      </c>
      <c r="K3459" t="str">
        <f>Table1[[#This Row],[Lat]]&amp;","&amp;Table1[[#This Row],[Lon]]</f>
        <v>51.0813905252254,3.76332804304613</v>
      </c>
    </row>
    <row r="3460" spans="1:11" x14ac:dyDescent="0.25">
      <c r="A3460" s="1" t="s">
        <v>2002</v>
      </c>
      <c r="B3460" s="1" t="s">
        <v>7143</v>
      </c>
      <c r="C3460" s="1" t="s">
        <v>10302</v>
      </c>
      <c r="D3460" s="1" t="s">
        <v>10365</v>
      </c>
      <c r="E3460" s="1" t="s">
        <v>10422</v>
      </c>
      <c r="F3460" s="1" t="s">
        <v>10461</v>
      </c>
      <c r="G3460" s="1" t="s">
        <v>10476</v>
      </c>
      <c r="H3460">
        <v>1960</v>
      </c>
      <c r="I3460" t="s">
        <v>18824</v>
      </c>
      <c r="J3460" t="s">
        <v>13825</v>
      </c>
      <c r="K3460" t="str">
        <f>Table1[[#This Row],[Lat]]&amp;","&amp;Table1[[#This Row],[Lon]]</f>
        <v>51.0818574350907,3.76357603312563</v>
      </c>
    </row>
    <row r="3461" spans="1:11" x14ac:dyDescent="0.25">
      <c r="A3461" s="1" t="s">
        <v>2647</v>
      </c>
      <c r="B3461" s="1" t="s">
        <v>7788</v>
      </c>
      <c r="C3461" s="1" t="s">
        <v>10302</v>
      </c>
      <c r="D3461" s="1" t="s">
        <v>10365</v>
      </c>
      <c r="E3461" s="1" t="s">
        <v>10422</v>
      </c>
      <c r="F3461" s="1" t="s">
        <v>10461</v>
      </c>
      <c r="G3461" s="1" t="s">
        <v>10480</v>
      </c>
      <c r="H3461">
        <v>1960</v>
      </c>
      <c r="I3461" t="s">
        <v>18825</v>
      </c>
      <c r="J3461" t="s">
        <v>13826</v>
      </c>
      <c r="K3461" t="str">
        <f>Table1[[#This Row],[Lat]]&amp;","&amp;Table1[[#This Row],[Lon]]</f>
        <v>51.0859745828098,3.76923607687853</v>
      </c>
    </row>
    <row r="3462" spans="1:11" x14ac:dyDescent="0.25">
      <c r="A3462" s="1" t="s">
        <v>3167</v>
      </c>
      <c r="B3462" s="1" t="s">
        <v>8308</v>
      </c>
      <c r="C3462" s="1" t="s">
        <v>10302</v>
      </c>
      <c r="D3462" s="1" t="s">
        <v>10365</v>
      </c>
      <c r="E3462" s="1" t="s">
        <v>10422</v>
      </c>
      <c r="F3462" s="1" t="s">
        <v>10461</v>
      </c>
      <c r="G3462" s="1" t="s">
        <v>10479</v>
      </c>
      <c r="H3462">
        <v>1970</v>
      </c>
      <c r="I3462" t="s">
        <v>18826</v>
      </c>
      <c r="J3462" t="s">
        <v>13827</v>
      </c>
      <c r="K3462" t="str">
        <f>Table1[[#This Row],[Lat]]&amp;","&amp;Table1[[#This Row],[Lon]]</f>
        <v>51.0031474405846,3.70867681463507</v>
      </c>
    </row>
    <row r="3463" spans="1:11" x14ac:dyDescent="0.25">
      <c r="A3463" s="1" t="s">
        <v>3324</v>
      </c>
      <c r="B3463" s="1" t="s">
        <v>8465</v>
      </c>
      <c r="C3463" s="1" t="s">
        <v>10302</v>
      </c>
      <c r="D3463" s="1" t="s">
        <v>10365</v>
      </c>
      <c r="E3463" s="1" t="s">
        <v>10422</v>
      </c>
      <c r="F3463" s="1" t="s">
        <v>10461</v>
      </c>
      <c r="G3463" s="1" t="s">
        <v>10479</v>
      </c>
      <c r="H3463">
        <v>1970</v>
      </c>
      <c r="I3463" t="s">
        <v>18827</v>
      </c>
      <c r="J3463" t="s">
        <v>13828</v>
      </c>
      <c r="K3463" t="str">
        <f>Table1[[#This Row],[Lat]]&amp;","&amp;Table1[[#This Row],[Lon]]</f>
        <v>51.001750532631,3.70708372742858</v>
      </c>
    </row>
    <row r="3464" spans="1:11" x14ac:dyDescent="0.25">
      <c r="A3464" s="1" t="s">
        <v>3326</v>
      </c>
      <c r="B3464" s="1" t="s">
        <v>8467</v>
      </c>
      <c r="C3464" s="1" t="s">
        <v>10302</v>
      </c>
      <c r="D3464" s="1" t="s">
        <v>10365</v>
      </c>
      <c r="E3464" s="1" t="s">
        <v>10422</v>
      </c>
      <c r="F3464" s="1" t="s">
        <v>10461</v>
      </c>
      <c r="G3464" s="1" t="s">
        <v>10476</v>
      </c>
      <c r="H3464">
        <v>1970</v>
      </c>
      <c r="I3464" t="s">
        <v>18828</v>
      </c>
      <c r="J3464" t="s">
        <v>13829</v>
      </c>
      <c r="K3464" t="str">
        <f>Table1[[#This Row],[Lat]]&amp;","&amp;Table1[[#This Row],[Lon]]</f>
        <v>51.0017035191268,3.70703595133444</v>
      </c>
    </row>
    <row r="3465" spans="1:11" x14ac:dyDescent="0.25">
      <c r="A3465" s="1" t="s">
        <v>3422</v>
      </c>
      <c r="B3465" s="1" t="s">
        <v>8563</v>
      </c>
      <c r="C3465" s="1" t="s">
        <v>10302</v>
      </c>
      <c r="D3465" s="1" t="s">
        <v>10365</v>
      </c>
      <c r="E3465" s="1" t="s">
        <v>10422</v>
      </c>
      <c r="F3465" s="1" t="s">
        <v>10465</v>
      </c>
      <c r="G3465" s="1" t="s">
        <v>10479</v>
      </c>
      <c r="H3465">
        <v>1970</v>
      </c>
      <c r="I3465" t="s">
        <v>18829</v>
      </c>
      <c r="J3465" t="s">
        <v>13830</v>
      </c>
      <c r="K3465" t="str">
        <f>Table1[[#This Row],[Lat]]&amp;","&amp;Table1[[#This Row],[Lon]]</f>
        <v>51.0023096596249,3.70772123076193</v>
      </c>
    </row>
    <row r="3466" spans="1:11" x14ac:dyDescent="0.25">
      <c r="A3466" s="1" t="s">
        <v>3508</v>
      </c>
      <c r="B3466" s="1" t="s">
        <v>8649</v>
      </c>
      <c r="C3466" s="1" t="s">
        <v>10302</v>
      </c>
      <c r="D3466" s="1" t="s">
        <v>10365</v>
      </c>
      <c r="E3466" s="1" t="s">
        <v>10422</v>
      </c>
      <c r="F3466" s="1" t="s">
        <v>10465</v>
      </c>
      <c r="G3466" s="1" t="s">
        <v>10479</v>
      </c>
      <c r="H3466">
        <v>1970</v>
      </c>
      <c r="I3466" t="s">
        <v>18830</v>
      </c>
      <c r="J3466" t="s">
        <v>13831</v>
      </c>
      <c r="K3466" t="str">
        <f>Table1[[#This Row],[Lat]]&amp;","&amp;Table1[[#This Row],[Lon]]</f>
        <v>51.0030524281969,3.70856559837297</v>
      </c>
    </row>
    <row r="3467" spans="1:11" x14ac:dyDescent="0.25">
      <c r="A3467" s="1" t="s">
        <v>3509</v>
      </c>
      <c r="B3467" s="1" t="s">
        <v>8650</v>
      </c>
      <c r="C3467" s="1" t="s">
        <v>10302</v>
      </c>
      <c r="D3467" s="1" t="s">
        <v>10365</v>
      </c>
      <c r="E3467" s="1" t="s">
        <v>10422</v>
      </c>
      <c r="F3467" s="1" t="s">
        <v>10462</v>
      </c>
      <c r="G3467" s="1" t="s">
        <v>10475</v>
      </c>
      <c r="H3467">
        <v>1980</v>
      </c>
      <c r="I3467" t="s">
        <v>18831</v>
      </c>
      <c r="J3467" t="s">
        <v>13832</v>
      </c>
      <c r="K3467" t="str">
        <f>Table1[[#This Row],[Lat]]&amp;","&amp;Table1[[#This Row],[Lon]]</f>
        <v>51.0024191187523,3.70784363764135</v>
      </c>
    </row>
    <row r="3468" spans="1:11" x14ac:dyDescent="0.25">
      <c r="A3468" s="1" t="s">
        <v>3517</v>
      </c>
      <c r="B3468" s="1" t="s">
        <v>8658</v>
      </c>
      <c r="C3468" s="1" t="s">
        <v>10302</v>
      </c>
      <c r="D3468" s="1" t="s">
        <v>10365</v>
      </c>
      <c r="E3468" s="1" t="s">
        <v>10422</v>
      </c>
      <c r="F3468" s="1" t="s">
        <v>10465</v>
      </c>
      <c r="G3468" s="1" t="s">
        <v>10476</v>
      </c>
      <c r="H3468">
        <v>1970</v>
      </c>
      <c r="I3468" t="s">
        <v>18832</v>
      </c>
      <c r="J3468" t="s">
        <v>13833</v>
      </c>
      <c r="K3468" t="str">
        <f>Table1[[#This Row],[Lat]]&amp;","&amp;Table1[[#This Row],[Lon]]</f>
        <v>51.0026200271841,3.70808300795821</v>
      </c>
    </row>
    <row r="3469" spans="1:11" x14ac:dyDescent="0.25">
      <c r="A3469" s="1" t="s">
        <v>3539</v>
      </c>
      <c r="B3469" s="1" t="s">
        <v>8680</v>
      </c>
      <c r="C3469" s="1" t="s">
        <v>10302</v>
      </c>
      <c r="D3469" s="1" t="s">
        <v>10365</v>
      </c>
      <c r="E3469" s="1" t="s">
        <v>10422</v>
      </c>
      <c r="F3469" s="1" t="s">
        <v>10465</v>
      </c>
      <c r="G3469" s="1" t="s">
        <v>10476</v>
      </c>
      <c r="H3469">
        <v>1970</v>
      </c>
      <c r="I3469" t="s">
        <v>18833</v>
      </c>
      <c r="J3469" t="s">
        <v>13834</v>
      </c>
      <c r="K3469" t="str">
        <f>Table1[[#This Row],[Lat]]&amp;","&amp;Table1[[#This Row],[Lon]]</f>
        <v>51.0026788134849,3.70814629208413</v>
      </c>
    </row>
    <row r="3470" spans="1:11" x14ac:dyDescent="0.25">
      <c r="A3470" s="1" t="s">
        <v>3544</v>
      </c>
      <c r="B3470" s="1" t="s">
        <v>8685</v>
      </c>
      <c r="C3470" s="1" t="s">
        <v>10302</v>
      </c>
      <c r="D3470" s="1" t="s">
        <v>10365</v>
      </c>
      <c r="E3470" s="1" t="s">
        <v>10422</v>
      </c>
      <c r="F3470" s="1" t="s">
        <v>10465</v>
      </c>
      <c r="G3470" s="1" t="s">
        <v>10471</v>
      </c>
      <c r="H3470">
        <v>1960</v>
      </c>
      <c r="I3470" t="s">
        <v>18834</v>
      </c>
      <c r="J3470" t="s">
        <v>13835</v>
      </c>
      <c r="K3470" t="str">
        <f>Table1[[#This Row],[Lat]]&amp;","&amp;Table1[[#This Row],[Lon]]</f>
        <v>51.0022987256413,3.70785530720843</v>
      </c>
    </row>
    <row r="3471" spans="1:11" x14ac:dyDescent="0.25">
      <c r="A3471" s="1" t="s">
        <v>3568</v>
      </c>
      <c r="B3471" s="1" t="s">
        <v>8709</v>
      </c>
      <c r="C3471" s="1" t="s">
        <v>10302</v>
      </c>
      <c r="D3471" s="1" t="s">
        <v>10365</v>
      </c>
      <c r="E3471" s="1" t="s">
        <v>10422</v>
      </c>
      <c r="F3471" s="1" t="s">
        <v>10461</v>
      </c>
      <c r="G3471" s="1" t="s">
        <v>10476</v>
      </c>
      <c r="H3471">
        <v>1970</v>
      </c>
      <c r="I3471" t="s">
        <v>18835</v>
      </c>
      <c r="J3471" t="s">
        <v>13836</v>
      </c>
      <c r="K3471" t="str">
        <f>Table1[[#This Row],[Lat]]&amp;","&amp;Table1[[#This Row],[Lon]]</f>
        <v>51.0029900339551,3.70866050866072</v>
      </c>
    </row>
    <row r="3472" spans="1:11" x14ac:dyDescent="0.25">
      <c r="A3472" s="1" t="s">
        <v>3611</v>
      </c>
      <c r="B3472" s="1" t="s">
        <v>8752</v>
      </c>
      <c r="C3472" s="1" t="s">
        <v>10302</v>
      </c>
      <c r="D3472" s="1" t="s">
        <v>10365</v>
      </c>
      <c r="E3472" s="1" t="s">
        <v>10422</v>
      </c>
      <c r="F3472" s="1" t="s">
        <v>10465</v>
      </c>
      <c r="G3472" s="1" t="s">
        <v>10476</v>
      </c>
      <c r="H3472">
        <v>1970</v>
      </c>
      <c r="I3472" t="s">
        <v>18836</v>
      </c>
      <c r="J3472" t="s">
        <v>13837</v>
      </c>
      <c r="K3472" t="str">
        <f>Table1[[#This Row],[Lat]]&amp;","&amp;Table1[[#This Row],[Lon]]</f>
        <v>51.0023603162969,3.70777750505619</v>
      </c>
    </row>
    <row r="3473" spans="1:11" x14ac:dyDescent="0.25">
      <c r="A3473" s="1" t="s">
        <v>3646</v>
      </c>
      <c r="B3473" s="1" t="s">
        <v>8787</v>
      </c>
      <c r="C3473" s="1" t="s">
        <v>10302</v>
      </c>
      <c r="D3473" s="1" t="s">
        <v>10365</v>
      </c>
      <c r="E3473" s="1" t="s">
        <v>10422</v>
      </c>
      <c r="F3473" s="1" t="s">
        <v>10465</v>
      </c>
      <c r="G3473" s="1" t="s">
        <v>10480</v>
      </c>
      <c r="H3473">
        <v>1960</v>
      </c>
      <c r="I3473" t="s">
        <v>18837</v>
      </c>
      <c r="J3473" t="s">
        <v>13838</v>
      </c>
      <c r="K3473" t="str">
        <f>Table1[[#This Row],[Lat]]&amp;","&amp;Table1[[#This Row],[Lon]]</f>
        <v>51.0021991861073,3.70773845961306</v>
      </c>
    </row>
    <row r="3474" spans="1:11" x14ac:dyDescent="0.25">
      <c r="A3474" s="1" t="s">
        <v>3701</v>
      </c>
      <c r="B3474" s="1" t="s">
        <v>8842</v>
      </c>
      <c r="C3474" s="1" t="s">
        <v>10302</v>
      </c>
      <c r="D3474" s="1" t="s">
        <v>10365</v>
      </c>
      <c r="E3474" s="1" t="s">
        <v>10422</v>
      </c>
      <c r="F3474" s="1" t="s">
        <v>10465</v>
      </c>
      <c r="G3474" s="1" t="s">
        <v>10471</v>
      </c>
      <c r="H3474">
        <v>1960</v>
      </c>
      <c r="I3474" t="s">
        <v>18838</v>
      </c>
      <c r="J3474" t="s">
        <v>13839</v>
      </c>
      <c r="K3474" t="str">
        <f>Table1[[#This Row],[Lat]]&amp;","&amp;Table1[[#This Row],[Lon]]</f>
        <v>51.002158449002,3.70768774453564</v>
      </c>
    </row>
    <row r="3475" spans="1:11" x14ac:dyDescent="0.25">
      <c r="A3475" s="1" t="s">
        <v>3709</v>
      </c>
      <c r="B3475" s="1" t="s">
        <v>8850</v>
      </c>
      <c r="C3475" s="1" t="s">
        <v>10302</v>
      </c>
      <c r="D3475" s="1" t="s">
        <v>10365</v>
      </c>
      <c r="E3475" s="1" t="s">
        <v>10422</v>
      </c>
      <c r="F3475" s="1" t="s">
        <v>10461</v>
      </c>
      <c r="G3475" s="1" t="s">
        <v>10476</v>
      </c>
      <c r="H3475">
        <v>1970</v>
      </c>
      <c r="I3475" t="s">
        <v>18839</v>
      </c>
      <c r="J3475" t="s">
        <v>13840</v>
      </c>
      <c r="K3475" t="str">
        <f>Table1[[#This Row],[Lat]]&amp;","&amp;Table1[[#This Row],[Lon]]</f>
        <v>51.0017903551258,3.70713160506509</v>
      </c>
    </row>
    <row r="3476" spans="1:11" x14ac:dyDescent="0.25">
      <c r="A3476" s="1" t="s">
        <v>3744</v>
      </c>
      <c r="B3476" s="1" t="s">
        <v>8885</v>
      </c>
      <c r="C3476" s="1" t="s">
        <v>10302</v>
      </c>
      <c r="D3476" s="1" t="s">
        <v>10365</v>
      </c>
      <c r="E3476" s="1" t="s">
        <v>10422</v>
      </c>
      <c r="F3476" s="1" t="s">
        <v>10465</v>
      </c>
      <c r="G3476" s="1" t="s">
        <v>10474</v>
      </c>
      <c r="H3476">
        <v>1980</v>
      </c>
      <c r="I3476" t="s">
        <v>18840</v>
      </c>
      <c r="J3476" t="s">
        <v>13841</v>
      </c>
      <c r="K3476" t="str">
        <f>Table1[[#This Row],[Lat]]&amp;","&amp;Table1[[#This Row],[Lon]]</f>
        <v>51.00270587132,3.7083225759733</v>
      </c>
    </row>
    <row r="3477" spans="1:11" x14ac:dyDescent="0.25">
      <c r="A3477" s="1" t="s">
        <v>3809</v>
      </c>
      <c r="B3477" s="1" t="s">
        <v>8950</v>
      </c>
      <c r="C3477" s="1" t="s">
        <v>10302</v>
      </c>
      <c r="D3477" s="1" t="s">
        <v>10365</v>
      </c>
      <c r="E3477" s="1" t="s">
        <v>10422</v>
      </c>
      <c r="F3477" s="1" t="s">
        <v>10465</v>
      </c>
      <c r="G3477" s="1" t="s">
        <v>10470</v>
      </c>
      <c r="H3477">
        <v>1960</v>
      </c>
      <c r="I3477" t="s">
        <v>18841</v>
      </c>
      <c r="J3477" t="s">
        <v>13842</v>
      </c>
      <c r="K3477" t="str">
        <f>Table1[[#This Row],[Lat]]&amp;","&amp;Table1[[#This Row],[Lon]]</f>
        <v>51.0021902887697,3.70759469007696</v>
      </c>
    </row>
    <row r="3478" spans="1:11" x14ac:dyDescent="0.25">
      <c r="A3478" s="1" t="s">
        <v>3824</v>
      </c>
      <c r="B3478" s="1" t="s">
        <v>8965</v>
      </c>
      <c r="C3478" s="1" t="s">
        <v>10302</v>
      </c>
      <c r="D3478" s="1" t="s">
        <v>10365</v>
      </c>
      <c r="E3478" s="1" t="s">
        <v>10422</v>
      </c>
      <c r="F3478" s="1" t="s">
        <v>10465</v>
      </c>
      <c r="G3478" s="1" t="s">
        <v>10470</v>
      </c>
      <c r="H3478">
        <v>1960</v>
      </c>
      <c r="I3478" t="s">
        <v>18842</v>
      </c>
      <c r="J3478" t="s">
        <v>13843</v>
      </c>
      <c r="K3478" t="str">
        <f>Table1[[#This Row],[Lat]]&amp;","&amp;Table1[[#This Row],[Lon]]</f>
        <v>51.0025750989901,3.70840705095296</v>
      </c>
    </row>
    <row r="3479" spans="1:11" x14ac:dyDescent="0.25">
      <c r="A3479" s="1" t="s">
        <v>3849</v>
      </c>
      <c r="B3479" s="1" t="s">
        <v>8990</v>
      </c>
      <c r="C3479" s="1" t="s">
        <v>10302</v>
      </c>
      <c r="D3479" s="1" t="s">
        <v>10365</v>
      </c>
      <c r="E3479" s="1" t="s">
        <v>10422</v>
      </c>
      <c r="F3479" s="1" t="s">
        <v>10465</v>
      </c>
      <c r="G3479" s="1" t="s">
        <v>10470</v>
      </c>
      <c r="H3479">
        <v>1970</v>
      </c>
      <c r="I3479" t="s">
        <v>18843</v>
      </c>
      <c r="J3479" t="s">
        <v>13844</v>
      </c>
      <c r="K3479" t="str">
        <f>Table1[[#This Row],[Lat]]&amp;","&amp;Table1[[#This Row],[Lon]]</f>
        <v>51.0031031243689,3.70862899756044</v>
      </c>
    </row>
    <row r="3480" spans="1:11" x14ac:dyDescent="0.25">
      <c r="A3480" s="1" t="s">
        <v>3875</v>
      </c>
      <c r="B3480" s="1" t="s">
        <v>9016</v>
      </c>
      <c r="C3480" s="1" t="s">
        <v>10302</v>
      </c>
      <c r="D3480" s="1" t="s">
        <v>10365</v>
      </c>
      <c r="E3480" s="1" t="s">
        <v>10422</v>
      </c>
      <c r="F3480" s="1" t="s">
        <v>10461</v>
      </c>
      <c r="G3480" s="1" t="s">
        <v>10479</v>
      </c>
      <c r="H3480">
        <v>1970</v>
      </c>
      <c r="I3480" t="s">
        <v>18844</v>
      </c>
      <c r="J3480" t="s">
        <v>13845</v>
      </c>
      <c r="K3480" t="str">
        <f>Table1[[#This Row],[Lat]]&amp;","&amp;Table1[[#This Row],[Lon]]</f>
        <v>51.0019207049672,3.70729218130302</v>
      </c>
    </row>
    <row r="3481" spans="1:11" x14ac:dyDescent="0.25">
      <c r="A3481" s="1" t="s">
        <v>3937</v>
      </c>
      <c r="B3481" s="1" t="s">
        <v>9078</v>
      </c>
      <c r="C3481" s="1" t="s">
        <v>10302</v>
      </c>
      <c r="D3481" s="1" t="s">
        <v>10365</v>
      </c>
      <c r="E3481" s="1" t="s">
        <v>10422</v>
      </c>
      <c r="F3481" s="1" t="s">
        <v>10465</v>
      </c>
      <c r="G3481" s="1" t="s">
        <v>10479</v>
      </c>
      <c r="H3481">
        <v>1970</v>
      </c>
      <c r="I3481" t="s">
        <v>18845</v>
      </c>
      <c r="J3481" t="s">
        <v>13846</v>
      </c>
      <c r="K3481" t="str">
        <f>Table1[[#This Row],[Lat]]&amp;","&amp;Table1[[#This Row],[Lon]]</f>
        <v>51.0019812654581,3.7073511643891</v>
      </c>
    </row>
    <row r="3482" spans="1:11" x14ac:dyDescent="0.25">
      <c r="A3482" s="1" t="s">
        <v>3965</v>
      </c>
      <c r="B3482" s="1" t="s">
        <v>9106</v>
      </c>
      <c r="C3482" s="1" t="s">
        <v>10302</v>
      </c>
      <c r="D3482" s="1" t="s">
        <v>10365</v>
      </c>
      <c r="E3482" s="1" t="s">
        <v>10422</v>
      </c>
      <c r="F3482" s="1" t="s">
        <v>10465</v>
      </c>
      <c r="G3482" s="1" t="s">
        <v>10476</v>
      </c>
      <c r="H3482">
        <v>1970</v>
      </c>
      <c r="I3482" t="s">
        <v>18846</v>
      </c>
      <c r="J3482" t="s">
        <v>13847</v>
      </c>
      <c r="K3482" t="str">
        <f>Table1[[#This Row],[Lat]]&amp;","&amp;Table1[[#This Row],[Lon]]</f>
        <v>51.002870576308,3.70851829302911</v>
      </c>
    </row>
    <row r="3483" spans="1:11" x14ac:dyDescent="0.25">
      <c r="A3483" s="1" t="s">
        <v>4035</v>
      </c>
      <c r="B3483" s="1" t="s">
        <v>9176</v>
      </c>
      <c r="C3483" s="1" t="s">
        <v>10302</v>
      </c>
      <c r="D3483" s="1" t="s">
        <v>10365</v>
      </c>
      <c r="E3483" s="1" t="s">
        <v>10422</v>
      </c>
      <c r="F3483" s="1" t="s">
        <v>10465</v>
      </c>
      <c r="G3483" s="1" t="s">
        <v>10471</v>
      </c>
      <c r="H3483">
        <v>1960</v>
      </c>
      <c r="I3483" t="s">
        <v>18847</v>
      </c>
      <c r="J3483" t="s">
        <v>13848</v>
      </c>
      <c r="K3483" t="str">
        <f>Table1[[#This Row],[Lat]]&amp;","&amp;Table1[[#This Row],[Lon]]</f>
        <v>51.0021332679243,3.70752568360491</v>
      </c>
    </row>
    <row r="3484" spans="1:11" x14ac:dyDescent="0.25">
      <c r="A3484" s="1" t="s">
        <v>4042</v>
      </c>
      <c r="B3484" s="1" t="s">
        <v>9183</v>
      </c>
      <c r="C3484" s="1" t="s">
        <v>10302</v>
      </c>
      <c r="D3484" s="1" t="s">
        <v>10365</v>
      </c>
      <c r="E3484" s="1" t="s">
        <v>10422</v>
      </c>
      <c r="F3484" s="1" t="s">
        <v>10461</v>
      </c>
      <c r="G3484" s="1" t="s">
        <v>10476</v>
      </c>
      <c r="H3484">
        <v>1970</v>
      </c>
      <c r="I3484" t="s">
        <v>18848</v>
      </c>
      <c r="J3484" t="s">
        <v>13849</v>
      </c>
      <c r="K3484" t="str">
        <f>Table1[[#This Row],[Lat]]&amp;","&amp;Table1[[#This Row],[Lon]]</f>
        <v>51.0029529452895,3.70845871967967</v>
      </c>
    </row>
    <row r="3485" spans="1:11" x14ac:dyDescent="0.25">
      <c r="A3485" s="1" t="s">
        <v>4043</v>
      </c>
      <c r="B3485" s="1" t="s">
        <v>9184</v>
      </c>
      <c r="C3485" s="1" t="s">
        <v>10302</v>
      </c>
      <c r="D3485" s="1" t="s">
        <v>10365</v>
      </c>
      <c r="E3485" s="1" t="s">
        <v>10422</v>
      </c>
      <c r="F3485" s="1" t="s">
        <v>10461</v>
      </c>
      <c r="G3485" s="1" t="s">
        <v>10470</v>
      </c>
      <c r="H3485">
        <v>1970</v>
      </c>
      <c r="I3485" t="s">
        <v>18849</v>
      </c>
      <c r="J3485" t="s">
        <v>13850</v>
      </c>
      <c r="K3485" t="str">
        <f>Table1[[#This Row],[Lat]]&amp;","&amp;Table1[[#This Row],[Lon]]</f>
        <v>51.0020445465327,3.70741438335665</v>
      </c>
    </row>
    <row r="3486" spans="1:11" x14ac:dyDescent="0.25">
      <c r="A3486" s="1" t="s">
        <v>4089</v>
      </c>
      <c r="B3486" s="1" t="s">
        <v>9230</v>
      </c>
      <c r="C3486" s="1" t="s">
        <v>10302</v>
      </c>
      <c r="D3486" s="1" t="s">
        <v>10365</v>
      </c>
      <c r="E3486" s="1" t="s">
        <v>10422</v>
      </c>
      <c r="F3486" s="1" t="s">
        <v>10461</v>
      </c>
      <c r="G3486" s="1" t="s">
        <v>10468</v>
      </c>
      <c r="H3486">
        <v>1970</v>
      </c>
      <c r="I3486" t="s">
        <v>18850</v>
      </c>
      <c r="J3486" t="s">
        <v>13851</v>
      </c>
      <c r="K3486" t="str">
        <f>Table1[[#This Row],[Lat]]&amp;","&amp;Table1[[#This Row],[Lon]]</f>
        <v>51.0030054073297,3.7085163948495</v>
      </c>
    </row>
    <row r="3487" spans="1:11" x14ac:dyDescent="0.25">
      <c r="A3487" s="1" t="s">
        <v>4092</v>
      </c>
      <c r="B3487" s="1" t="s">
        <v>9233</v>
      </c>
      <c r="C3487" s="1" t="s">
        <v>10302</v>
      </c>
      <c r="D3487" s="1" t="s">
        <v>10365</v>
      </c>
      <c r="E3487" s="1" t="s">
        <v>10422</v>
      </c>
      <c r="F3487" s="1" t="s">
        <v>10461</v>
      </c>
      <c r="G3487" s="1" t="s">
        <v>10476</v>
      </c>
      <c r="H3487">
        <v>1970</v>
      </c>
      <c r="I3487" t="s">
        <v>18851</v>
      </c>
      <c r="J3487" t="s">
        <v>13852</v>
      </c>
      <c r="K3487" t="str">
        <f>Table1[[#This Row],[Lat]]&amp;","&amp;Table1[[#This Row],[Lon]]</f>
        <v>51.0018717338012,3.70721593858494</v>
      </c>
    </row>
    <row r="3488" spans="1:11" x14ac:dyDescent="0.25">
      <c r="A3488" s="1" t="s">
        <v>4102</v>
      </c>
      <c r="B3488" s="1" t="s">
        <v>9243</v>
      </c>
      <c r="C3488" s="1" t="s">
        <v>10302</v>
      </c>
      <c r="D3488" s="1" t="s">
        <v>10365</v>
      </c>
      <c r="E3488" s="1" t="s">
        <v>10422</v>
      </c>
      <c r="F3488" s="1" t="s">
        <v>10465</v>
      </c>
      <c r="G3488" s="1" t="s">
        <v>10470</v>
      </c>
      <c r="H3488">
        <v>1960</v>
      </c>
      <c r="I3488" t="s">
        <v>18852</v>
      </c>
      <c r="J3488" t="s">
        <v>13853</v>
      </c>
      <c r="K3488" t="str">
        <f>Table1[[#This Row],[Lat]]&amp;","&amp;Table1[[#This Row],[Lon]]</f>
        <v>51.0027529162314,3.70837605280836</v>
      </c>
    </row>
    <row r="3489" spans="1:11" x14ac:dyDescent="0.25">
      <c r="A3489" s="1" t="s">
        <v>4110</v>
      </c>
      <c r="B3489" s="1" t="s">
        <v>9251</v>
      </c>
      <c r="C3489" s="1" t="s">
        <v>10302</v>
      </c>
      <c r="D3489" s="1" t="s">
        <v>10365</v>
      </c>
      <c r="E3489" s="1" t="s">
        <v>10422</v>
      </c>
      <c r="F3489" s="1" t="s">
        <v>10461</v>
      </c>
      <c r="G3489" s="1" t="s">
        <v>10476</v>
      </c>
      <c r="H3489">
        <v>1970</v>
      </c>
      <c r="I3489" t="s">
        <v>18853</v>
      </c>
      <c r="J3489" t="s">
        <v>13854</v>
      </c>
      <c r="K3489" t="str">
        <f>Table1[[#This Row],[Lat]]&amp;","&amp;Table1[[#This Row],[Lon]]</f>
        <v>51.0025150307154,3.7079548382707</v>
      </c>
    </row>
    <row r="3490" spans="1:11" x14ac:dyDescent="0.25">
      <c r="A3490" s="1" t="s">
        <v>4140</v>
      </c>
      <c r="B3490" s="1" t="s">
        <v>9281</v>
      </c>
      <c r="C3490" s="1" t="s">
        <v>10302</v>
      </c>
      <c r="D3490" s="1" t="s">
        <v>10365</v>
      </c>
      <c r="E3490" s="1" t="s">
        <v>10422</v>
      </c>
      <c r="F3490" s="1" t="s">
        <v>10461</v>
      </c>
      <c r="G3490" s="1" t="s">
        <v>10476</v>
      </c>
      <c r="H3490">
        <v>1970</v>
      </c>
      <c r="I3490" t="s">
        <v>18854</v>
      </c>
      <c r="J3490" t="s">
        <v>13855</v>
      </c>
      <c r="K3490" t="str">
        <f>Table1[[#This Row],[Lat]]&amp;","&amp;Table1[[#This Row],[Lon]]</f>
        <v>51.0024697993398,3.70790418599408</v>
      </c>
    </row>
    <row r="3491" spans="1:11" x14ac:dyDescent="0.25">
      <c r="A3491" s="1" t="s">
        <v>4157</v>
      </c>
      <c r="B3491" s="1" t="s">
        <v>9298</v>
      </c>
      <c r="C3491" s="1" t="s">
        <v>10302</v>
      </c>
      <c r="D3491" s="1" t="s">
        <v>10365</v>
      </c>
      <c r="E3491" s="1" t="s">
        <v>10422</v>
      </c>
      <c r="F3491" s="1" t="s">
        <v>10465</v>
      </c>
      <c r="G3491" s="1" t="s">
        <v>10480</v>
      </c>
      <c r="H3491">
        <v>1960</v>
      </c>
      <c r="I3491" t="s">
        <v>18855</v>
      </c>
      <c r="J3491" t="s">
        <v>13856</v>
      </c>
      <c r="K3491" t="str">
        <f>Table1[[#This Row],[Lat]]&amp;","&amp;Table1[[#This Row],[Lon]]</f>
        <v>51.0019475961434,3.70743854561876</v>
      </c>
    </row>
    <row r="3492" spans="1:11" x14ac:dyDescent="0.25">
      <c r="A3492" s="1" t="s">
        <v>4194</v>
      </c>
      <c r="B3492" s="1" t="s">
        <v>9335</v>
      </c>
      <c r="C3492" s="1" t="s">
        <v>10302</v>
      </c>
      <c r="D3492" s="1" t="s">
        <v>10365</v>
      </c>
      <c r="E3492" s="1" t="s">
        <v>10422</v>
      </c>
      <c r="F3492" s="1" t="s">
        <v>10465</v>
      </c>
      <c r="G3492" s="1" t="s">
        <v>10471</v>
      </c>
      <c r="H3492">
        <v>1980</v>
      </c>
      <c r="I3492" t="s">
        <v>18856</v>
      </c>
      <c r="J3492" t="s">
        <v>13857</v>
      </c>
      <c r="K3492" t="str">
        <f>Table1[[#This Row],[Lat]]&amp;","&amp;Table1[[#This Row],[Lon]]</f>
        <v>51.0026759928421,3.70828452937045</v>
      </c>
    </row>
    <row r="3493" spans="1:11" x14ac:dyDescent="0.25">
      <c r="A3493" s="1" t="s">
        <v>4261</v>
      </c>
      <c r="B3493" s="1" t="s">
        <v>9402</v>
      </c>
      <c r="C3493" s="1" t="s">
        <v>10302</v>
      </c>
      <c r="D3493" s="1" t="s">
        <v>10365</v>
      </c>
      <c r="E3493" s="1" t="s">
        <v>10422</v>
      </c>
      <c r="F3493" s="1" t="s">
        <v>10465</v>
      </c>
      <c r="G3493" s="1" t="s">
        <v>10476</v>
      </c>
      <c r="H3493">
        <v>1970</v>
      </c>
      <c r="I3493" t="s">
        <v>18857</v>
      </c>
      <c r="J3493" t="s">
        <v>13858</v>
      </c>
      <c r="K3493" t="str">
        <f>Table1[[#This Row],[Lat]]&amp;","&amp;Table1[[#This Row],[Lon]]</f>
        <v>51.0028416331666,3.7083263630172</v>
      </c>
    </row>
    <row r="3494" spans="1:11" x14ac:dyDescent="0.25">
      <c r="A3494" s="1" t="s">
        <v>4274</v>
      </c>
      <c r="B3494" s="1" t="s">
        <v>9415</v>
      </c>
      <c r="C3494" s="1" t="s">
        <v>10302</v>
      </c>
      <c r="D3494" s="1" t="s">
        <v>10365</v>
      </c>
      <c r="E3494" s="1" t="s">
        <v>10422</v>
      </c>
      <c r="F3494" s="1" t="s">
        <v>10461</v>
      </c>
      <c r="G3494" s="1" t="s">
        <v>10470</v>
      </c>
      <c r="H3494">
        <v>1960</v>
      </c>
      <c r="I3494" t="s">
        <v>18858</v>
      </c>
      <c r="J3494" t="s">
        <v>13859</v>
      </c>
      <c r="K3494" t="str">
        <f>Table1[[#This Row],[Lat]]&amp;","&amp;Table1[[#This Row],[Lon]]</f>
        <v>51.0029230463042,3.70857739277639</v>
      </c>
    </row>
    <row r="3495" spans="1:11" x14ac:dyDescent="0.25">
      <c r="A3495" s="1" t="s">
        <v>4286</v>
      </c>
      <c r="B3495" s="1" t="s">
        <v>9427</v>
      </c>
      <c r="C3495" s="1" t="s">
        <v>10302</v>
      </c>
      <c r="D3495" s="1" t="s">
        <v>10365</v>
      </c>
      <c r="E3495" s="1" t="s">
        <v>10422</v>
      </c>
      <c r="F3495" s="1" t="s">
        <v>10465</v>
      </c>
      <c r="G3495" s="1" t="s">
        <v>10471</v>
      </c>
      <c r="H3495">
        <v>1960</v>
      </c>
      <c r="I3495" t="s">
        <v>18859</v>
      </c>
      <c r="J3495" t="s">
        <v>13860</v>
      </c>
      <c r="K3495" t="str">
        <f>Table1[[#This Row],[Lat]]&amp;","&amp;Table1[[#This Row],[Lon]]</f>
        <v>51.0015803014078,3.70702486770935</v>
      </c>
    </row>
    <row r="3496" spans="1:11" x14ac:dyDescent="0.25">
      <c r="A3496" s="1" t="s">
        <v>4291</v>
      </c>
      <c r="B3496" s="1" t="s">
        <v>9432</v>
      </c>
      <c r="C3496" s="1" t="s">
        <v>10302</v>
      </c>
      <c r="D3496" s="1" t="s">
        <v>10365</v>
      </c>
      <c r="E3496" s="1" t="s">
        <v>10422</v>
      </c>
      <c r="F3496" s="1" t="s">
        <v>10465</v>
      </c>
      <c r="G3496" s="1" t="s">
        <v>10476</v>
      </c>
      <c r="H3496">
        <v>1970</v>
      </c>
      <c r="I3496" t="s">
        <v>18860</v>
      </c>
      <c r="J3496" t="s">
        <v>13861</v>
      </c>
      <c r="K3496" t="str">
        <f>Table1[[#This Row],[Lat]]&amp;","&amp;Table1[[#This Row],[Lon]]</f>
        <v>51.0027376396914,3.70821669940097</v>
      </c>
    </row>
    <row r="3497" spans="1:11" x14ac:dyDescent="0.25">
      <c r="A3497" s="1" t="s">
        <v>4317</v>
      </c>
      <c r="B3497" s="1" t="s">
        <v>9458</v>
      </c>
      <c r="C3497" s="1" t="s">
        <v>10302</v>
      </c>
      <c r="D3497" s="1" t="s">
        <v>10365</v>
      </c>
      <c r="E3497" s="1" t="s">
        <v>10422</v>
      </c>
      <c r="F3497" s="1" t="s">
        <v>10465</v>
      </c>
      <c r="G3497" s="1" t="s">
        <v>10473</v>
      </c>
      <c r="H3497">
        <v>1960</v>
      </c>
      <c r="I3497" t="s">
        <v>18861</v>
      </c>
      <c r="J3497" t="s">
        <v>13862</v>
      </c>
      <c r="K3497" t="str">
        <f>Table1[[#This Row],[Lat]]&amp;","&amp;Table1[[#This Row],[Lon]]</f>
        <v>51.0026213292861,3.70831521822497</v>
      </c>
    </row>
    <row r="3498" spans="1:11" x14ac:dyDescent="0.25">
      <c r="A3498" s="1" t="s">
        <v>4324</v>
      </c>
      <c r="B3498" s="1" t="s">
        <v>9465</v>
      </c>
      <c r="C3498" s="1" t="s">
        <v>10302</v>
      </c>
      <c r="D3498" s="1" t="s">
        <v>10365</v>
      </c>
      <c r="E3498" s="1" t="s">
        <v>10422</v>
      </c>
      <c r="F3498" s="1" t="s">
        <v>10465</v>
      </c>
      <c r="G3498" s="1" t="s">
        <v>10476</v>
      </c>
      <c r="H3498">
        <v>1970</v>
      </c>
      <c r="I3498" t="s">
        <v>18862</v>
      </c>
      <c r="J3498" t="s">
        <v>13863</v>
      </c>
      <c r="K3498" t="str">
        <f>Table1[[#This Row],[Lat]]&amp;","&amp;Table1[[#This Row],[Lon]]</f>
        <v>51.0022634892981,3.70766346864391</v>
      </c>
    </row>
    <row r="3499" spans="1:11" x14ac:dyDescent="0.25">
      <c r="A3499" s="1" t="s">
        <v>4375</v>
      </c>
      <c r="B3499" s="1" t="s">
        <v>9516</v>
      </c>
      <c r="C3499" s="1" t="s">
        <v>10302</v>
      </c>
      <c r="D3499" s="1" t="s">
        <v>10365</v>
      </c>
      <c r="E3499" s="1" t="s">
        <v>10422</v>
      </c>
      <c r="F3499" s="1" t="s">
        <v>10465</v>
      </c>
      <c r="G3499" s="1" t="s">
        <v>10479</v>
      </c>
      <c r="H3499">
        <v>1970</v>
      </c>
      <c r="I3499" t="s">
        <v>18863</v>
      </c>
      <c r="J3499" t="s">
        <v>13864</v>
      </c>
      <c r="K3499" t="str">
        <f>Table1[[#This Row],[Lat]]&amp;","&amp;Table1[[#This Row],[Lon]]</f>
        <v>51.0015242111042,3.70696154842237</v>
      </c>
    </row>
    <row r="3500" spans="1:11" x14ac:dyDescent="0.25">
      <c r="A3500" s="1" t="s">
        <v>4400</v>
      </c>
      <c r="B3500" s="1" t="s">
        <v>9541</v>
      </c>
      <c r="C3500" s="1" t="s">
        <v>10302</v>
      </c>
      <c r="D3500" s="1" t="s">
        <v>10365</v>
      </c>
      <c r="E3500" s="1" t="s">
        <v>10422</v>
      </c>
      <c r="F3500" s="1" t="s">
        <v>10465</v>
      </c>
      <c r="G3500" s="1" t="s">
        <v>10479</v>
      </c>
      <c r="H3500">
        <v>1970</v>
      </c>
      <c r="I3500" t="s">
        <v>18864</v>
      </c>
      <c r="J3500" t="s">
        <v>13865</v>
      </c>
      <c r="K3500" t="str">
        <f>Table1[[#This Row],[Lat]]&amp;","&amp;Table1[[#This Row],[Lon]]</f>
        <v>51.0029040707281,3.70839956940057</v>
      </c>
    </row>
    <row r="3501" spans="1:11" x14ac:dyDescent="0.25">
      <c r="A3501" s="1" t="s">
        <v>4461</v>
      </c>
      <c r="B3501" s="1" t="s">
        <v>9602</v>
      </c>
      <c r="C3501" s="1" t="s">
        <v>10302</v>
      </c>
      <c r="D3501" s="1" t="s">
        <v>10365</v>
      </c>
      <c r="E3501" s="1" t="s">
        <v>10422</v>
      </c>
      <c r="F3501" s="1" t="s">
        <v>10465</v>
      </c>
      <c r="G3501" s="1" t="s">
        <v>10476</v>
      </c>
      <c r="H3501">
        <v>1970</v>
      </c>
      <c r="I3501" t="s">
        <v>18865</v>
      </c>
      <c r="J3501" t="s">
        <v>13866</v>
      </c>
      <c r="K3501" t="str">
        <f>Table1[[#This Row],[Lat]]&amp;","&amp;Table1[[#This Row],[Lon]]</f>
        <v>51.0027909927399,3.7082729367675</v>
      </c>
    </row>
    <row r="3502" spans="1:11" x14ac:dyDescent="0.25">
      <c r="A3502" s="1" t="s">
        <v>4481</v>
      </c>
      <c r="B3502" s="1" t="s">
        <v>9622</v>
      </c>
      <c r="C3502" s="1" t="s">
        <v>10302</v>
      </c>
      <c r="D3502" s="1" t="s">
        <v>10365</v>
      </c>
      <c r="E3502" s="1" t="s">
        <v>10422</v>
      </c>
      <c r="F3502" s="1" t="s">
        <v>10465</v>
      </c>
      <c r="G3502" s="1" t="s">
        <v>10479</v>
      </c>
      <c r="H3502">
        <v>1970</v>
      </c>
      <c r="I3502" t="s">
        <v>18866</v>
      </c>
      <c r="J3502" t="s">
        <v>13867</v>
      </c>
      <c r="K3502" t="str">
        <f>Table1[[#This Row],[Lat]]&amp;","&amp;Table1[[#This Row],[Lon]]</f>
        <v>51.0025692987477,3.70801391161024</v>
      </c>
    </row>
    <row r="3503" spans="1:11" x14ac:dyDescent="0.25">
      <c r="A3503" s="1" t="s">
        <v>4634</v>
      </c>
      <c r="B3503" s="1" t="s">
        <v>9775</v>
      </c>
      <c r="C3503" s="1" t="s">
        <v>10302</v>
      </c>
      <c r="D3503" s="1" t="s">
        <v>10365</v>
      </c>
      <c r="E3503" s="1" t="s">
        <v>10422</v>
      </c>
      <c r="F3503" s="1" t="s">
        <v>10465</v>
      </c>
      <c r="G3503" s="1" t="s">
        <v>10480</v>
      </c>
      <c r="H3503">
        <v>1960</v>
      </c>
      <c r="I3503" t="s">
        <v>18867</v>
      </c>
      <c r="J3503" t="s">
        <v>13868</v>
      </c>
      <c r="K3503" t="str">
        <f>Table1[[#This Row],[Lat]]&amp;","&amp;Table1[[#This Row],[Lon]]</f>
        <v>51.0028316532649,3.7084704004546</v>
      </c>
    </row>
    <row r="3504" spans="1:11" x14ac:dyDescent="0.25">
      <c r="A3504" s="1" t="s">
        <v>1414</v>
      </c>
      <c r="B3504" s="1" t="s">
        <v>6555</v>
      </c>
      <c r="C3504" s="1" t="s">
        <v>10328</v>
      </c>
      <c r="D3504" s="1" t="s">
        <v>10391</v>
      </c>
      <c r="E3504" s="1" t="s">
        <v>10422</v>
      </c>
      <c r="F3504" s="1" t="s">
        <v>10464</v>
      </c>
      <c r="G3504" s="1" t="s">
        <v>10474</v>
      </c>
      <c r="H3504">
        <v>1980</v>
      </c>
      <c r="I3504" t="s">
        <v>18868</v>
      </c>
      <c r="J3504" t="s">
        <v>13869</v>
      </c>
      <c r="K3504" t="str">
        <f>Table1[[#This Row],[Lat]]&amp;","&amp;Table1[[#This Row],[Lon]]</f>
        <v>51.0253291404004,3.76595638257028</v>
      </c>
    </row>
    <row r="3505" spans="1:11" x14ac:dyDescent="0.25">
      <c r="A3505" s="1" t="s">
        <v>1525</v>
      </c>
      <c r="B3505" s="1" t="s">
        <v>6666</v>
      </c>
      <c r="C3505" s="1" t="s">
        <v>10328</v>
      </c>
      <c r="D3505" s="1" t="s">
        <v>10391</v>
      </c>
      <c r="E3505" s="1" t="s">
        <v>10422</v>
      </c>
      <c r="F3505" s="1" t="s">
        <v>10462</v>
      </c>
      <c r="G3505" s="1" t="s">
        <v>10479</v>
      </c>
      <c r="H3505">
        <v>1970</v>
      </c>
      <c r="I3505" t="s">
        <v>18869</v>
      </c>
      <c r="J3505" t="s">
        <v>13870</v>
      </c>
      <c r="K3505" t="str">
        <f>Table1[[#This Row],[Lat]]&amp;","&amp;Table1[[#This Row],[Lon]]</f>
        <v>51.0253053373024,3.76604791398991</v>
      </c>
    </row>
    <row r="3506" spans="1:11" x14ac:dyDescent="0.25">
      <c r="A3506" s="1" t="s">
        <v>1614</v>
      </c>
      <c r="B3506" s="1" t="s">
        <v>6755</v>
      </c>
      <c r="C3506" s="1" t="s">
        <v>10328</v>
      </c>
      <c r="D3506" s="1" t="s">
        <v>10391</v>
      </c>
      <c r="E3506" s="1" t="s">
        <v>10422</v>
      </c>
      <c r="F3506" s="1" t="s">
        <v>10462</v>
      </c>
      <c r="G3506" s="1" t="s">
        <v>10470</v>
      </c>
      <c r="H3506">
        <v>1970</v>
      </c>
      <c r="I3506" t="s">
        <v>18870</v>
      </c>
      <c r="J3506" t="s">
        <v>13871</v>
      </c>
      <c r="K3506" t="str">
        <f>Table1[[#This Row],[Lat]]&amp;","&amp;Table1[[#This Row],[Lon]]</f>
        <v>51.0253078904343,3.76584404950829</v>
      </c>
    </row>
    <row r="3507" spans="1:11" x14ac:dyDescent="0.25">
      <c r="A3507" s="1" t="s">
        <v>1796</v>
      </c>
      <c r="B3507" s="1" t="s">
        <v>6937</v>
      </c>
      <c r="C3507" s="1" t="s">
        <v>10328</v>
      </c>
      <c r="D3507" s="1" t="s">
        <v>10391</v>
      </c>
      <c r="E3507" s="1" t="s">
        <v>10422</v>
      </c>
      <c r="F3507" s="1" t="s">
        <v>10460</v>
      </c>
      <c r="G3507" s="1" t="s">
        <v>10476</v>
      </c>
      <c r="H3507">
        <v>1970</v>
      </c>
      <c r="I3507" t="s">
        <v>18871</v>
      </c>
      <c r="J3507" t="s">
        <v>13872</v>
      </c>
      <c r="K3507" t="str">
        <f>Table1[[#This Row],[Lat]]&amp;","&amp;Table1[[#This Row],[Lon]]</f>
        <v>51.0252551680452,3.76608134305911</v>
      </c>
    </row>
    <row r="3508" spans="1:11" x14ac:dyDescent="0.25">
      <c r="A3508" s="1" t="s">
        <v>1967</v>
      </c>
      <c r="B3508" s="1" t="s">
        <v>7108</v>
      </c>
      <c r="C3508" s="1" t="s">
        <v>10328</v>
      </c>
      <c r="D3508" s="1" t="s">
        <v>10391</v>
      </c>
      <c r="E3508" s="1" t="s">
        <v>10422</v>
      </c>
      <c r="F3508" s="1" t="s">
        <v>10462</v>
      </c>
      <c r="G3508" s="1" t="s">
        <v>10479</v>
      </c>
      <c r="H3508">
        <v>1970</v>
      </c>
      <c r="I3508" t="s">
        <v>18872</v>
      </c>
      <c r="J3508" t="s">
        <v>13873</v>
      </c>
      <c r="K3508" t="str">
        <f>Table1[[#This Row],[Lat]]&amp;","&amp;Table1[[#This Row],[Lon]]</f>
        <v>51.0252866330691,3.76573029124654</v>
      </c>
    </row>
    <row r="3509" spans="1:11" x14ac:dyDescent="0.25">
      <c r="A3509" s="1" t="s">
        <v>1974</v>
      </c>
      <c r="B3509" s="1" t="s">
        <v>7115</v>
      </c>
      <c r="C3509" s="1" t="s">
        <v>10328</v>
      </c>
      <c r="D3509" s="1" t="s">
        <v>10391</v>
      </c>
      <c r="E3509" s="1" t="s">
        <v>10422</v>
      </c>
      <c r="F3509" s="1" t="s">
        <v>10460</v>
      </c>
      <c r="G3509" s="1" t="s">
        <v>10474</v>
      </c>
      <c r="H3509">
        <v>1980</v>
      </c>
      <c r="I3509" t="s">
        <v>18873</v>
      </c>
      <c r="J3509" t="s">
        <v>13874</v>
      </c>
      <c r="K3509" t="str">
        <f>Table1[[#This Row],[Lat]]&amp;","&amp;Table1[[#This Row],[Lon]]</f>
        <v>51.0626551032962,3.71350155447474</v>
      </c>
    </row>
    <row r="3510" spans="1:11" x14ac:dyDescent="0.25">
      <c r="A3510" s="1" t="s">
        <v>2143</v>
      </c>
      <c r="B3510" s="1" t="s">
        <v>7284</v>
      </c>
      <c r="C3510" s="1" t="s">
        <v>10328</v>
      </c>
      <c r="D3510" s="1" t="s">
        <v>10391</v>
      </c>
      <c r="E3510" s="1" t="s">
        <v>10422</v>
      </c>
      <c r="F3510" s="1" t="s">
        <v>10460</v>
      </c>
      <c r="G3510" s="1" t="s">
        <v>10475</v>
      </c>
      <c r="H3510">
        <v>1990</v>
      </c>
      <c r="I3510" t="s">
        <v>18874</v>
      </c>
      <c r="J3510" t="s">
        <v>13875</v>
      </c>
      <c r="K3510" t="str">
        <f>Table1[[#This Row],[Lat]]&amp;","&amp;Table1[[#This Row],[Lon]]</f>
        <v>51.0616225779734,3.71210803261045</v>
      </c>
    </row>
    <row r="3511" spans="1:11" x14ac:dyDescent="0.25">
      <c r="A3511" s="1" t="s">
        <v>2146</v>
      </c>
      <c r="B3511" s="1" t="s">
        <v>7287</v>
      </c>
      <c r="C3511" s="1" t="s">
        <v>10328</v>
      </c>
      <c r="D3511" s="1" t="s">
        <v>10391</v>
      </c>
      <c r="E3511" s="1" t="s">
        <v>10422</v>
      </c>
      <c r="F3511" s="1" t="s">
        <v>10460</v>
      </c>
      <c r="G3511" s="1" t="s">
        <v>10476</v>
      </c>
      <c r="H3511">
        <v>1970</v>
      </c>
      <c r="I3511" t="s">
        <v>18875</v>
      </c>
      <c r="J3511" t="s">
        <v>13876</v>
      </c>
      <c r="K3511" t="str">
        <f>Table1[[#This Row],[Lat]]&amp;","&amp;Table1[[#This Row],[Lon]]</f>
        <v>51.0615193221318,3.71196825588764</v>
      </c>
    </row>
    <row r="3512" spans="1:11" x14ac:dyDescent="0.25">
      <c r="A3512" s="1" t="s">
        <v>2168</v>
      </c>
      <c r="B3512" s="1" t="s">
        <v>7309</v>
      </c>
      <c r="C3512" s="1" t="s">
        <v>10328</v>
      </c>
      <c r="D3512" s="1" t="s">
        <v>10391</v>
      </c>
      <c r="E3512" s="1" t="s">
        <v>10422</v>
      </c>
      <c r="F3512" s="1" t="s">
        <v>10460</v>
      </c>
      <c r="G3512" s="1" t="s">
        <v>10479</v>
      </c>
      <c r="H3512">
        <v>1970</v>
      </c>
      <c r="I3512" t="s">
        <v>18876</v>
      </c>
      <c r="J3512" t="s">
        <v>13877</v>
      </c>
      <c r="K3512" t="str">
        <f>Table1[[#This Row],[Lat]]&amp;","&amp;Table1[[#This Row],[Lon]]</f>
        <v>51.0618788516615,3.71244537783984</v>
      </c>
    </row>
    <row r="3513" spans="1:11" x14ac:dyDescent="0.25">
      <c r="A3513" s="1" t="s">
        <v>2217</v>
      </c>
      <c r="B3513" s="1" t="s">
        <v>7358</v>
      </c>
      <c r="C3513" s="1" t="s">
        <v>10328</v>
      </c>
      <c r="D3513" s="1" t="s">
        <v>10391</v>
      </c>
      <c r="E3513" s="1" t="s">
        <v>10422</v>
      </c>
      <c r="F3513" s="1" t="s">
        <v>10462</v>
      </c>
      <c r="G3513" s="1" t="s">
        <v>10479</v>
      </c>
      <c r="H3513">
        <v>1970</v>
      </c>
      <c r="I3513" t="s">
        <v>18877</v>
      </c>
      <c r="J3513" t="s">
        <v>13878</v>
      </c>
      <c r="K3513" t="str">
        <f>Table1[[#This Row],[Lat]]&amp;","&amp;Table1[[#This Row],[Lon]]</f>
        <v>51.0611018345862,3.71141492377453</v>
      </c>
    </row>
    <row r="3514" spans="1:11" x14ac:dyDescent="0.25">
      <c r="A3514" s="1" t="s">
        <v>2249</v>
      </c>
      <c r="B3514" s="1" t="s">
        <v>7390</v>
      </c>
      <c r="C3514" s="1" t="s">
        <v>10328</v>
      </c>
      <c r="D3514" s="1" t="s">
        <v>10391</v>
      </c>
      <c r="E3514" s="1" t="s">
        <v>10422</v>
      </c>
      <c r="F3514" s="1" t="s">
        <v>10460</v>
      </c>
      <c r="G3514" s="1" t="s">
        <v>10474</v>
      </c>
      <c r="H3514">
        <v>1980</v>
      </c>
      <c r="I3514" t="s">
        <v>18878</v>
      </c>
      <c r="J3514" t="s">
        <v>13879</v>
      </c>
      <c r="K3514" t="str">
        <f>Table1[[#This Row],[Lat]]&amp;","&amp;Table1[[#This Row],[Lon]]</f>
        <v>51.0624785820824,3.71328005765293</v>
      </c>
    </row>
    <row r="3515" spans="1:11" x14ac:dyDescent="0.25">
      <c r="A3515" s="1" t="s">
        <v>2259</v>
      </c>
      <c r="B3515" s="1" t="s">
        <v>7400</v>
      </c>
      <c r="C3515" s="1" t="s">
        <v>10328</v>
      </c>
      <c r="D3515" s="1" t="s">
        <v>10391</v>
      </c>
      <c r="E3515" s="1" t="s">
        <v>10422</v>
      </c>
      <c r="F3515" s="1" t="s">
        <v>10460</v>
      </c>
      <c r="G3515" s="1" t="s">
        <v>10468</v>
      </c>
      <c r="H3515">
        <v>1970</v>
      </c>
      <c r="I3515" t="s">
        <v>18879</v>
      </c>
      <c r="J3515" t="s">
        <v>13880</v>
      </c>
      <c r="K3515" t="str">
        <f>Table1[[#This Row],[Lat]]&amp;","&amp;Table1[[#This Row],[Lon]]</f>
        <v>51.0607360247035,3.71094075877416</v>
      </c>
    </row>
    <row r="3516" spans="1:11" x14ac:dyDescent="0.25">
      <c r="A3516" s="1" t="s">
        <v>2422</v>
      </c>
      <c r="B3516" s="1" t="s">
        <v>7563</v>
      </c>
      <c r="C3516" s="1" t="s">
        <v>10328</v>
      </c>
      <c r="D3516" s="1" t="s">
        <v>10391</v>
      </c>
      <c r="E3516" s="1" t="s">
        <v>10422</v>
      </c>
      <c r="F3516" s="1" t="s">
        <v>10462</v>
      </c>
      <c r="G3516" s="1" t="s">
        <v>10476</v>
      </c>
      <c r="H3516">
        <v>1980</v>
      </c>
      <c r="I3516" t="s">
        <v>18880</v>
      </c>
      <c r="J3516" t="s">
        <v>13881</v>
      </c>
      <c r="K3516" t="str">
        <f>Table1[[#This Row],[Lat]]&amp;","&amp;Table1[[#This Row],[Lon]]</f>
        <v>51.0630445579345,3.71402678419963</v>
      </c>
    </row>
    <row r="3517" spans="1:11" x14ac:dyDescent="0.25">
      <c r="A3517" s="1" t="s">
        <v>2458</v>
      </c>
      <c r="B3517" s="1" t="s">
        <v>7599</v>
      </c>
      <c r="C3517" s="1" t="s">
        <v>10328</v>
      </c>
      <c r="D3517" s="1" t="s">
        <v>10391</v>
      </c>
      <c r="E3517" s="1" t="s">
        <v>10422</v>
      </c>
      <c r="F3517" s="1" t="s">
        <v>10460</v>
      </c>
      <c r="G3517" s="1" t="s">
        <v>10476</v>
      </c>
      <c r="H3517">
        <v>1970</v>
      </c>
      <c r="I3517" t="s">
        <v>18881</v>
      </c>
      <c r="J3517" t="s">
        <v>13882</v>
      </c>
      <c r="K3517" t="str">
        <f>Table1[[#This Row],[Lat]]&amp;","&amp;Table1[[#This Row],[Lon]]</f>
        <v>51.062361733821,3.7131204945963</v>
      </c>
    </row>
    <row r="3518" spans="1:11" x14ac:dyDescent="0.25">
      <c r="A3518" s="1" t="s">
        <v>2473</v>
      </c>
      <c r="B3518" s="1" t="s">
        <v>7614</v>
      </c>
      <c r="C3518" s="1" t="s">
        <v>10328</v>
      </c>
      <c r="D3518" s="1" t="s">
        <v>10391</v>
      </c>
      <c r="E3518" s="1" t="s">
        <v>10422</v>
      </c>
      <c r="F3518" s="1" t="s">
        <v>10466</v>
      </c>
      <c r="G3518" s="1" t="s">
        <v>10481</v>
      </c>
      <c r="H3518">
        <v>2010</v>
      </c>
      <c r="I3518" t="s">
        <v>18882</v>
      </c>
      <c r="J3518" t="s">
        <v>13883</v>
      </c>
      <c r="K3518" t="str">
        <f>Table1[[#This Row],[Lat]]&amp;","&amp;Table1[[#This Row],[Lon]]</f>
        <v>51.0627836757686,3.71366808822686</v>
      </c>
    </row>
    <row r="3519" spans="1:11" x14ac:dyDescent="0.25">
      <c r="A3519" s="1" t="s">
        <v>2486</v>
      </c>
      <c r="B3519" s="1" t="s">
        <v>7627</v>
      </c>
      <c r="C3519" s="1" t="s">
        <v>10328</v>
      </c>
      <c r="D3519" s="1" t="s">
        <v>10391</v>
      </c>
      <c r="E3519" s="1" t="s">
        <v>10422</v>
      </c>
      <c r="F3519" s="1" t="s">
        <v>10462</v>
      </c>
      <c r="G3519" s="1" t="s">
        <v>10479</v>
      </c>
      <c r="H3519">
        <v>1970</v>
      </c>
      <c r="I3519" t="s">
        <v>18883</v>
      </c>
      <c r="J3519" t="s">
        <v>13884</v>
      </c>
      <c r="K3519" t="str">
        <f>Table1[[#This Row],[Lat]]&amp;","&amp;Table1[[#This Row],[Lon]]</f>
        <v>51.0609288650215,3.71118625980923</v>
      </c>
    </row>
    <row r="3520" spans="1:11" x14ac:dyDescent="0.25">
      <c r="A3520" s="1" t="s">
        <v>2491</v>
      </c>
      <c r="B3520" s="1" t="s">
        <v>7632</v>
      </c>
      <c r="C3520" s="1" t="s">
        <v>10328</v>
      </c>
      <c r="D3520" s="1" t="s">
        <v>10391</v>
      </c>
      <c r="E3520" s="1" t="s">
        <v>10422</v>
      </c>
      <c r="F3520" s="1" t="s">
        <v>10460</v>
      </c>
      <c r="G3520" s="1" t="s">
        <v>10476</v>
      </c>
      <c r="H3520">
        <v>1970</v>
      </c>
      <c r="I3520" t="s">
        <v>18884</v>
      </c>
      <c r="J3520" t="s">
        <v>13885</v>
      </c>
      <c r="K3520" t="str">
        <f>Table1[[#This Row],[Lat]]&amp;","&amp;Table1[[#This Row],[Lon]]</f>
        <v>51.0617864936407,3.71232541810438</v>
      </c>
    </row>
    <row r="3521" spans="1:11" x14ac:dyDescent="0.25">
      <c r="A3521" s="1" t="s">
        <v>2539</v>
      </c>
      <c r="B3521" s="1" t="s">
        <v>7680</v>
      </c>
      <c r="C3521" s="1" t="s">
        <v>10328</v>
      </c>
      <c r="D3521" s="1" t="s">
        <v>10391</v>
      </c>
      <c r="E3521" s="1" t="s">
        <v>10422</v>
      </c>
      <c r="F3521" s="1" t="s">
        <v>10460</v>
      </c>
      <c r="G3521" s="1" t="s">
        <v>10476</v>
      </c>
      <c r="H3521">
        <v>1970</v>
      </c>
      <c r="I3521" t="s">
        <v>18885</v>
      </c>
      <c r="J3521" t="s">
        <v>13886</v>
      </c>
      <c r="K3521" t="str">
        <f>Table1[[#This Row],[Lat]]&amp;","&amp;Table1[[#This Row],[Lon]]</f>
        <v>51.0619574569034,3.71251702899263</v>
      </c>
    </row>
    <row r="3522" spans="1:11" x14ac:dyDescent="0.25">
      <c r="A3522" s="1" t="s">
        <v>2543</v>
      </c>
      <c r="B3522" s="1" t="s">
        <v>7684</v>
      </c>
      <c r="C3522" s="1" t="s">
        <v>10328</v>
      </c>
      <c r="D3522" s="1" t="s">
        <v>10391</v>
      </c>
      <c r="E3522" s="1" t="s">
        <v>10422</v>
      </c>
      <c r="F3522" s="1" t="s">
        <v>10460</v>
      </c>
      <c r="G3522" s="1" t="s">
        <v>10468</v>
      </c>
      <c r="H3522">
        <v>1980</v>
      </c>
      <c r="I3522" t="s">
        <v>18886</v>
      </c>
      <c r="J3522" t="s">
        <v>13887</v>
      </c>
      <c r="K3522" t="str">
        <f>Table1[[#This Row],[Lat]]&amp;","&amp;Table1[[#This Row],[Lon]]</f>
        <v>51.0625401323124,3.71335622938817</v>
      </c>
    </row>
    <row r="3523" spans="1:11" x14ac:dyDescent="0.25">
      <c r="A3523" s="1" t="s">
        <v>2607</v>
      </c>
      <c r="B3523" s="1" t="s">
        <v>7748</v>
      </c>
      <c r="C3523" s="1" t="s">
        <v>10328</v>
      </c>
      <c r="D3523" s="1" t="s">
        <v>10391</v>
      </c>
      <c r="E3523" s="1" t="s">
        <v>10422</v>
      </c>
      <c r="F3523" s="1" t="s">
        <v>10462</v>
      </c>
      <c r="G3523" s="1" t="s">
        <v>10468</v>
      </c>
      <c r="H3523">
        <v>1980</v>
      </c>
      <c r="I3523" t="s">
        <v>18887</v>
      </c>
      <c r="J3523" t="s">
        <v>13888</v>
      </c>
      <c r="K3523" t="str">
        <f>Table1[[#This Row],[Lat]]&amp;","&amp;Table1[[#This Row],[Lon]]</f>
        <v>51.0629739166459,3.71393219268621</v>
      </c>
    </row>
    <row r="3524" spans="1:11" x14ac:dyDescent="0.25">
      <c r="A3524" s="1" t="s">
        <v>2638</v>
      </c>
      <c r="B3524" s="1" t="s">
        <v>7779</v>
      </c>
      <c r="C3524" s="1" t="s">
        <v>10328</v>
      </c>
      <c r="D3524" s="1" t="s">
        <v>10391</v>
      </c>
      <c r="E3524" s="1" t="s">
        <v>10422</v>
      </c>
      <c r="F3524" s="1" t="s">
        <v>10460</v>
      </c>
      <c r="G3524" s="1" t="s">
        <v>10476</v>
      </c>
      <c r="H3524">
        <v>1970</v>
      </c>
      <c r="I3524" t="s">
        <v>18888</v>
      </c>
      <c r="J3524" t="s">
        <v>13889</v>
      </c>
      <c r="K3524" t="str">
        <f>Table1[[#This Row],[Lat]]&amp;","&amp;Table1[[#This Row],[Lon]]</f>
        <v>51.0624125533766,3.71320680186927</v>
      </c>
    </row>
    <row r="3525" spans="1:11" x14ac:dyDescent="0.25">
      <c r="A3525" s="1" t="s">
        <v>2668</v>
      </c>
      <c r="B3525" s="1" t="s">
        <v>7809</v>
      </c>
      <c r="C3525" s="1" t="s">
        <v>10328</v>
      </c>
      <c r="D3525" s="1" t="s">
        <v>10391</v>
      </c>
      <c r="E3525" s="1" t="s">
        <v>10422</v>
      </c>
      <c r="F3525" s="1" t="s">
        <v>10462</v>
      </c>
      <c r="G3525" s="1" t="s">
        <v>10479</v>
      </c>
      <c r="H3525">
        <v>1970</v>
      </c>
      <c r="I3525" t="s">
        <v>18889</v>
      </c>
      <c r="J3525" t="s">
        <v>13890</v>
      </c>
      <c r="K3525" t="str">
        <f>Table1[[#This Row],[Lat]]&amp;","&amp;Table1[[#This Row],[Lon]]</f>
        <v>51.0612231874367,3.71157584160522</v>
      </c>
    </row>
    <row r="3526" spans="1:11" x14ac:dyDescent="0.25">
      <c r="A3526" s="1" t="s">
        <v>2761</v>
      </c>
      <c r="B3526" s="1" t="s">
        <v>7902</v>
      </c>
      <c r="C3526" s="1" t="s">
        <v>10328</v>
      </c>
      <c r="D3526" s="1" t="s">
        <v>10391</v>
      </c>
      <c r="E3526" s="1" t="s">
        <v>10422</v>
      </c>
      <c r="F3526" s="1" t="s">
        <v>10462</v>
      </c>
      <c r="G3526" s="1" t="s">
        <v>10479</v>
      </c>
      <c r="H3526">
        <v>1970</v>
      </c>
      <c r="I3526" t="s">
        <v>18890</v>
      </c>
      <c r="J3526" t="s">
        <v>13891</v>
      </c>
      <c r="K3526" t="str">
        <f>Table1[[#This Row],[Lat]]&amp;","&amp;Table1[[#This Row],[Lon]]</f>
        <v>51.0610150117398,3.71132056722657</v>
      </c>
    </row>
    <row r="3527" spans="1:11" x14ac:dyDescent="0.25">
      <c r="A3527" s="1" t="s">
        <v>2848</v>
      </c>
      <c r="B3527" s="1" t="s">
        <v>7989</v>
      </c>
      <c r="C3527" s="1" t="s">
        <v>10328</v>
      </c>
      <c r="D3527" s="1" t="s">
        <v>10391</v>
      </c>
      <c r="E3527" s="1" t="s">
        <v>10422</v>
      </c>
      <c r="F3527" s="1" t="s">
        <v>10460</v>
      </c>
      <c r="G3527" s="1" t="s">
        <v>10476</v>
      </c>
      <c r="H3527">
        <v>1970</v>
      </c>
      <c r="I3527" t="s">
        <v>18891</v>
      </c>
      <c r="J3527" t="s">
        <v>13892</v>
      </c>
      <c r="K3527" t="str">
        <f>Table1[[#This Row],[Lat]]&amp;","&amp;Table1[[#This Row],[Lon]]</f>
        <v>51.0628307252269,3.71372306553864</v>
      </c>
    </row>
    <row r="3528" spans="1:11" x14ac:dyDescent="0.25">
      <c r="A3528" s="1" t="s">
        <v>2873</v>
      </c>
      <c r="B3528" s="1" t="s">
        <v>8014</v>
      </c>
      <c r="C3528" s="1" t="s">
        <v>10328</v>
      </c>
      <c r="D3528" s="1" t="s">
        <v>10391</v>
      </c>
      <c r="E3528" s="1" t="s">
        <v>10422</v>
      </c>
      <c r="F3528" s="1" t="s">
        <v>10460</v>
      </c>
      <c r="G3528" s="1" t="s">
        <v>10468</v>
      </c>
      <c r="H3528">
        <v>1970</v>
      </c>
      <c r="I3528" t="s">
        <v>18892</v>
      </c>
      <c r="J3528" t="s">
        <v>13893</v>
      </c>
      <c r="K3528" t="str">
        <f>Table1[[#This Row],[Lat]]&amp;","&amp;Table1[[#This Row],[Lon]]</f>
        <v>51.0614196138799,3.7118198709927</v>
      </c>
    </row>
    <row r="3529" spans="1:11" x14ac:dyDescent="0.25">
      <c r="A3529" s="1" t="s">
        <v>2920</v>
      </c>
      <c r="B3529" s="1" t="s">
        <v>8061</v>
      </c>
      <c r="C3529" s="1" t="s">
        <v>10328</v>
      </c>
      <c r="D3529" s="1" t="s">
        <v>10391</v>
      </c>
      <c r="E3529" s="1" t="s">
        <v>10422</v>
      </c>
      <c r="F3529" s="1" t="s">
        <v>10460</v>
      </c>
      <c r="G3529" s="1" t="s">
        <v>10468</v>
      </c>
      <c r="H3529">
        <v>1990</v>
      </c>
      <c r="I3529" t="s">
        <v>18893</v>
      </c>
      <c r="J3529" t="s">
        <v>13894</v>
      </c>
      <c r="K3529" t="str">
        <f>Table1[[#This Row],[Lat]]&amp;","&amp;Table1[[#This Row],[Lon]]</f>
        <v>51.0616922980837,3.71219835203129</v>
      </c>
    </row>
    <row r="3530" spans="1:11" x14ac:dyDescent="0.25">
      <c r="A3530" s="1" t="s">
        <v>2981</v>
      </c>
      <c r="B3530" s="1" t="s">
        <v>8122</v>
      </c>
      <c r="C3530" s="1" t="s">
        <v>10328</v>
      </c>
      <c r="D3530" s="1" t="s">
        <v>10391</v>
      </c>
      <c r="E3530" s="1" t="s">
        <v>10422</v>
      </c>
      <c r="F3530" s="1" t="s">
        <v>10460</v>
      </c>
      <c r="G3530" s="1" t="s">
        <v>10476</v>
      </c>
      <c r="H3530">
        <v>1970</v>
      </c>
      <c r="I3530" t="s">
        <v>18894</v>
      </c>
      <c r="J3530" t="s">
        <v>13895</v>
      </c>
      <c r="K3530" t="str">
        <f>Table1[[#This Row],[Lat]]&amp;","&amp;Table1[[#This Row],[Lon]]</f>
        <v>51.0627202408804,3.71357625006129</v>
      </c>
    </row>
    <row r="3531" spans="1:11" x14ac:dyDescent="0.25">
      <c r="A3531" s="1" t="s">
        <v>3344</v>
      </c>
      <c r="B3531" s="1" t="s">
        <v>8485</v>
      </c>
      <c r="C3531" s="1" t="s">
        <v>10328</v>
      </c>
      <c r="D3531" s="1" t="s">
        <v>10391</v>
      </c>
      <c r="E3531" s="1" t="s">
        <v>10422</v>
      </c>
      <c r="F3531" s="1" t="s">
        <v>10461</v>
      </c>
      <c r="G3531" s="1" t="s">
        <v>10479</v>
      </c>
      <c r="H3531">
        <v>1970</v>
      </c>
      <c r="I3531" t="s">
        <v>18895</v>
      </c>
      <c r="J3531" t="s">
        <v>13896</v>
      </c>
      <c r="K3531" t="str">
        <f>Table1[[#This Row],[Lat]]&amp;","&amp;Table1[[#This Row],[Lon]]</f>
        <v>51.0428721239846,3.73266189511496</v>
      </c>
    </row>
    <row r="3532" spans="1:11" x14ac:dyDescent="0.25">
      <c r="A3532" s="1" t="s">
        <v>3787</v>
      </c>
      <c r="B3532" s="1" t="s">
        <v>8928</v>
      </c>
      <c r="C3532" s="1" t="s">
        <v>10328</v>
      </c>
      <c r="D3532" s="1" t="s">
        <v>10391</v>
      </c>
      <c r="E3532" s="1" t="s">
        <v>10422</v>
      </c>
      <c r="F3532" s="1" t="s">
        <v>10461</v>
      </c>
      <c r="G3532" s="1" t="s">
        <v>10470</v>
      </c>
      <c r="H3532">
        <v>1970</v>
      </c>
      <c r="I3532" t="s">
        <v>18896</v>
      </c>
      <c r="J3532" t="s">
        <v>13897</v>
      </c>
      <c r="K3532" t="str">
        <f>Table1[[#This Row],[Lat]]&amp;","&amp;Table1[[#This Row],[Lon]]</f>
        <v>51.0426085578243,3.73279523236666</v>
      </c>
    </row>
    <row r="3533" spans="1:11" x14ac:dyDescent="0.25">
      <c r="A3533" s="1" t="s">
        <v>4012</v>
      </c>
      <c r="B3533" s="1" t="s">
        <v>9153</v>
      </c>
      <c r="C3533" s="1" t="s">
        <v>10328</v>
      </c>
      <c r="D3533" s="1" t="s">
        <v>10391</v>
      </c>
      <c r="E3533" s="1" t="s">
        <v>10422</v>
      </c>
      <c r="F3533" s="1" t="s">
        <v>10461</v>
      </c>
      <c r="G3533" s="1" t="s">
        <v>10473</v>
      </c>
      <c r="H3533">
        <v>1970</v>
      </c>
      <c r="I3533" t="s">
        <v>18897</v>
      </c>
      <c r="J3533" t="s">
        <v>13898</v>
      </c>
      <c r="K3533" t="str">
        <f>Table1[[#This Row],[Lat]]&amp;","&amp;Table1[[#This Row],[Lon]]</f>
        <v>51.0427448160188,3.73272493835637</v>
      </c>
    </row>
    <row r="3534" spans="1:11" x14ac:dyDescent="0.25">
      <c r="A3534" s="1" t="s">
        <v>1304</v>
      </c>
      <c r="B3534" s="1" t="s">
        <v>6445</v>
      </c>
      <c r="C3534" s="1" t="s">
        <v>10326</v>
      </c>
      <c r="D3534" s="1" t="s">
        <v>10389</v>
      </c>
      <c r="E3534" s="1" t="s">
        <v>10444</v>
      </c>
      <c r="F3534" s="1" t="s">
        <v>10466</v>
      </c>
      <c r="G3534" s="1" t="s">
        <v>10493</v>
      </c>
      <c r="H3534">
        <v>1950</v>
      </c>
      <c r="I3534" t="s">
        <v>18898</v>
      </c>
      <c r="J3534" t="s">
        <v>13899</v>
      </c>
      <c r="K3534" t="str">
        <f>Table1[[#This Row],[Lat]]&amp;","&amp;Table1[[#This Row],[Lon]]</f>
        <v>51.0731398839896,3.73417273498973</v>
      </c>
    </row>
    <row r="3535" spans="1:11" x14ac:dyDescent="0.25">
      <c r="A3535" s="1" t="s">
        <v>1569</v>
      </c>
      <c r="B3535" s="1" t="s">
        <v>6710</v>
      </c>
      <c r="C3535" s="1" t="s">
        <v>10326</v>
      </c>
      <c r="D3535" s="1" t="s">
        <v>10389</v>
      </c>
      <c r="E3535" s="1" t="s">
        <v>10444</v>
      </c>
      <c r="F3535" s="1" t="s">
        <v>10466</v>
      </c>
      <c r="G3535" s="1" t="s">
        <v>10467</v>
      </c>
      <c r="H3535">
        <v>1950</v>
      </c>
      <c r="I3535" t="s">
        <v>18899</v>
      </c>
      <c r="J3535" t="s">
        <v>13900</v>
      </c>
      <c r="K3535" t="str">
        <f>Table1[[#This Row],[Lat]]&amp;","&amp;Table1[[#This Row],[Lon]]</f>
        <v>51.0720624805253,3.73541868540213</v>
      </c>
    </row>
    <row r="3536" spans="1:11" x14ac:dyDescent="0.25">
      <c r="A3536" s="1" t="s">
        <v>1603</v>
      </c>
      <c r="B3536" s="1" t="s">
        <v>6744</v>
      </c>
      <c r="C3536" s="1" t="s">
        <v>10326</v>
      </c>
      <c r="D3536" s="1" t="s">
        <v>10389</v>
      </c>
      <c r="E3536" s="1" t="s">
        <v>10444</v>
      </c>
      <c r="F3536" s="1" t="s">
        <v>10466</v>
      </c>
      <c r="G3536" s="1" t="s">
        <v>10469</v>
      </c>
      <c r="H3536">
        <v>1920</v>
      </c>
      <c r="I3536" t="s">
        <v>18900</v>
      </c>
      <c r="J3536" t="s">
        <v>13901</v>
      </c>
      <c r="K3536" t="str">
        <f>Table1[[#This Row],[Lat]]&amp;","&amp;Table1[[#This Row],[Lon]]</f>
        <v>51.0730122257654,3.73350241622601</v>
      </c>
    </row>
    <row r="3537" spans="1:11" x14ac:dyDescent="0.25">
      <c r="A3537" s="1" t="s">
        <v>1635</v>
      </c>
      <c r="B3537" s="1" t="s">
        <v>6776</v>
      </c>
      <c r="C3537" s="1" t="s">
        <v>10326</v>
      </c>
      <c r="D3537" s="1" t="s">
        <v>10389</v>
      </c>
      <c r="E3537" s="1" t="s">
        <v>10444</v>
      </c>
      <c r="F3537" s="1" t="s">
        <v>10466</v>
      </c>
      <c r="G3537" s="1" t="s">
        <v>10477</v>
      </c>
      <c r="H3537">
        <v>1940</v>
      </c>
      <c r="I3537" t="s">
        <v>18901</v>
      </c>
      <c r="J3537" t="s">
        <v>13902</v>
      </c>
      <c r="K3537" t="str">
        <f>Table1[[#This Row],[Lat]]&amp;","&amp;Table1[[#This Row],[Lon]]</f>
        <v>51.0730422797306,3.73357477818103</v>
      </c>
    </row>
    <row r="3538" spans="1:11" x14ac:dyDescent="0.25">
      <c r="A3538" s="1" t="s">
        <v>1725</v>
      </c>
      <c r="B3538" s="1" t="s">
        <v>6866</v>
      </c>
      <c r="C3538" s="1" t="s">
        <v>10326</v>
      </c>
      <c r="D3538" s="1" t="s">
        <v>10389</v>
      </c>
      <c r="E3538" s="1" t="s">
        <v>10444</v>
      </c>
      <c r="F3538" s="1" t="s">
        <v>10466</v>
      </c>
      <c r="G3538" s="1" t="s">
        <v>10467</v>
      </c>
      <c r="H3538">
        <v>1950</v>
      </c>
      <c r="I3538" t="s">
        <v>18902</v>
      </c>
      <c r="J3538" t="s">
        <v>13903</v>
      </c>
      <c r="K3538" t="str">
        <f>Table1[[#This Row],[Lat]]&amp;","&amp;Table1[[#This Row],[Lon]]</f>
        <v>51.0721153215242,3.73538230008518</v>
      </c>
    </row>
    <row r="3539" spans="1:11" x14ac:dyDescent="0.25">
      <c r="A3539" s="1" t="s">
        <v>1821</v>
      </c>
      <c r="B3539" s="1" t="s">
        <v>6962</v>
      </c>
      <c r="C3539" s="1" t="s">
        <v>10326</v>
      </c>
      <c r="D3539" s="1" t="s">
        <v>10389</v>
      </c>
      <c r="E3539" s="1" t="s">
        <v>10444</v>
      </c>
      <c r="F3539" s="1" t="s">
        <v>10466</v>
      </c>
      <c r="G3539" s="1" t="s">
        <v>10467</v>
      </c>
      <c r="H3539">
        <v>1950</v>
      </c>
      <c r="I3539" t="s">
        <v>18903</v>
      </c>
      <c r="J3539" t="s">
        <v>13904</v>
      </c>
      <c r="K3539" t="str">
        <f>Table1[[#This Row],[Lat]]&amp;","&amp;Table1[[#This Row],[Lon]]</f>
        <v>51.0719899565911,3.73547245869906</v>
      </c>
    </row>
    <row r="3540" spans="1:11" x14ac:dyDescent="0.25">
      <c r="A3540" s="1" t="s">
        <v>1997</v>
      </c>
      <c r="B3540" s="1" t="s">
        <v>7138</v>
      </c>
      <c r="C3540" s="1" t="s">
        <v>10326</v>
      </c>
      <c r="D3540" s="1" t="s">
        <v>10389</v>
      </c>
      <c r="E3540" s="1" t="s">
        <v>10444</v>
      </c>
      <c r="F3540" s="1" t="s">
        <v>10466</v>
      </c>
      <c r="G3540" s="1" t="s">
        <v>10467</v>
      </c>
      <c r="H3540">
        <v>1950</v>
      </c>
      <c r="I3540" t="s">
        <v>18904</v>
      </c>
      <c r="J3540" t="s">
        <v>13905</v>
      </c>
      <c r="K3540" t="str">
        <f>Table1[[#This Row],[Lat]]&amp;","&amp;Table1[[#This Row],[Lon]]</f>
        <v>51.0720757001103,3.73553693318433</v>
      </c>
    </row>
    <row r="3541" spans="1:11" x14ac:dyDescent="0.25">
      <c r="A3541" s="1" t="s">
        <v>2098</v>
      </c>
      <c r="B3541" s="1" t="s">
        <v>7239</v>
      </c>
      <c r="C3541" s="1" t="s">
        <v>10326</v>
      </c>
      <c r="D3541" s="1" t="s">
        <v>10389</v>
      </c>
      <c r="E3541" s="1" t="s">
        <v>10444</v>
      </c>
      <c r="F3541" s="1" t="s">
        <v>10466</v>
      </c>
      <c r="G3541" s="1" t="s">
        <v>10473</v>
      </c>
      <c r="H3541">
        <v>1960</v>
      </c>
      <c r="I3541" t="s">
        <v>18905</v>
      </c>
      <c r="J3541" t="s">
        <v>13906</v>
      </c>
      <c r="K3541" t="str">
        <f>Table1[[#This Row],[Lat]]&amp;","&amp;Table1[[#This Row],[Lon]]</f>
        <v>51.0730739697156,3.73378409629724</v>
      </c>
    </row>
    <row r="3542" spans="1:11" x14ac:dyDescent="0.25">
      <c r="A3542" s="1" t="s">
        <v>2140</v>
      </c>
      <c r="B3542" s="1" t="s">
        <v>7281</v>
      </c>
      <c r="C3542" s="1" t="s">
        <v>10326</v>
      </c>
      <c r="D3542" s="1" t="s">
        <v>10389</v>
      </c>
      <c r="E3542" s="1" t="s">
        <v>10444</v>
      </c>
      <c r="F3542" s="1" t="s">
        <v>10460</v>
      </c>
      <c r="G3542" s="1" t="s">
        <v>10496</v>
      </c>
      <c r="H3542">
        <v>1960</v>
      </c>
      <c r="I3542" t="s">
        <v>18906</v>
      </c>
      <c r="J3542" t="s">
        <v>13907</v>
      </c>
      <c r="K3542" t="str">
        <f>Table1[[#This Row],[Lat]]&amp;","&amp;Table1[[#This Row],[Lon]]</f>
        <v>51.0771820475015,3.77630515270098</v>
      </c>
    </row>
    <row r="3543" spans="1:11" x14ac:dyDescent="0.25">
      <c r="A3543" s="1" t="s">
        <v>3971</v>
      </c>
      <c r="B3543" s="1" t="s">
        <v>9112</v>
      </c>
      <c r="C3543" s="1" t="s">
        <v>10326</v>
      </c>
      <c r="D3543" s="1" t="s">
        <v>10389</v>
      </c>
      <c r="E3543" s="1" t="s">
        <v>10444</v>
      </c>
      <c r="F3543" s="1" t="s">
        <v>10464</v>
      </c>
      <c r="G3543" s="1" t="s">
        <v>10479</v>
      </c>
      <c r="H3543">
        <v>1970</v>
      </c>
      <c r="I3543" t="s">
        <v>18907</v>
      </c>
      <c r="J3543" t="s">
        <v>13908</v>
      </c>
      <c r="K3543" t="str">
        <f>Table1[[#This Row],[Lat]]&amp;","&amp;Table1[[#This Row],[Lon]]</f>
        <v>51.0706694816101,3.58767725949857</v>
      </c>
    </row>
    <row r="3544" spans="1:11" x14ac:dyDescent="0.25">
      <c r="A3544" s="1" t="s">
        <v>4002</v>
      </c>
      <c r="B3544" s="1" t="s">
        <v>9143</v>
      </c>
      <c r="C3544" s="1" t="s">
        <v>10326</v>
      </c>
      <c r="D3544" s="1" t="s">
        <v>10389</v>
      </c>
      <c r="E3544" s="1" t="s">
        <v>10444</v>
      </c>
      <c r="F3544" s="1" t="s">
        <v>10464</v>
      </c>
      <c r="G3544" s="1" t="s">
        <v>10468</v>
      </c>
      <c r="H3544">
        <v>1970</v>
      </c>
      <c r="I3544" t="s">
        <v>18908</v>
      </c>
      <c r="J3544" t="s">
        <v>13909</v>
      </c>
      <c r="K3544" t="str">
        <f>Table1[[#This Row],[Lat]]&amp;","&amp;Table1[[#This Row],[Lon]]</f>
        <v>51.0706389678849,3.58762279927914</v>
      </c>
    </row>
    <row r="3545" spans="1:11" x14ac:dyDescent="0.25">
      <c r="A3545" s="1" t="s">
        <v>4025</v>
      </c>
      <c r="B3545" s="1" t="s">
        <v>9166</v>
      </c>
      <c r="C3545" s="1" t="s">
        <v>10326</v>
      </c>
      <c r="D3545" s="1" t="s">
        <v>10389</v>
      </c>
      <c r="E3545" s="1" t="s">
        <v>10444</v>
      </c>
      <c r="F3545" s="1" t="s">
        <v>10464</v>
      </c>
      <c r="G3545" s="1" t="s">
        <v>10479</v>
      </c>
      <c r="H3545">
        <v>1970</v>
      </c>
      <c r="I3545" t="s">
        <v>18909</v>
      </c>
      <c r="J3545" t="s">
        <v>13910</v>
      </c>
      <c r="K3545" t="str">
        <f>Table1[[#This Row],[Lat]]&amp;","&amp;Table1[[#This Row],[Lon]]</f>
        <v>51.070576231057,3.58751965190105</v>
      </c>
    </row>
    <row r="3546" spans="1:11" x14ac:dyDescent="0.25">
      <c r="A3546" s="1" t="s">
        <v>4071</v>
      </c>
      <c r="B3546" s="1" t="s">
        <v>9212</v>
      </c>
      <c r="C3546" s="1" t="s">
        <v>10326</v>
      </c>
      <c r="D3546" s="1" t="s">
        <v>10389</v>
      </c>
      <c r="E3546" s="1" t="s">
        <v>10444</v>
      </c>
      <c r="F3546" s="1" t="s">
        <v>10464</v>
      </c>
      <c r="G3546" s="1" t="s">
        <v>10471</v>
      </c>
      <c r="H3546">
        <v>1970</v>
      </c>
      <c r="I3546" t="s">
        <v>18910</v>
      </c>
      <c r="J3546" t="s">
        <v>13911</v>
      </c>
      <c r="K3546" t="str">
        <f>Table1[[#This Row],[Lat]]&amp;","&amp;Table1[[#This Row],[Lon]]</f>
        <v>51.0708816276897,3.58802286958973</v>
      </c>
    </row>
    <row r="3547" spans="1:11" x14ac:dyDescent="0.25">
      <c r="A3547" s="1" t="s">
        <v>4139</v>
      </c>
      <c r="B3547" s="1" t="s">
        <v>9280</v>
      </c>
      <c r="C3547" s="1" t="s">
        <v>10326</v>
      </c>
      <c r="D3547" s="1" t="s">
        <v>10389</v>
      </c>
      <c r="E3547" s="1" t="s">
        <v>10444</v>
      </c>
      <c r="F3547" s="1" t="s">
        <v>10464</v>
      </c>
      <c r="G3547" s="1" t="s">
        <v>10479</v>
      </c>
      <c r="H3547">
        <v>1970</v>
      </c>
      <c r="I3547" t="s">
        <v>18911</v>
      </c>
      <c r="J3547" t="s">
        <v>13912</v>
      </c>
      <c r="K3547" t="str">
        <f>Table1[[#This Row],[Lat]]&amp;","&amp;Table1[[#This Row],[Lon]]</f>
        <v>51.0707902190667,3.58786804212647</v>
      </c>
    </row>
    <row r="3548" spans="1:11" x14ac:dyDescent="0.25">
      <c r="A3548" s="1" t="s">
        <v>4192</v>
      </c>
      <c r="B3548" s="1" t="s">
        <v>9333</v>
      </c>
      <c r="C3548" s="1" t="s">
        <v>10326</v>
      </c>
      <c r="D3548" s="1" t="s">
        <v>10389</v>
      </c>
      <c r="E3548" s="1" t="s">
        <v>10444</v>
      </c>
      <c r="F3548" s="1" t="s">
        <v>10464</v>
      </c>
      <c r="G3548" s="1" t="s">
        <v>10479</v>
      </c>
      <c r="H3548">
        <v>1970</v>
      </c>
      <c r="I3548" t="s">
        <v>18912</v>
      </c>
      <c r="J3548" t="s">
        <v>13913</v>
      </c>
      <c r="K3548" t="str">
        <f>Table1[[#This Row],[Lat]]&amp;","&amp;Table1[[#This Row],[Lon]]</f>
        <v>51.0704487384892,3.58729916786076</v>
      </c>
    </row>
    <row r="3549" spans="1:11" x14ac:dyDescent="0.25">
      <c r="A3549" s="1" t="s">
        <v>4289</v>
      </c>
      <c r="B3549" s="1" t="s">
        <v>9430</v>
      </c>
      <c r="C3549" s="1" t="s">
        <v>10326</v>
      </c>
      <c r="D3549" s="1" t="s">
        <v>10389</v>
      </c>
      <c r="E3549" s="1" t="s">
        <v>10444</v>
      </c>
      <c r="F3549" s="1" t="s">
        <v>10461</v>
      </c>
      <c r="G3549" s="1" t="s">
        <v>10470</v>
      </c>
      <c r="H3549">
        <v>1970</v>
      </c>
      <c r="I3549" t="s">
        <v>18913</v>
      </c>
      <c r="J3549" t="s">
        <v>13914</v>
      </c>
      <c r="K3549" t="str">
        <f>Table1[[#This Row],[Lat]]&amp;","&amp;Table1[[#This Row],[Lon]]</f>
        <v>51.0648728427414,3.61810259649908</v>
      </c>
    </row>
    <row r="3550" spans="1:11" x14ac:dyDescent="0.25">
      <c r="A3550" s="1" t="s">
        <v>4302</v>
      </c>
      <c r="B3550" s="1" t="s">
        <v>9443</v>
      </c>
      <c r="C3550" s="1" t="s">
        <v>10326</v>
      </c>
      <c r="D3550" s="1" t="s">
        <v>10389</v>
      </c>
      <c r="E3550" s="1" t="s">
        <v>10444</v>
      </c>
      <c r="F3550" s="1" t="s">
        <v>10464</v>
      </c>
      <c r="G3550" s="1" t="s">
        <v>10476</v>
      </c>
      <c r="H3550">
        <v>1970</v>
      </c>
      <c r="I3550" t="s">
        <v>18914</v>
      </c>
      <c r="J3550" t="s">
        <v>13915</v>
      </c>
      <c r="K3550" t="str">
        <f>Table1[[#This Row],[Lat]]&amp;","&amp;Table1[[#This Row],[Lon]]</f>
        <v>51.0704812269464,3.58736496775303</v>
      </c>
    </row>
    <row r="3551" spans="1:11" x14ac:dyDescent="0.25">
      <c r="A3551" s="1" t="s">
        <v>4355</v>
      </c>
      <c r="B3551" s="1" t="s">
        <v>9496</v>
      </c>
      <c r="C3551" s="1" t="s">
        <v>10326</v>
      </c>
      <c r="D3551" s="1" t="s">
        <v>10389</v>
      </c>
      <c r="E3551" s="1" t="s">
        <v>10444</v>
      </c>
      <c r="F3551" s="1" t="s">
        <v>10464</v>
      </c>
      <c r="G3551" s="1" t="s">
        <v>10476</v>
      </c>
      <c r="H3551">
        <v>1970</v>
      </c>
      <c r="I3551" t="s">
        <v>18915</v>
      </c>
      <c r="J3551" t="s">
        <v>13916</v>
      </c>
      <c r="K3551" t="str">
        <f>Table1[[#This Row],[Lat]]&amp;","&amp;Table1[[#This Row],[Lon]]</f>
        <v>51.070511586573,3.58740944540935</v>
      </c>
    </row>
    <row r="3552" spans="1:11" x14ac:dyDescent="0.25">
      <c r="A3552" s="1" t="s">
        <v>4361</v>
      </c>
      <c r="B3552" s="1" t="s">
        <v>9502</v>
      </c>
      <c r="C3552" s="1" t="s">
        <v>10326</v>
      </c>
      <c r="D3552" s="1" t="s">
        <v>10389</v>
      </c>
      <c r="E3552" s="1" t="s">
        <v>10444</v>
      </c>
      <c r="F3552" s="1" t="s">
        <v>10462</v>
      </c>
      <c r="G3552" s="1" t="s">
        <v>10479</v>
      </c>
      <c r="H3552">
        <v>1970</v>
      </c>
      <c r="I3552" t="s">
        <v>18916</v>
      </c>
      <c r="J3552" t="s">
        <v>13917</v>
      </c>
      <c r="K3552" t="str">
        <f>Table1[[#This Row],[Lat]]&amp;","&amp;Table1[[#This Row],[Lon]]</f>
        <v>51.0648666269429,3.61822554158338</v>
      </c>
    </row>
    <row r="3553" spans="1:11" x14ac:dyDescent="0.25">
      <c r="A3553" s="1" t="s">
        <v>4423</v>
      </c>
      <c r="B3553" s="1" t="s">
        <v>9564</v>
      </c>
      <c r="C3553" s="1" t="s">
        <v>10326</v>
      </c>
      <c r="D3553" s="1" t="s">
        <v>10389</v>
      </c>
      <c r="E3553" s="1" t="s">
        <v>10444</v>
      </c>
      <c r="F3553" s="1" t="s">
        <v>10464</v>
      </c>
      <c r="G3553" s="1" t="s">
        <v>10468</v>
      </c>
      <c r="H3553">
        <v>1970</v>
      </c>
      <c r="I3553" t="s">
        <v>18917</v>
      </c>
      <c r="J3553" t="s">
        <v>13918</v>
      </c>
      <c r="K3553" t="str">
        <f>Table1[[#This Row],[Lat]]&amp;","&amp;Table1[[#This Row],[Lon]]</f>
        <v>51.0707008059144,3.58772598190067</v>
      </c>
    </row>
    <row r="3554" spans="1:11" x14ac:dyDescent="0.25">
      <c r="A3554" s="1" t="s">
        <v>4429</v>
      </c>
      <c r="B3554" s="1" t="s">
        <v>9570</v>
      </c>
      <c r="C3554" s="1" t="s">
        <v>10326</v>
      </c>
      <c r="D3554" s="1" t="s">
        <v>10389</v>
      </c>
      <c r="E3554" s="1" t="s">
        <v>10444</v>
      </c>
      <c r="F3554" s="1" t="s">
        <v>10464</v>
      </c>
      <c r="G3554" s="1" t="s">
        <v>10470</v>
      </c>
      <c r="H3554">
        <v>1970</v>
      </c>
      <c r="I3554" t="s">
        <v>18918</v>
      </c>
      <c r="J3554" t="s">
        <v>13919</v>
      </c>
      <c r="K3554" t="str">
        <f>Table1[[#This Row],[Lat]]&amp;","&amp;Table1[[#This Row],[Lon]]</f>
        <v>51.0707662377705,3.58782902352357</v>
      </c>
    </row>
    <row r="3555" spans="1:11" x14ac:dyDescent="0.25">
      <c r="A3555" s="1" t="s">
        <v>4437</v>
      </c>
      <c r="B3555" s="1" t="s">
        <v>9578</v>
      </c>
      <c r="C3555" s="1" t="s">
        <v>10326</v>
      </c>
      <c r="D3555" s="1" t="s">
        <v>10389</v>
      </c>
      <c r="E3555" s="1" t="s">
        <v>10444</v>
      </c>
      <c r="F3555" s="1" t="s">
        <v>10464</v>
      </c>
      <c r="G3555" s="1" t="s">
        <v>10476</v>
      </c>
      <c r="H3555">
        <v>1970</v>
      </c>
      <c r="I3555" t="s">
        <v>18919</v>
      </c>
      <c r="J3555" t="s">
        <v>13920</v>
      </c>
      <c r="K3555" t="str">
        <f>Table1[[#This Row],[Lat]]&amp;","&amp;Table1[[#This Row],[Lon]]</f>
        <v>51.070544007969,3.58747096616509</v>
      </c>
    </row>
    <row r="3556" spans="1:11" x14ac:dyDescent="0.25">
      <c r="A3556" s="1" t="s">
        <v>4535</v>
      </c>
      <c r="B3556" s="1" t="s">
        <v>9676</v>
      </c>
      <c r="C3556" s="1" t="s">
        <v>10326</v>
      </c>
      <c r="D3556" s="1" t="s">
        <v>10389</v>
      </c>
      <c r="E3556" s="1" t="s">
        <v>10444</v>
      </c>
      <c r="F3556" s="1" t="s">
        <v>10464</v>
      </c>
      <c r="G3556" s="1" t="s">
        <v>10476</v>
      </c>
      <c r="H3556">
        <v>1970</v>
      </c>
      <c r="I3556" t="s">
        <v>18920</v>
      </c>
      <c r="J3556" t="s">
        <v>13921</v>
      </c>
      <c r="K3556" t="str">
        <f>Table1[[#This Row],[Lat]]&amp;","&amp;Table1[[#This Row],[Lon]]</f>
        <v>51.0706093959968,3.58757115563097</v>
      </c>
    </row>
    <row r="3557" spans="1:11" x14ac:dyDescent="0.25">
      <c r="A3557" s="1" t="s">
        <v>4606</v>
      </c>
      <c r="B3557" s="1" t="s">
        <v>9747</v>
      </c>
      <c r="C3557" s="1" t="s">
        <v>10326</v>
      </c>
      <c r="D3557" s="1" t="s">
        <v>10389</v>
      </c>
      <c r="E3557" s="1" t="s">
        <v>10444</v>
      </c>
      <c r="F3557" s="1" t="s">
        <v>10462</v>
      </c>
      <c r="G3557" s="1" t="s">
        <v>10471</v>
      </c>
      <c r="H3557">
        <v>1970</v>
      </c>
      <c r="I3557" t="s">
        <v>18921</v>
      </c>
      <c r="J3557" t="s">
        <v>13922</v>
      </c>
      <c r="K3557" t="str">
        <f>Table1[[#This Row],[Lat]]&amp;","&amp;Table1[[#This Row],[Lon]]</f>
        <v>51.0488288910248,3.69064630645808</v>
      </c>
    </row>
    <row r="3558" spans="1:11" x14ac:dyDescent="0.25">
      <c r="A3558" s="1" t="s">
        <v>4655</v>
      </c>
      <c r="B3558" s="1" t="s">
        <v>9796</v>
      </c>
      <c r="C3558" s="1" t="s">
        <v>10326</v>
      </c>
      <c r="D3558" s="1" t="s">
        <v>10389</v>
      </c>
      <c r="E3558" s="1" t="s">
        <v>10444</v>
      </c>
      <c r="F3558" s="1" t="s">
        <v>10460</v>
      </c>
      <c r="G3558" s="1" t="s">
        <v>10471</v>
      </c>
      <c r="H3558">
        <v>1970</v>
      </c>
      <c r="I3558" t="s">
        <v>18922</v>
      </c>
      <c r="J3558" t="s">
        <v>13923</v>
      </c>
      <c r="K3558" t="str">
        <f>Table1[[#This Row],[Lat]]&amp;","&amp;Table1[[#This Row],[Lon]]</f>
        <v>51.0505608230108,3.68251789935862</v>
      </c>
    </row>
    <row r="3559" spans="1:11" x14ac:dyDescent="0.25">
      <c r="A3559" s="1" t="s">
        <v>4673</v>
      </c>
      <c r="B3559" s="1" t="s">
        <v>9814</v>
      </c>
      <c r="C3559" s="1" t="s">
        <v>10326</v>
      </c>
      <c r="D3559" s="1" t="s">
        <v>10389</v>
      </c>
      <c r="E3559" s="1" t="s">
        <v>10444</v>
      </c>
      <c r="F3559" s="1" t="s">
        <v>10464</v>
      </c>
      <c r="G3559" s="1" t="s">
        <v>10470</v>
      </c>
      <c r="H3559">
        <v>1970</v>
      </c>
      <c r="I3559" t="s">
        <v>18923</v>
      </c>
      <c r="J3559" t="s">
        <v>13924</v>
      </c>
      <c r="K3559" t="str">
        <f>Table1[[#This Row],[Lat]]&amp;","&amp;Table1[[#This Row],[Lon]]</f>
        <v>51.0708244156151,3.5879280686194</v>
      </c>
    </row>
    <row r="3560" spans="1:11" x14ac:dyDescent="0.25">
      <c r="A3560" s="1" t="s">
        <v>4696</v>
      </c>
      <c r="B3560" s="1" t="s">
        <v>9837</v>
      </c>
      <c r="C3560" s="1" t="s">
        <v>10326</v>
      </c>
      <c r="D3560" s="1" t="s">
        <v>10389</v>
      </c>
      <c r="E3560" s="1" t="s">
        <v>10444</v>
      </c>
      <c r="F3560" s="1" t="s">
        <v>10462</v>
      </c>
      <c r="G3560" s="1" t="s">
        <v>10470</v>
      </c>
      <c r="H3560">
        <v>1970</v>
      </c>
      <c r="I3560" t="s">
        <v>18924</v>
      </c>
      <c r="J3560" t="s">
        <v>13925</v>
      </c>
      <c r="K3560" t="str">
        <f>Table1[[#This Row],[Lat]]&amp;","&amp;Table1[[#This Row],[Lon]]</f>
        <v>51.0498639665319,3.68593979276259</v>
      </c>
    </row>
    <row r="3561" spans="1:11" x14ac:dyDescent="0.25">
      <c r="A3561" s="1" t="s">
        <v>4930</v>
      </c>
      <c r="B3561" s="1" t="s">
        <v>10071</v>
      </c>
      <c r="C3561" s="1" t="s">
        <v>10326</v>
      </c>
      <c r="D3561" s="1" t="s">
        <v>10389</v>
      </c>
      <c r="E3561" s="1" t="s">
        <v>10444</v>
      </c>
      <c r="F3561" s="1" t="s">
        <v>10462</v>
      </c>
      <c r="G3561" s="1" t="s">
        <v>10476</v>
      </c>
      <c r="H3561">
        <v>1970</v>
      </c>
      <c r="I3561" t="s">
        <v>18925</v>
      </c>
      <c r="J3561" t="s">
        <v>13926</v>
      </c>
      <c r="K3561" t="str">
        <f>Table1[[#This Row],[Lat]]&amp;","&amp;Table1[[#This Row],[Lon]]</f>
        <v>51.0503336710884,3.68351761909806</v>
      </c>
    </row>
    <row r="3562" spans="1:11" x14ac:dyDescent="0.25">
      <c r="A3562" s="1" t="s">
        <v>5015</v>
      </c>
      <c r="B3562" s="1" t="s">
        <v>10156</v>
      </c>
      <c r="C3562" s="1" t="s">
        <v>10326</v>
      </c>
      <c r="D3562" s="1" t="s">
        <v>10389</v>
      </c>
      <c r="E3562" s="1" t="s">
        <v>10444</v>
      </c>
      <c r="F3562" s="1" t="s">
        <v>10462</v>
      </c>
      <c r="G3562" s="1" t="s">
        <v>10471</v>
      </c>
      <c r="H3562">
        <v>1970</v>
      </c>
      <c r="I3562" t="s">
        <v>18926</v>
      </c>
      <c r="J3562" t="s">
        <v>13927</v>
      </c>
      <c r="K3562" t="str">
        <f>Table1[[#This Row],[Lat]]&amp;","&amp;Table1[[#This Row],[Lon]]</f>
        <v>51.0487077764447,3.69121700627842</v>
      </c>
    </row>
    <row r="3563" spans="1:11" x14ac:dyDescent="0.25">
      <c r="A3563" s="1" t="s">
        <v>5070</v>
      </c>
      <c r="B3563" s="1" t="s">
        <v>10211</v>
      </c>
      <c r="C3563" s="1" t="s">
        <v>10326</v>
      </c>
      <c r="D3563" s="1" t="s">
        <v>10389</v>
      </c>
      <c r="E3563" s="1" t="s">
        <v>10444</v>
      </c>
      <c r="F3563" s="1" t="s">
        <v>10462</v>
      </c>
      <c r="G3563" s="1" t="s">
        <v>10468</v>
      </c>
      <c r="H3563">
        <v>1970</v>
      </c>
      <c r="I3563" t="s">
        <v>18927</v>
      </c>
      <c r="J3563" t="s">
        <v>13928</v>
      </c>
      <c r="K3563" t="str">
        <f>Table1[[#This Row],[Lat]]&amp;","&amp;Table1[[#This Row],[Lon]]</f>
        <v>51.0502315492175,3.68421602738968</v>
      </c>
    </row>
    <row r="3564" spans="1:11" x14ac:dyDescent="0.25">
      <c r="A3564" s="1" t="s">
        <v>5072</v>
      </c>
      <c r="B3564" s="1" t="s">
        <v>10213</v>
      </c>
      <c r="C3564" s="1" t="s">
        <v>10326</v>
      </c>
      <c r="D3564" s="1" t="s">
        <v>10389</v>
      </c>
      <c r="E3564" s="1" t="s">
        <v>10444</v>
      </c>
      <c r="F3564" s="1" t="s">
        <v>10462</v>
      </c>
      <c r="G3564" s="1" t="s">
        <v>10473</v>
      </c>
      <c r="H3564">
        <v>1970</v>
      </c>
      <c r="I3564" t="s">
        <v>18928</v>
      </c>
      <c r="J3564" t="s">
        <v>13929</v>
      </c>
      <c r="K3564" t="str">
        <f>Table1[[#This Row],[Lat]]&amp;","&amp;Table1[[#This Row],[Lon]]</f>
        <v>51.0504478798389,3.68315252764838</v>
      </c>
    </row>
    <row r="3565" spans="1:11" x14ac:dyDescent="0.25">
      <c r="A3565" s="1" t="s">
        <v>5073</v>
      </c>
      <c r="B3565" s="1" t="s">
        <v>10214</v>
      </c>
      <c r="C3565" s="1" t="s">
        <v>10326</v>
      </c>
      <c r="D3565" s="1" t="s">
        <v>10389</v>
      </c>
      <c r="E3565" s="1" t="s">
        <v>10444</v>
      </c>
      <c r="F3565" s="1" t="s">
        <v>10462</v>
      </c>
      <c r="G3565" s="1" t="s">
        <v>10473</v>
      </c>
      <c r="H3565">
        <v>1970</v>
      </c>
      <c r="I3565" t="s">
        <v>18929</v>
      </c>
      <c r="J3565" t="s">
        <v>13930</v>
      </c>
      <c r="K3565" t="str">
        <f>Table1[[#This Row],[Lat]]&amp;","&amp;Table1[[#This Row],[Lon]]</f>
        <v>51.0503370621453,3.68368722979584</v>
      </c>
    </row>
    <row r="3566" spans="1:11" x14ac:dyDescent="0.25">
      <c r="A3566" s="1" t="s">
        <v>5114</v>
      </c>
      <c r="B3566" s="1" t="s">
        <v>10255</v>
      </c>
      <c r="C3566" s="1" t="s">
        <v>10326</v>
      </c>
      <c r="D3566" s="1" t="s">
        <v>10389</v>
      </c>
      <c r="E3566" s="1" t="s">
        <v>10444</v>
      </c>
      <c r="F3566" s="1" t="s">
        <v>10460</v>
      </c>
      <c r="G3566" s="1" t="s">
        <v>10471</v>
      </c>
      <c r="H3566">
        <v>1970</v>
      </c>
      <c r="I3566" t="s">
        <v>18930</v>
      </c>
      <c r="J3566" t="s">
        <v>13931</v>
      </c>
      <c r="K3566" t="str">
        <f>Table1[[#This Row],[Lat]]&amp;","&amp;Table1[[#This Row],[Lon]]</f>
        <v>51.0503899577205,3.68324880917368</v>
      </c>
    </row>
    <row r="3567" spans="1:11" x14ac:dyDescent="0.25">
      <c r="A3567" s="1" t="s">
        <v>1877</v>
      </c>
      <c r="B3567" s="1" t="s">
        <v>7018</v>
      </c>
      <c r="C3567" s="1" t="s">
        <v>10333</v>
      </c>
      <c r="D3567" s="1" t="s">
        <v>10396</v>
      </c>
      <c r="E3567" s="1" t="s">
        <v>10449</v>
      </c>
      <c r="F3567" s="1" t="s">
        <v>10466</v>
      </c>
      <c r="G3567" s="1" t="s">
        <v>10494</v>
      </c>
      <c r="H3567">
        <v>2010</v>
      </c>
      <c r="I3567" t="s">
        <v>18931</v>
      </c>
      <c r="J3567" t="s">
        <v>13932</v>
      </c>
      <c r="K3567" t="str">
        <f>Table1[[#This Row],[Lat]]&amp;","&amp;Table1[[#This Row],[Lon]]</f>
        <v>51.0584302697464,3.71937471430653</v>
      </c>
    </row>
    <row r="3568" spans="1:11" x14ac:dyDescent="0.25">
      <c r="A3568" s="1" t="s">
        <v>2072</v>
      </c>
      <c r="B3568" s="1" t="s">
        <v>7213</v>
      </c>
      <c r="C3568" s="1" t="s">
        <v>10333</v>
      </c>
      <c r="D3568" s="1" t="s">
        <v>10396</v>
      </c>
      <c r="E3568" s="1" t="s">
        <v>10449</v>
      </c>
      <c r="F3568" s="1" t="s">
        <v>10462</v>
      </c>
      <c r="G3568" s="1" t="s">
        <v>10477</v>
      </c>
      <c r="H3568">
        <v>1930</v>
      </c>
      <c r="I3568" t="s">
        <v>18932</v>
      </c>
      <c r="J3568" t="s">
        <v>13933</v>
      </c>
      <c r="K3568" t="str">
        <f>Table1[[#This Row],[Lat]]&amp;","&amp;Table1[[#This Row],[Lon]]</f>
        <v>51.0585062642992,3.71929948720305</v>
      </c>
    </row>
    <row r="3569" spans="1:11" x14ac:dyDescent="0.25">
      <c r="A3569" s="1" t="s">
        <v>2159</v>
      </c>
      <c r="B3569" s="1" t="s">
        <v>7300</v>
      </c>
      <c r="C3569" s="1" t="s">
        <v>10333</v>
      </c>
      <c r="D3569" s="1" t="s">
        <v>10396</v>
      </c>
      <c r="E3569" s="1" t="s">
        <v>10449</v>
      </c>
      <c r="F3569" s="1" t="s">
        <v>10460</v>
      </c>
      <c r="G3569" s="1" t="s">
        <v>10476</v>
      </c>
      <c r="H3569">
        <v>1970</v>
      </c>
      <c r="I3569" t="s">
        <v>18933</v>
      </c>
      <c r="J3569" t="s">
        <v>13934</v>
      </c>
      <c r="K3569" t="str">
        <f>Table1[[#This Row],[Lat]]&amp;","&amp;Table1[[#This Row],[Lon]]</f>
        <v>51.0585992428444,3.71920690733347</v>
      </c>
    </row>
    <row r="3570" spans="1:11" x14ac:dyDescent="0.25">
      <c r="A3570" s="1" t="s">
        <v>2365</v>
      </c>
      <c r="B3570" s="1" t="s">
        <v>7506</v>
      </c>
      <c r="C3570" s="1" t="s">
        <v>10333</v>
      </c>
      <c r="D3570" s="1" t="s">
        <v>10396</v>
      </c>
      <c r="E3570" s="1" t="s">
        <v>10449</v>
      </c>
      <c r="F3570" s="1" t="s">
        <v>10462</v>
      </c>
      <c r="G3570" s="1" t="s">
        <v>10477</v>
      </c>
      <c r="H3570">
        <v>1940</v>
      </c>
      <c r="I3570" t="s">
        <v>18934</v>
      </c>
      <c r="J3570" t="s">
        <v>13935</v>
      </c>
      <c r="K3570" t="str">
        <f>Table1[[#This Row],[Lat]]&amp;","&amp;Table1[[#This Row],[Lon]]</f>
        <v>51.0587932501423,3.71901450270601</v>
      </c>
    </row>
    <row r="3571" spans="1:11" x14ac:dyDescent="0.25">
      <c r="A3571" s="1" t="s">
        <v>2388</v>
      </c>
      <c r="B3571" s="1" t="s">
        <v>7529</v>
      </c>
      <c r="C3571" s="1" t="s">
        <v>10333</v>
      </c>
      <c r="D3571" s="1" t="s">
        <v>10396</v>
      </c>
      <c r="E3571" s="1" t="s">
        <v>10449</v>
      </c>
      <c r="F3571" s="1" t="s">
        <v>10462</v>
      </c>
      <c r="G3571" s="1" t="s">
        <v>10477</v>
      </c>
      <c r="H3571">
        <v>1930</v>
      </c>
      <c r="I3571" t="s">
        <v>18935</v>
      </c>
      <c r="J3571" t="s">
        <v>13936</v>
      </c>
      <c r="K3571" t="str">
        <f>Table1[[#This Row],[Lat]]&amp;","&amp;Table1[[#This Row],[Lon]]</f>
        <v>51.0589775190069,3.71884933376008</v>
      </c>
    </row>
    <row r="3572" spans="1:11" x14ac:dyDescent="0.25">
      <c r="A3572" s="1" t="s">
        <v>2500</v>
      </c>
      <c r="B3572" s="1" t="s">
        <v>7641</v>
      </c>
      <c r="C3572" s="1" t="s">
        <v>10333</v>
      </c>
      <c r="D3572" s="1" t="s">
        <v>10396</v>
      </c>
      <c r="E3572" s="1" t="s">
        <v>10449</v>
      </c>
      <c r="F3572" s="1" t="s">
        <v>10460</v>
      </c>
      <c r="G3572" s="1" t="s">
        <v>10476</v>
      </c>
      <c r="H3572">
        <v>1980</v>
      </c>
      <c r="I3572" t="s">
        <v>18936</v>
      </c>
      <c r="J3572" t="s">
        <v>13937</v>
      </c>
      <c r="K3572" t="str">
        <f>Table1[[#This Row],[Lat]]&amp;","&amp;Table1[[#This Row],[Lon]]</f>
        <v>51.0582488065961,3.7195598100554</v>
      </c>
    </row>
    <row r="3573" spans="1:11" x14ac:dyDescent="0.25">
      <c r="A3573" s="1" t="s">
        <v>2615</v>
      </c>
      <c r="B3573" s="1" t="s">
        <v>7756</v>
      </c>
      <c r="C3573" s="1" t="s">
        <v>10333</v>
      </c>
      <c r="D3573" s="1" t="s">
        <v>10396</v>
      </c>
      <c r="E3573" s="1" t="s">
        <v>10449</v>
      </c>
      <c r="F3573" s="1" t="s">
        <v>10462</v>
      </c>
      <c r="G3573" s="1" t="s">
        <v>10470</v>
      </c>
      <c r="H3573">
        <v>1970</v>
      </c>
      <c r="I3573" t="s">
        <v>18937</v>
      </c>
      <c r="J3573" t="s">
        <v>13938</v>
      </c>
      <c r="K3573" t="str">
        <f>Table1[[#This Row],[Lat]]&amp;","&amp;Table1[[#This Row],[Lon]]</f>
        <v>51.0588862520296,3.71892620065539</v>
      </c>
    </row>
    <row r="3574" spans="1:11" x14ac:dyDescent="0.25">
      <c r="A3574" s="1" t="s">
        <v>2746</v>
      </c>
      <c r="B3574" s="1" t="s">
        <v>7887</v>
      </c>
      <c r="C3574" s="1" t="s">
        <v>10333</v>
      </c>
      <c r="D3574" s="1" t="s">
        <v>10396</v>
      </c>
      <c r="E3574" s="1" t="s">
        <v>10449</v>
      </c>
      <c r="F3574" s="1" t="s">
        <v>10462</v>
      </c>
      <c r="G3574" s="1" t="s">
        <v>10477</v>
      </c>
      <c r="H3574">
        <v>1930</v>
      </c>
      <c r="I3574" t="s">
        <v>18938</v>
      </c>
      <c r="J3574" t="s">
        <v>13939</v>
      </c>
      <c r="K3574" t="str">
        <f>Table1[[#This Row],[Lat]]&amp;","&amp;Table1[[#This Row],[Lon]]</f>
        <v>51.0583346180452,3.71947160978862</v>
      </c>
    </row>
    <row r="3575" spans="1:11" x14ac:dyDescent="0.25">
      <c r="A3575" s="1" t="s">
        <v>3066</v>
      </c>
      <c r="B3575" s="1" t="s">
        <v>8207</v>
      </c>
      <c r="C3575" s="1" t="s">
        <v>10333</v>
      </c>
      <c r="D3575" s="1" t="s">
        <v>10396</v>
      </c>
      <c r="E3575" s="1" t="s">
        <v>10449</v>
      </c>
      <c r="F3575" s="1" t="s">
        <v>10462</v>
      </c>
      <c r="G3575" s="1" t="s">
        <v>10467</v>
      </c>
      <c r="H3575">
        <v>1940</v>
      </c>
      <c r="I3575" t="s">
        <v>18939</v>
      </c>
      <c r="J3575" t="s">
        <v>13940</v>
      </c>
      <c r="K3575" t="str">
        <f>Table1[[#This Row],[Lat]]&amp;","&amp;Table1[[#This Row],[Lon]]</f>
        <v>51.0586993728965,3.71910709580781</v>
      </c>
    </row>
    <row r="3576" spans="1:11" x14ac:dyDescent="0.25">
      <c r="A3576" s="1" t="s">
        <v>4048</v>
      </c>
      <c r="B3576" s="1" t="s">
        <v>9189</v>
      </c>
      <c r="C3576" s="1" t="s">
        <v>10333</v>
      </c>
      <c r="D3576" s="1" t="s">
        <v>10396</v>
      </c>
      <c r="E3576" s="1" t="s">
        <v>10449</v>
      </c>
      <c r="F3576" s="1" t="s">
        <v>10462</v>
      </c>
      <c r="G3576" s="1" t="s">
        <v>10484</v>
      </c>
      <c r="H3576">
        <v>1950</v>
      </c>
      <c r="I3576" t="s">
        <v>18940</v>
      </c>
      <c r="J3576" t="s">
        <v>13941</v>
      </c>
      <c r="K3576" t="str">
        <f>Table1[[#This Row],[Lat]]&amp;","&amp;Table1[[#This Row],[Lon]]</f>
        <v>51.0470295775564,3.69499272573233</v>
      </c>
    </row>
    <row r="3577" spans="1:11" x14ac:dyDescent="0.25">
      <c r="A3577" s="1" t="s">
        <v>4094</v>
      </c>
      <c r="B3577" s="1" t="s">
        <v>9235</v>
      </c>
      <c r="C3577" s="1" t="s">
        <v>10333</v>
      </c>
      <c r="D3577" s="1" t="s">
        <v>10396</v>
      </c>
      <c r="E3577" s="1" t="s">
        <v>10449</v>
      </c>
      <c r="F3577" s="1" t="s">
        <v>10462</v>
      </c>
      <c r="G3577" s="1" t="s">
        <v>10479</v>
      </c>
      <c r="H3577">
        <v>1950</v>
      </c>
      <c r="I3577" t="s">
        <v>18941</v>
      </c>
      <c r="J3577" t="s">
        <v>13942</v>
      </c>
      <c r="K3577" t="str">
        <f>Table1[[#This Row],[Lat]]&amp;","&amp;Table1[[#This Row],[Lon]]</f>
        <v>51.0467563980526,3.69494000392996</v>
      </c>
    </row>
    <row r="3578" spans="1:11" x14ac:dyDescent="0.25">
      <c r="A3578" s="1" t="s">
        <v>4153</v>
      </c>
      <c r="B3578" s="1" t="s">
        <v>9294</v>
      </c>
      <c r="C3578" s="1" t="s">
        <v>10333</v>
      </c>
      <c r="D3578" s="1" t="s">
        <v>10396</v>
      </c>
      <c r="E3578" s="1" t="s">
        <v>10449</v>
      </c>
      <c r="F3578" s="1" t="s">
        <v>10462</v>
      </c>
      <c r="G3578" s="1" t="s">
        <v>10472</v>
      </c>
      <c r="H3578">
        <v>1950</v>
      </c>
      <c r="I3578" t="s">
        <v>18942</v>
      </c>
      <c r="J3578" t="s">
        <v>13943</v>
      </c>
      <c r="K3578" t="str">
        <f>Table1[[#This Row],[Lat]]&amp;","&amp;Table1[[#This Row],[Lon]]</f>
        <v>51.0474383075369,3.69515457079307</v>
      </c>
    </row>
    <row r="3579" spans="1:11" x14ac:dyDescent="0.25">
      <c r="A3579" s="1" t="s">
        <v>4224</v>
      </c>
      <c r="B3579" s="1" t="s">
        <v>9365</v>
      </c>
      <c r="C3579" s="1" t="s">
        <v>10333</v>
      </c>
      <c r="D3579" s="1" t="s">
        <v>10396</v>
      </c>
      <c r="E3579" s="1" t="s">
        <v>10449</v>
      </c>
      <c r="F3579" s="1" t="s">
        <v>10462</v>
      </c>
      <c r="G3579" s="1" t="s">
        <v>10477</v>
      </c>
      <c r="H3579">
        <v>1950</v>
      </c>
      <c r="I3579" t="s">
        <v>18943</v>
      </c>
      <c r="J3579" t="s">
        <v>13944</v>
      </c>
      <c r="K3579" t="str">
        <f>Table1[[#This Row],[Lat]]&amp;","&amp;Table1[[#This Row],[Lon]]</f>
        <v>51.0472411104559,3.69507195833318</v>
      </c>
    </row>
    <row r="3580" spans="1:11" x14ac:dyDescent="0.25">
      <c r="A3580" s="1" t="s">
        <v>4416</v>
      </c>
      <c r="B3580" s="1" t="s">
        <v>9557</v>
      </c>
      <c r="C3580" s="1" t="s">
        <v>10333</v>
      </c>
      <c r="D3580" s="1" t="s">
        <v>10396</v>
      </c>
      <c r="E3580" s="1" t="s">
        <v>10449</v>
      </c>
      <c r="F3580" s="1" t="s">
        <v>10462</v>
      </c>
      <c r="G3580" s="1" t="s">
        <v>10480</v>
      </c>
      <c r="H3580">
        <v>1950</v>
      </c>
      <c r="I3580" t="s">
        <v>18944</v>
      </c>
      <c r="J3580" t="s">
        <v>13945</v>
      </c>
      <c r="K3580" t="str">
        <f>Table1[[#This Row],[Lat]]&amp;","&amp;Table1[[#This Row],[Lon]]</f>
        <v>51.0473451312131,3.69511520441649</v>
      </c>
    </row>
    <row r="3581" spans="1:11" x14ac:dyDescent="0.25">
      <c r="A3581" s="1" t="s">
        <v>4425</v>
      </c>
      <c r="B3581" s="1" t="s">
        <v>9566</v>
      </c>
      <c r="C3581" s="1" t="s">
        <v>10333</v>
      </c>
      <c r="D3581" s="1" t="s">
        <v>10396</v>
      </c>
      <c r="E3581" s="1" t="s">
        <v>10449</v>
      </c>
      <c r="F3581" s="1" t="s">
        <v>10462</v>
      </c>
      <c r="G3581" s="1" t="s">
        <v>10477</v>
      </c>
      <c r="H3581">
        <v>1950</v>
      </c>
      <c r="I3581" t="s">
        <v>18945</v>
      </c>
      <c r="J3581" t="s">
        <v>13946</v>
      </c>
      <c r="K3581" t="str">
        <f>Table1[[#This Row],[Lat]]&amp;","&amp;Table1[[#This Row],[Lon]]</f>
        <v>51.0464386725673,3.69479193448552</v>
      </c>
    </row>
    <row r="3582" spans="1:11" x14ac:dyDescent="0.25">
      <c r="A3582" s="1" t="s">
        <v>4476</v>
      </c>
      <c r="B3582" s="1" t="s">
        <v>9617</v>
      </c>
      <c r="C3582" s="1" t="s">
        <v>10333</v>
      </c>
      <c r="D3582" s="1" t="s">
        <v>10396</v>
      </c>
      <c r="E3582" s="1" t="s">
        <v>10449</v>
      </c>
      <c r="F3582" s="1" t="s">
        <v>10462</v>
      </c>
      <c r="G3582" s="1" t="s">
        <v>10477</v>
      </c>
      <c r="H3582">
        <v>1950</v>
      </c>
      <c r="I3582" t="s">
        <v>18946</v>
      </c>
      <c r="J3582" t="s">
        <v>13947</v>
      </c>
      <c r="K3582" t="str">
        <f>Table1[[#This Row],[Lat]]&amp;","&amp;Table1[[#This Row],[Lon]]</f>
        <v>51.0476352095882,3.69527855614515</v>
      </c>
    </row>
    <row r="3583" spans="1:11" x14ac:dyDescent="0.25">
      <c r="A3583" s="1" t="s">
        <v>4483</v>
      </c>
      <c r="B3583" s="1" t="s">
        <v>9624</v>
      </c>
      <c r="C3583" s="1" t="s">
        <v>10333</v>
      </c>
      <c r="D3583" s="1" t="s">
        <v>10396</v>
      </c>
      <c r="E3583" s="1" t="s">
        <v>10449</v>
      </c>
      <c r="F3583" s="1" t="s">
        <v>10462</v>
      </c>
      <c r="G3583" s="1" t="s">
        <v>10473</v>
      </c>
      <c r="H3583">
        <v>1950</v>
      </c>
      <c r="I3583" t="s">
        <v>18947</v>
      </c>
      <c r="J3583" t="s">
        <v>13948</v>
      </c>
      <c r="K3583" t="str">
        <f>Table1[[#This Row],[Lat]]&amp;","&amp;Table1[[#This Row],[Lon]]</f>
        <v>51.0460323617928,3.69436473096451</v>
      </c>
    </row>
    <row r="3584" spans="1:11" x14ac:dyDescent="0.25">
      <c r="A3584" s="1" t="s">
        <v>4571</v>
      </c>
      <c r="B3584" s="1" t="s">
        <v>9712</v>
      </c>
      <c r="C3584" s="1" t="s">
        <v>10333</v>
      </c>
      <c r="D3584" s="1" t="s">
        <v>10396</v>
      </c>
      <c r="E3584" s="1" t="s">
        <v>10449</v>
      </c>
      <c r="F3584" s="1" t="s">
        <v>10462</v>
      </c>
      <c r="G3584" s="1" t="s">
        <v>10480</v>
      </c>
      <c r="H3584">
        <v>1950</v>
      </c>
      <c r="I3584" t="s">
        <v>18948</v>
      </c>
      <c r="J3584" t="s">
        <v>13949</v>
      </c>
      <c r="K3584" t="str">
        <f>Table1[[#This Row],[Lat]]&amp;","&amp;Table1[[#This Row],[Lon]]</f>
        <v>51.0462516380303,3.69460483819234</v>
      </c>
    </row>
    <row r="3585" spans="1:11" x14ac:dyDescent="0.25">
      <c r="A3585" s="1" t="s">
        <v>4639</v>
      </c>
      <c r="B3585" s="1" t="s">
        <v>9780</v>
      </c>
      <c r="C3585" s="1" t="s">
        <v>10333</v>
      </c>
      <c r="D3585" s="1" t="s">
        <v>10396</v>
      </c>
      <c r="E3585" s="1" t="s">
        <v>10449</v>
      </c>
      <c r="F3585" s="1" t="s">
        <v>10462</v>
      </c>
      <c r="G3585" s="1" t="s">
        <v>10480</v>
      </c>
      <c r="H3585">
        <v>1950</v>
      </c>
      <c r="I3585" t="s">
        <v>18949</v>
      </c>
      <c r="J3585" t="s">
        <v>13950</v>
      </c>
      <c r="K3585" t="str">
        <f>Table1[[#This Row],[Lat]]&amp;","&amp;Table1[[#This Row],[Lon]]</f>
        <v>51.0475125723584,3.69519177916002</v>
      </c>
    </row>
    <row r="3586" spans="1:11" x14ac:dyDescent="0.25">
      <c r="A3586" s="1" t="s">
        <v>4700</v>
      </c>
      <c r="B3586" s="1" t="s">
        <v>9841</v>
      </c>
      <c r="C3586" s="1" t="s">
        <v>10333</v>
      </c>
      <c r="D3586" s="1" t="s">
        <v>10396</v>
      </c>
      <c r="E3586" s="1" t="s">
        <v>10449</v>
      </c>
      <c r="F3586" s="1" t="s">
        <v>10462</v>
      </c>
      <c r="G3586" s="1" t="s">
        <v>10480</v>
      </c>
      <c r="H3586">
        <v>1950</v>
      </c>
      <c r="I3586" t="s">
        <v>18950</v>
      </c>
      <c r="J3586" t="s">
        <v>13951</v>
      </c>
      <c r="K3586" t="str">
        <f>Table1[[#This Row],[Lat]]&amp;","&amp;Table1[[#This Row],[Lon]]</f>
        <v>51.0461685576386,3.69451803818258</v>
      </c>
    </row>
    <row r="3587" spans="1:11" x14ac:dyDescent="0.25">
      <c r="A3587" s="1" t="s">
        <v>4721</v>
      </c>
      <c r="B3587" s="1" t="s">
        <v>9862</v>
      </c>
      <c r="C3587" s="1" t="s">
        <v>10333</v>
      </c>
      <c r="D3587" s="1" t="s">
        <v>10396</v>
      </c>
      <c r="E3587" s="1" t="s">
        <v>10449</v>
      </c>
      <c r="F3587" s="1" t="s">
        <v>10462</v>
      </c>
      <c r="G3587" s="1" t="s">
        <v>10484</v>
      </c>
      <c r="H3587">
        <v>1950</v>
      </c>
      <c r="I3587" t="s">
        <v>18951</v>
      </c>
      <c r="J3587" t="s">
        <v>13952</v>
      </c>
      <c r="K3587" t="str">
        <f>Table1[[#This Row],[Lat]]&amp;","&amp;Table1[[#This Row],[Lon]]</f>
        <v>51.0465040348136,3.69483517340008</v>
      </c>
    </row>
    <row r="3588" spans="1:11" x14ac:dyDescent="0.25">
      <c r="A3588" s="1" t="s">
        <v>4783</v>
      </c>
      <c r="B3588" s="1" t="s">
        <v>9924</v>
      </c>
      <c r="C3588" s="1" t="s">
        <v>10333</v>
      </c>
      <c r="D3588" s="1" t="s">
        <v>10396</v>
      </c>
      <c r="E3588" s="1" t="s">
        <v>10449</v>
      </c>
      <c r="F3588" s="1" t="s">
        <v>10462</v>
      </c>
      <c r="G3588" s="1" t="s">
        <v>10480</v>
      </c>
      <c r="H3588">
        <v>1950</v>
      </c>
      <c r="I3588" t="s">
        <v>18952</v>
      </c>
      <c r="J3588" t="s">
        <v>13953</v>
      </c>
      <c r="K3588" t="str">
        <f>Table1[[#This Row],[Lat]]&amp;","&amp;Table1[[#This Row],[Lon]]</f>
        <v>51.0463082427801,3.6946640859921</v>
      </c>
    </row>
    <row r="3589" spans="1:11" x14ac:dyDescent="0.25">
      <c r="A3589" s="1" t="s">
        <v>4789</v>
      </c>
      <c r="B3589" s="1" t="s">
        <v>9930</v>
      </c>
      <c r="C3589" s="1" t="s">
        <v>10333</v>
      </c>
      <c r="D3589" s="1" t="s">
        <v>10396</v>
      </c>
      <c r="E3589" s="1" t="s">
        <v>10449</v>
      </c>
      <c r="F3589" s="1" t="s">
        <v>10462</v>
      </c>
      <c r="G3589" s="1" t="s">
        <v>10473</v>
      </c>
      <c r="H3589">
        <v>1950</v>
      </c>
      <c r="I3589" t="s">
        <v>18953</v>
      </c>
      <c r="J3589" t="s">
        <v>13954</v>
      </c>
      <c r="K3589" t="str">
        <f>Table1[[#This Row],[Lat]]&amp;","&amp;Table1[[#This Row],[Lon]]</f>
        <v>51.0469241134712,3.69497377832056</v>
      </c>
    </row>
    <row r="3590" spans="1:11" x14ac:dyDescent="0.25">
      <c r="A3590" s="1" t="s">
        <v>4831</v>
      </c>
      <c r="B3590" s="1" t="s">
        <v>9972</v>
      </c>
      <c r="C3590" s="1" t="s">
        <v>10333</v>
      </c>
      <c r="D3590" s="1" t="s">
        <v>10396</v>
      </c>
      <c r="E3590" s="1" t="s">
        <v>10449</v>
      </c>
      <c r="F3590" s="1" t="s">
        <v>10462</v>
      </c>
      <c r="G3590" s="1" t="s">
        <v>10477</v>
      </c>
      <c r="H3590">
        <v>1950</v>
      </c>
      <c r="I3590" t="s">
        <v>18954</v>
      </c>
      <c r="J3590" t="s">
        <v>13955</v>
      </c>
      <c r="K3590" t="str">
        <f>Table1[[#This Row],[Lat]]&amp;","&amp;Table1[[#This Row],[Lon]]</f>
        <v>51.0471434620051,3.69503418249288</v>
      </c>
    </row>
    <row r="3591" spans="1:11" x14ac:dyDescent="0.25">
      <c r="A3591" s="1" t="s">
        <v>4854</v>
      </c>
      <c r="B3591" s="1" t="s">
        <v>9995</v>
      </c>
      <c r="C3591" s="1" t="s">
        <v>10333</v>
      </c>
      <c r="D3591" s="1" t="s">
        <v>10396</v>
      </c>
      <c r="E3591" s="1" t="s">
        <v>10449</v>
      </c>
      <c r="F3591" s="1" t="s">
        <v>10462</v>
      </c>
      <c r="G3591" s="1" t="s">
        <v>10477</v>
      </c>
      <c r="H3591">
        <v>1950</v>
      </c>
      <c r="I3591" t="s">
        <v>18955</v>
      </c>
      <c r="J3591" t="s">
        <v>13956</v>
      </c>
      <c r="K3591" t="str">
        <f>Table1[[#This Row],[Lat]]&amp;","&amp;Table1[[#This Row],[Lon]]</f>
        <v>51.0467014817876,3.69493488983165</v>
      </c>
    </row>
    <row r="3592" spans="1:11" x14ac:dyDescent="0.25">
      <c r="A3592" s="1" t="s">
        <v>4857</v>
      </c>
      <c r="B3592" s="1" t="s">
        <v>9998</v>
      </c>
      <c r="C3592" s="1" t="s">
        <v>10333</v>
      </c>
      <c r="D3592" s="1" t="s">
        <v>10396</v>
      </c>
      <c r="E3592" s="1" t="s">
        <v>10449</v>
      </c>
      <c r="F3592" s="1" t="s">
        <v>10462</v>
      </c>
      <c r="G3592" s="1" t="s">
        <v>10473</v>
      </c>
      <c r="H3592">
        <v>1950</v>
      </c>
      <c r="I3592" t="s">
        <v>18956</v>
      </c>
      <c r="J3592" t="s">
        <v>13957</v>
      </c>
      <c r="K3592" t="str">
        <f>Table1[[#This Row],[Lat]]&amp;","&amp;Table1[[#This Row],[Lon]]</f>
        <v>51.0461037189542,3.69444910948011</v>
      </c>
    </row>
    <row r="3593" spans="1:11" x14ac:dyDescent="0.25">
      <c r="A3593" s="1" t="s">
        <v>4858</v>
      </c>
      <c r="B3593" s="1" t="s">
        <v>9999</v>
      </c>
      <c r="C3593" s="1" t="s">
        <v>10333</v>
      </c>
      <c r="D3593" s="1" t="s">
        <v>10396</v>
      </c>
      <c r="E3593" s="1" t="s">
        <v>10449</v>
      </c>
      <c r="F3593" s="1" t="s">
        <v>10462</v>
      </c>
      <c r="G3593" s="1" t="s">
        <v>10470</v>
      </c>
      <c r="H3593">
        <v>1950</v>
      </c>
      <c r="I3593" t="s">
        <v>18957</v>
      </c>
      <c r="J3593" t="s">
        <v>13958</v>
      </c>
      <c r="K3593" t="str">
        <f>Table1[[#This Row],[Lat]]&amp;","&amp;Table1[[#This Row],[Lon]]</f>
        <v>51.0456469667546,3.69395388103777</v>
      </c>
    </row>
    <row r="3594" spans="1:11" x14ac:dyDescent="0.25">
      <c r="A3594" s="1" t="s">
        <v>4921</v>
      </c>
      <c r="B3594" s="1" t="s">
        <v>10062</v>
      </c>
      <c r="C3594" s="1" t="s">
        <v>10333</v>
      </c>
      <c r="D3594" s="1" t="s">
        <v>10396</v>
      </c>
      <c r="E3594" s="1" t="s">
        <v>10449</v>
      </c>
      <c r="F3594" s="1" t="s">
        <v>10462</v>
      </c>
      <c r="G3594" s="1" t="s">
        <v>10477</v>
      </c>
      <c r="H3594">
        <v>1950</v>
      </c>
      <c r="I3594" t="s">
        <v>18958</v>
      </c>
      <c r="J3594" t="s">
        <v>13959</v>
      </c>
      <c r="K3594" t="str">
        <f>Table1[[#This Row],[Lat]]&amp;","&amp;Table1[[#This Row],[Lon]]</f>
        <v>51.046830392555,3.69495867933142</v>
      </c>
    </row>
    <row r="3595" spans="1:11" x14ac:dyDescent="0.25">
      <c r="A3595" s="1" t="s">
        <v>4937</v>
      </c>
      <c r="B3595" s="1" t="s">
        <v>10078</v>
      </c>
      <c r="C3595" s="1" t="s">
        <v>10333</v>
      </c>
      <c r="D3595" s="1" t="s">
        <v>10396</v>
      </c>
      <c r="E3595" s="1" t="s">
        <v>10449</v>
      </c>
      <c r="F3595" s="1" t="s">
        <v>10462</v>
      </c>
      <c r="G3595" s="1" t="s">
        <v>10480</v>
      </c>
      <c r="H3595">
        <v>1950</v>
      </c>
      <c r="I3595" t="s">
        <v>18959</v>
      </c>
      <c r="J3595" t="s">
        <v>13960</v>
      </c>
      <c r="K3595" t="str">
        <f>Table1[[#This Row],[Lat]]&amp;","&amp;Table1[[#This Row],[Lon]]</f>
        <v>51.0463721618621,3.6947316238623</v>
      </c>
    </row>
    <row r="3596" spans="1:11" x14ac:dyDescent="0.25">
      <c r="A3596" s="1" t="s">
        <v>4976</v>
      </c>
      <c r="B3596" s="1" t="s">
        <v>10117</v>
      </c>
      <c r="C3596" s="1" t="s">
        <v>10333</v>
      </c>
      <c r="D3596" s="1" t="s">
        <v>10396</v>
      </c>
      <c r="E3596" s="1" t="s">
        <v>10449</v>
      </c>
      <c r="F3596" s="1" t="s">
        <v>10462</v>
      </c>
      <c r="G3596" s="1" t="s">
        <v>10471</v>
      </c>
      <c r="H3596">
        <v>1950</v>
      </c>
      <c r="I3596" t="s">
        <v>18960</v>
      </c>
      <c r="J3596" t="s">
        <v>13961</v>
      </c>
      <c r="K3596" t="str">
        <f>Table1[[#This Row],[Lat]]&amp;","&amp;Table1[[#This Row],[Lon]]</f>
        <v>51.0465722176617,3.69488686545324</v>
      </c>
    </row>
    <row r="3597" spans="1:11" x14ac:dyDescent="0.25">
      <c r="A3597" s="1" t="s">
        <v>5002</v>
      </c>
      <c r="B3597" s="1" t="s">
        <v>10143</v>
      </c>
      <c r="C3597" s="1" t="s">
        <v>10333</v>
      </c>
      <c r="D3597" s="1" t="s">
        <v>10396</v>
      </c>
      <c r="E3597" s="1" t="s">
        <v>10449</v>
      </c>
      <c r="F3597" s="1" t="s">
        <v>10462</v>
      </c>
      <c r="G3597" s="1" t="s">
        <v>10482</v>
      </c>
      <c r="H3597">
        <v>1950</v>
      </c>
      <c r="I3597" t="s">
        <v>18961</v>
      </c>
      <c r="J3597" t="s">
        <v>13962</v>
      </c>
      <c r="K3597" t="str">
        <f>Table1[[#This Row],[Lat]]&amp;","&amp;Table1[[#This Row],[Lon]]</f>
        <v>51.0459628642813,3.69428456411678</v>
      </c>
    </row>
    <row r="3598" spans="1:11" x14ac:dyDescent="0.25">
      <c r="A3598" s="1" t="s">
        <v>1155</v>
      </c>
      <c r="B3598" s="1" t="s">
        <v>6296</v>
      </c>
      <c r="C3598" s="1" t="s">
        <v>10323</v>
      </c>
      <c r="D3598" s="1" t="s">
        <v>10386</v>
      </c>
      <c r="E3598" s="1" t="s">
        <v>10441</v>
      </c>
      <c r="F3598" s="1" t="s">
        <v>10464</v>
      </c>
      <c r="G3598" s="1" t="s">
        <v>10474</v>
      </c>
      <c r="H3598">
        <v>1980</v>
      </c>
      <c r="I3598" t="s">
        <v>18962</v>
      </c>
      <c r="J3598" t="s">
        <v>13963</v>
      </c>
      <c r="K3598" t="str">
        <f>Table1[[#This Row],[Lat]]&amp;","&amp;Table1[[#This Row],[Lon]]</f>
        <v>51.0309231733862,3.7142074841483</v>
      </c>
    </row>
    <row r="3599" spans="1:11" x14ac:dyDescent="0.25">
      <c r="A3599" s="1" t="s">
        <v>1463</v>
      </c>
      <c r="B3599" s="1" t="s">
        <v>6604</v>
      </c>
      <c r="C3599" s="1" t="s">
        <v>10323</v>
      </c>
      <c r="D3599" s="1" t="s">
        <v>10386</v>
      </c>
      <c r="E3599" s="1" t="s">
        <v>10441</v>
      </c>
      <c r="F3599" s="1" t="s">
        <v>10464</v>
      </c>
      <c r="G3599" s="1" t="s">
        <v>10478</v>
      </c>
      <c r="H3599">
        <v>1990</v>
      </c>
      <c r="I3599" t="s">
        <v>18963</v>
      </c>
      <c r="J3599" t="s">
        <v>13964</v>
      </c>
      <c r="K3599" t="str">
        <f>Table1[[#This Row],[Lat]]&amp;","&amp;Table1[[#This Row],[Lon]]</f>
        <v>51.0299020018185,3.71696876845624</v>
      </c>
    </row>
    <row r="3600" spans="1:11" x14ac:dyDescent="0.25">
      <c r="A3600" s="1" t="s">
        <v>1526</v>
      </c>
      <c r="B3600" s="1" t="s">
        <v>6667</v>
      </c>
      <c r="C3600" s="1" t="s">
        <v>10323</v>
      </c>
      <c r="D3600" s="1" t="s">
        <v>10386</v>
      </c>
      <c r="E3600" s="1" t="s">
        <v>10441</v>
      </c>
      <c r="F3600" s="1" t="s">
        <v>10466</v>
      </c>
      <c r="G3600" s="1" t="s">
        <v>10488</v>
      </c>
      <c r="H3600">
        <v>2000</v>
      </c>
      <c r="I3600" t="s">
        <v>18964</v>
      </c>
      <c r="J3600" t="s">
        <v>13965</v>
      </c>
      <c r="K3600" t="str">
        <f>Table1[[#This Row],[Lat]]&amp;","&amp;Table1[[#This Row],[Lon]]</f>
        <v>51.030417197462,3.7156885792045</v>
      </c>
    </row>
    <row r="3601" spans="1:11" x14ac:dyDescent="0.25">
      <c r="A3601" s="1" t="s">
        <v>1706</v>
      </c>
      <c r="B3601" s="1" t="s">
        <v>6847</v>
      </c>
      <c r="C3601" s="1" t="s">
        <v>10323</v>
      </c>
      <c r="D3601" s="1" t="s">
        <v>10386</v>
      </c>
      <c r="E3601" s="1" t="s">
        <v>10441</v>
      </c>
      <c r="F3601" s="1" t="s">
        <v>10464</v>
      </c>
      <c r="G3601" s="1" t="s">
        <v>10474</v>
      </c>
      <c r="H3601">
        <v>1980</v>
      </c>
      <c r="I3601" t="s">
        <v>18965</v>
      </c>
      <c r="J3601" t="s">
        <v>13966</v>
      </c>
      <c r="K3601" t="str">
        <f>Table1[[#This Row],[Lat]]&amp;","&amp;Table1[[#This Row],[Lon]]</f>
        <v>51.0311667148588,3.71370940571439</v>
      </c>
    </row>
    <row r="3602" spans="1:11" x14ac:dyDescent="0.25">
      <c r="A3602" s="1" t="s">
        <v>1801</v>
      </c>
      <c r="B3602" s="1" t="s">
        <v>6942</v>
      </c>
      <c r="C3602" s="1" t="s">
        <v>10323</v>
      </c>
      <c r="D3602" s="1" t="s">
        <v>10386</v>
      </c>
      <c r="E3602" s="1" t="s">
        <v>10441</v>
      </c>
      <c r="F3602" s="1" t="s">
        <v>10464</v>
      </c>
      <c r="G3602" s="1" t="s">
        <v>10468</v>
      </c>
      <c r="H3602">
        <v>1980</v>
      </c>
      <c r="I3602" t="s">
        <v>18966</v>
      </c>
      <c r="J3602" t="s">
        <v>13967</v>
      </c>
      <c r="K3602" t="str">
        <f>Table1[[#This Row],[Lat]]&amp;","&amp;Table1[[#This Row],[Lon]]</f>
        <v>51.0290534168641,3.71810957891202</v>
      </c>
    </row>
    <row r="3603" spans="1:11" x14ac:dyDescent="0.25">
      <c r="A3603" s="1" t="s">
        <v>1818</v>
      </c>
      <c r="B3603" s="1" t="s">
        <v>6959</v>
      </c>
      <c r="C3603" s="1" t="s">
        <v>10323</v>
      </c>
      <c r="D3603" s="1" t="s">
        <v>10386</v>
      </c>
      <c r="E3603" s="1" t="s">
        <v>10441</v>
      </c>
      <c r="F3603" s="1" t="s">
        <v>10466</v>
      </c>
      <c r="G3603" s="1" t="s">
        <v>10474</v>
      </c>
      <c r="H3603">
        <v>1980</v>
      </c>
      <c r="I3603" t="s">
        <v>18967</v>
      </c>
      <c r="J3603" t="s">
        <v>13968</v>
      </c>
      <c r="K3603" t="str">
        <f>Table1[[#This Row],[Lat]]&amp;","&amp;Table1[[#This Row],[Lon]]</f>
        <v>51.0294573669492,3.71768058900741</v>
      </c>
    </row>
    <row r="3604" spans="1:11" x14ac:dyDescent="0.25">
      <c r="A3604" s="1" t="s">
        <v>1862</v>
      </c>
      <c r="B3604" s="1" t="s">
        <v>7003</v>
      </c>
      <c r="C3604" s="1" t="s">
        <v>10323</v>
      </c>
      <c r="D3604" s="1" t="s">
        <v>10386</v>
      </c>
      <c r="E3604" s="1" t="s">
        <v>10441</v>
      </c>
      <c r="F3604" s="1" t="s">
        <v>10464</v>
      </c>
      <c r="G3604" s="1" t="s">
        <v>10468</v>
      </c>
      <c r="H3604">
        <v>1980</v>
      </c>
      <c r="I3604" t="s">
        <v>18968</v>
      </c>
      <c r="J3604" t="s">
        <v>13969</v>
      </c>
      <c r="K3604" t="str">
        <f>Table1[[#This Row],[Lat]]&amp;","&amp;Table1[[#This Row],[Lon]]</f>
        <v>51.0310173052221,3.71399946069996</v>
      </c>
    </row>
    <row r="3605" spans="1:11" x14ac:dyDescent="0.25">
      <c r="A3605" s="1" t="s">
        <v>1901</v>
      </c>
      <c r="B3605" s="1" t="s">
        <v>7042</v>
      </c>
      <c r="C3605" s="1" t="s">
        <v>10323</v>
      </c>
      <c r="D3605" s="1" t="s">
        <v>10386</v>
      </c>
      <c r="E3605" s="1" t="s">
        <v>10441</v>
      </c>
      <c r="F3605" s="1" t="s">
        <v>10464</v>
      </c>
      <c r="G3605" s="1" t="s">
        <v>10475</v>
      </c>
      <c r="H3605">
        <v>1990</v>
      </c>
      <c r="I3605" t="s">
        <v>18969</v>
      </c>
      <c r="J3605" t="s">
        <v>13970</v>
      </c>
      <c r="K3605" t="str">
        <f>Table1[[#This Row],[Lat]]&amp;","&amp;Table1[[#This Row],[Lon]]</f>
        <v>51.029221912227,3.71883283119982</v>
      </c>
    </row>
    <row r="3606" spans="1:11" x14ac:dyDescent="0.25">
      <c r="A3606" s="1" t="s">
        <v>1938</v>
      </c>
      <c r="B3606" s="1" t="s">
        <v>7079</v>
      </c>
      <c r="C3606" s="1" t="s">
        <v>10323</v>
      </c>
      <c r="D3606" s="1" t="s">
        <v>10386</v>
      </c>
      <c r="E3606" s="1" t="s">
        <v>10441</v>
      </c>
      <c r="F3606" s="1" t="s">
        <v>10466</v>
      </c>
      <c r="G3606" s="1" t="s">
        <v>10481</v>
      </c>
      <c r="H3606">
        <v>2010</v>
      </c>
      <c r="I3606" t="s">
        <v>18970</v>
      </c>
      <c r="J3606" t="s">
        <v>13971</v>
      </c>
      <c r="K3606" t="str">
        <f>Table1[[#This Row],[Lat]]&amp;","&amp;Table1[[#This Row],[Lon]]</f>
        <v>51.0307553926615,3.71458902896515</v>
      </c>
    </row>
    <row r="3607" spans="1:11" x14ac:dyDescent="0.25">
      <c r="A3607" s="1" t="s">
        <v>4679</v>
      </c>
      <c r="B3607" s="1" t="s">
        <v>9820</v>
      </c>
      <c r="C3607" s="1" t="s">
        <v>10323</v>
      </c>
      <c r="D3607" s="1" t="s">
        <v>10386</v>
      </c>
      <c r="E3607" s="1" t="s">
        <v>10441</v>
      </c>
      <c r="F3607" s="1" t="s">
        <v>10464</v>
      </c>
      <c r="G3607" s="1" t="s">
        <v>10474</v>
      </c>
      <c r="H3607">
        <v>1980</v>
      </c>
      <c r="I3607" t="s">
        <v>18965</v>
      </c>
      <c r="J3607" t="s">
        <v>13966</v>
      </c>
      <c r="K3607" t="str">
        <f>Table1[[#This Row],[Lat]]&amp;","&amp;Table1[[#This Row],[Lon]]</f>
        <v>51.0311667148588,3.71370940571439</v>
      </c>
    </row>
    <row r="3608" spans="1:11" x14ac:dyDescent="0.25">
      <c r="A3608" s="1" t="s">
        <v>4822</v>
      </c>
      <c r="B3608" s="1" t="s">
        <v>9963</v>
      </c>
      <c r="C3608" s="1" t="s">
        <v>10323</v>
      </c>
      <c r="D3608" s="1" t="s">
        <v>10386</v>
      </c>
      <c r="E3608" s="1" t="s">
        <v>10441</v>
      </c>
      <c r="F3608" s="1" t="s">
        <v>10464</v>
      </c>
      <c r="G3608" s="1" t="s">
        <v>10468</v>
      </c>
      <c r="H3608">
        <v>1980</v>
      </c>
      <c r="I3608" t="s">
        <v>18968</v>
      </c>
      <c r="J3608" t="s">
        <v>13969</v>
      </c>
      <c r="K3608" t="str">
        <f>Table1[[#This Row],[Lat]]&amp;","&amp;Table1[[#This Row],[Lon]]</f>
        <v>51.0310173052221,3.71399946069996</v>
      </c>
    </row>
    <row r="3609" spans="1:11" x14ac:dyDescent="0.25">
      <c r="A3609" s="1" t="s">
        <v>4829</v>
      </c>
      <c r="B3609" s="1" t="s">
        <v>9970</v>
      </c>
      <c r="C3609" s="1" t="s">
        <v>10323</v>
      </c>
      <c r="D3609" s="1" t="s">
        <v>10386</v>
      </c>
      <c r="E3609" s="1" t="s">
        <v>10441</v>
      </c>
      <c r="F3609" s="1" t="s">
        <v>10466</v>
      </c>
      <c r="G3609" s="1" t="s">
        <v>10488</v>
      </c>
      <c r="H3609">
        <v>2000</v>
      </c>
      <c r="I3609" t="s">
        <v>18964</v>
      </c>
      <c r="J3609" t="s">
        <v>13965</v>
      </c>
      <c r="K3609" t="str">
        <f>Table1[[#This Row],[Lat]]&amp;","&amp;Table1[[#This Row],[Lon]]</f>
        <v>51.030417197462,3.7156885792045</v>
      </c>
    </row>
    <row r="3610" spans="1:11" x14ac:dyDescent="0.25">
      <c r="A3610" s="1" t="s">
        <v>4900</v>
      </c>
      <c r="B3610" s="1" t="s">
        <v>10041</v>
      </c>
      <c r="C3610" s="1" t="s">
        <v>10323</v>
      </c>
      <c r="D3610" s="1" t="s">
        <v>10386</v>
      </c>
      <c r="E3610" s="1" t="s">
        <v>10441</v>
      </c>
      <c r="F3610" s="1" t="s">
        <v>10466</v>
      </c>
      <c r="G3610" s="1" t="s">
        <v>10481</v>
      </c>
      <c r="H3610">
        <v>2010</v>
      </c>
      <c r="I3610" t="s">
        <v>18970</v>
      </c>
      <c r="J3610" t="s">
        <v>13971</v>
      </c>
      <c r="K3610" t="str">
        <f>Table1[[#This Row],[Lat]]&amp;","&amp;Table1[[#This Row],[Lon]]</f>
        <v>51.0307553926615,3.71458902896515</v>
      </c>
    </row>
    <row r="3611" spans="1:11" x14ac:dyDescent="0.25">
      <c r="A3611" s="1" t="s">
        <v>4972</v>
      </c>
      <c r="B3611" s="1" t="s">
        <v>10113</v>
      </c>
      <c r="C3611" s="1" t="s">
        <v>10323</v>
      </c>
      <c r="D3611" s="1" t="s">
        <v>10386</v>
      </c>
      <c r="E3611" s="1" t="s">
        <v>10441</v>
      </c>
      <c r="F3611" s="1" t="s">
        <v>10464</v>
      </c>
      <c r="G3611" s="1" t="s">
        <v>10468</v>
      </c>
      <c r="H3611">
        <v>1980</v>
      </c>
      <c r="I3611" t="s">
        <v>18966</v>
      </c>
      <c r="J3611" t="s">
        <v>13967</v>
      </c>
      <c r="K3611" t="str">
        <f>Table1[[#This Row],[Lat]]&amp;","&amp;Table1[[#This Row],[Lon]]</f>
        <v>51.0290534168641,3.71810957891202</v>
      </c>
    </row>
    <row r="3612" spans="1:11" x14ac:dyDescent="0.25">
      <c r="A3612" s="1" t="s">
        <v>4989</v>
      </c>
      <c r="B3612" s="1" t="s">
        <v>10130</v>
      </c>
      <c r="C3612" s="1" t="s">
        <v>10323</v>
      </c>
      <c r="D3612" s="1" t="s">
        <v>10386</v>
      </c>
      <c r="E3612" s="1" t="s">
        <v>10441</v>
      </c>
      <c r="F3612" s="1" t="s">
        <v>10464</v>
      </c>
      <c r="G3612" s="1" t="s">
        <v>10475</v>
      </c>
      <c r="H3612">
        <v>1990</v>
      </c>
      <c r="I3612" t="s">
        <v>18969</v>
      </c>
      <c r="J3612" t="s">
        <v>13970</v>
      </c>
      <c r="K3612" t="str">
        <f>Table1[[#This Row],[Lat]]&amp;","&amp;Table1[[#This Row],[Lon]]</f>
        <v>51.029221912227,3.71883283119982</v>
      </c>
    </row>
    <row r="3613" spans="1:11" x14ac:dyDescent="0.25">
      <c r="A3613" s="1" t="s">
        <v>5105</v>
      </c>
      <c r="B3613" s="1" t="s">
        <v>10246</v>
      </c>
      <c r="C3613" s="1" t="s">
        <v>10323</v>
      </c>
      <c r="D3613" s="1" t="s">
        <v>10386</v>
      </c>
      <c r="E3613" s="1" t="s">
        <v>10441</v>
      </c>
      <c r="F3613" s="1" t="s">
        <v>10466</v>
      </c>
      <c r="G3613" s="1" t="s">
        <v>10474</v>
      </c>
      <c r="H3613">
        <v>1980</v>
      </c>
      <c r="I3613" t="s">
        <v>18967</v>
      </c>
      <c r="J3613" t="s">
        <v>13968</v>
      </c>
      <c r="K3613" t="str">
        <f>Table1[[#This Row],[Lat]]&amp;","&amp;Table1[[#This Row],[Lon]]</f>
        <v>51.0294573669492,3.71768058900741</v>
      </c>
    </row>
    <row r="3614" spans="1:11" x14ac:dyDescent="0.25">
      <c r="A3614" s="1" t="s">
        <v>5139</v>
      </c>
      <c r="B3614" s="1" t="s">
        <v>10280</v>
      </c>
      <c r="C3614" s="1" t="s">
        <v>10323</v>
      </c>
      <c r="D3614" s="1" t="s">
        <v>10386</v>
      </c>
      <c r="E3614" s="1" t="s">
        <v>10441</v>
      </c>
      <c r="F3614" s="1" t="s">
        <v>10464</v>
      </c>
      <c r="G3614" s="1" t="s">
        <v>10474</v>
      </c>
      <c r="H3614">
        <v>1980</v>
      </c>
      <c r="I3614" t="s">
        <v>18962</v>
      </c>
      <c r="J3614" t="s">
        <v>13963</v>
      </c>
      <c r="K3614" t="str">
        <f>Table1[[#This Row],[Lat]]&amp;","&amp;Table1[[#This Row],[Lon]]</f>
        <v>51.0309231733862,3.7142074841483</v>
      </c>
    </row>
    <row r="3615" spans="1:11" x14ac:dyDescent="0.25">
      <c r="A3615" s="1" t="s">
        <v>5142</v>
      </c>
      <c r="B3615" s="1" t="s">
        <v>10283</v>
      </c>
      <c r="C3615" s="1" t="s">
        <v>10323</v>
      </c>
      <c r="D3615" s="1" t="s">
        <v>10386</v>
      </c>
      <c r="E3615" s="1" t="s">
        <v>10441</v>
      </c>
      <c r="F3615" s="1" t="s">
        <v>10464</v>
      </c>
      <c r="G3615" s="1" t="s">
        <v>10478</v>
      </c>
      <c r="H3615">
        <v>1990</v>
      </c>
      <c r="I3615" t="s">
        <v>18963</v>
      </c>
      <c r="J3615" t="s">
        <v>13964</v>
      </c>
      <c r="K3615" t="str">
        <f>Table1[[#This Row],[Lat]]&amp;","&amp;Table1[[#This Row],[Lon]]</f>
        <v>51.0299020018185,3.71696876845624</v>
      </c>
    </row>
    <row r="3616" spans="1:11" x14ac:dyDescent="0.25">
      <c r="A3616" s="1" t="s">
        <v>1395</v>
      </c>
      <c r="B3616" s="1" t="s">
        <v>6536</v>
      </c>
      <c r="C3616" s="1" t="s">
        <v>10327</v>
      </c>
      <c r="D3616" s="1" t="s">
        <v>10390</v>
      </c>
      <c r="E3616" s="1" t="s">
        <v>10445</v>
      </c>
      <c r="F3616" s="1" t="s">
        <v>10466</v>
      </c>
      <c r="G3616" s="1" t="s">
        <v>10490</v>
      </c>
      <c r="H3616">
        <v>2000</v>
      </c>
      <c r="I3616" t="s">
        <v>18971</v>
      </c>
      <c r="J3616" t="s">
        <v>13972</v>
      </c>
      <c r="K3616" t="str">
        <f>Table1[[#This Row],[Lat]]&amp;","&amp;Table1[[#This Row],[Lon]]</f>
        <v>51.0765710748614,3.6880494598361</v>
      </c>
    </row>
    <row r="3617" spans="1:11" x14ac:dyDescent="0.25">
      <c r="A3617" s="1" t="s">
        <v>11</v>
      </c>
      <c r="B3617" s="1" t="s">
        <v>5152</v>
      </c>
      <c r="C3617" s="1" t="s">
        <v>10292</v>
      </c>
      <c r="D3617" s="1" t="s">
        <v>10355</v>
      </c>
      <c r="E3617" s="1" t="s">
        <v>10414</v>
      </c>
      <c r="F3617" s="1" t="s">
        <v>10462</v>
      </c>
      <c r="G3617" s="1" t="s">
        <v>10470</v>
      </c>
      <c r="H3617">
        <v>1960</v>
      </c>
      <c r="I3617" t="s">
        <v>18972</v>
      </c>
      <c r="J3617" t="s">
        <v>13973</v>
      </c>
      <c r="K3617" t="str">
        <f>Table1[[#This Row],[Lat]]&amp;","&amp;Table1[[#This Row],[Lon]]</f>
        <v>51.0543898288641,3.73696122924786</v>
      </c>
    </row>
    <row r="3618" spans="1:11" x14ac:dyDescent="0.25">
      <c r="A3618" s="1" t="s">
        <v>18</v>
      </c>
      <c r="B3618" s="1" t="s">
        <v>5159</v>
      </c>
      <c r="C3618" s="1" t="s">
        <v>10292</v>
      </c>
      <c r="D3618" s="1" t="s">
        <v>10355</v>
      </c>
      <c r="E3618" s="1" t="s">
        <v>10414</v>
      </c>
      <c r="F3618" s="1" t="s">
        <v>10461</v>
      </c>
      <c r="G3618" s="1" t="s">
        <v>10474</v>
      </c>
      <c r="H3618">
        <v>1980</v>
      </c>
      <c r="I3618" t="s">
        <v>18973</v>
      </c>
      <c r="J3618" t="s">
        <v>13974</v>
      </c>
      <c r="K3618" t="str">
        <f>Table1[[#This Row],[Lat]]&amp;","&amp;Table1[[#This Row],[Lon]]</f>
        <v>51.0666622948762,3.77582189880247</v>
      </c>
    </row>
    <row r="3619" spans="1:11" x14ac:dyDescent="0.25">
      <c r="A3619" s="1" t="s">
        <v>19</v>
      </c>
      <c r="B3619" s="1" t="s">
        <v>5160</v>
      </c>
      <c r="C3619" s="1" t="s">
        <v>10292</v>
      </c>
      <c r="D3619" s="1" t="s">
        <v>10355</v>
      </c>
      <c r="E3619" s="1" t="s">
        <v>10414</v>
      </c>
      <c r="F3619" s="1" t="s">
        <v>10465</v>
      </c>
      <c r="G3619" s="1" t="s">
        <v>10470</v>
      </c>
      <c r="H3619">
        <v>1960</v>
      </c>
      <c r="I3619" t="s">
        <v>18974</v>
      </c>
      <c r="J3619" t="s">
        <v>13975</v>
      </c>
      <c r="K3619" t="str">
        <f>Table1[[#This Row],[Lat]]&amp;","&amp;Table1[[#This Row],[Lon]]</f>
        <v>51.0661201526018,3.76798510221291</v>
      </c>
    </row>
    <row r="3620" spans="1:11" x14ac:dyDescent="0.25">
      <c r="A3620" s="1" t="s">
        <v>20</v>
      </c>
      <c r="B3620" s="1" t="s">
        <v>5161</v>
      </c>
      <c r="C3620" s="1" t="s">
        <v>10292</v>
      </c>
      <c r="D3620" s="1" t="s">
        <v>10355</v>
      </c>
      <c r="E3620" s="1" t="s">
        <v>10414</v>
      </c>
      <c r="F3620" s="1" t="s">
        <v>10462</v>
      </c>
      <c r="G3620" s="1" t="s">
        <v>10471</v>
      </c>
      <c r="H3620">
        <v>1960</v>
      </c>
      <c r="I3620" t="s">
        <v>18975</v>
      </c>
      <c r="J3620" t="s">
        <v>13976</v>
      </c>
      <c r="K3620" t="str">
        <f>Table1[[#This Row],[Lat]]&amp;","&amp;Table1[[#This Row],[Lon]]</f>
        <v>51.0542938982566,3.73600263398402</v>
      </c>
    </row>
    <row r="3621" spans="1:11" x14ac:dyDescent="0.25">
      <c r="A3621" s="1" t="s">
        <v>31</v>
      </c>
      <c r="B3621" s="1" t="s">
        <v>5172</v>
      </c>
      <c r="C3621" s="1" t="s">
        <v>10292</v>
      </c>
      <c r="D3621" s="1" t="s">
        <v>10355</v>
      </c>
      <c r="E3621" s="1" t="s">
        <v>10414</v>
      </c>
      <c r="F3621" s="1" t="s">
        <v>10461</v>
      </c>
      <c r="G3621" s="1" t="s">
        <v>10468</v>
      </c>
      <c r="H3621">
        <v>1980</v>
      </c>
      <c r="I3621" t="s">
        <v>18976</v>
      </c>
      <c r="J3621" t="s">
        <v>13977</v>
      </c>
      <c r="K3621" t="str">
        <f>Table1[[#This Row],[Lat]]&amp;","&amp;Table1[[#This Row],[Lon]]</f>
        <v>51.0166496162734,3.65814769395868</v>
      </c>
    </row>
    <row r="3622" spans="1:11" x14ac:dyDescent="0.25">
      <c r="A3622" s="1" t="s">
        <v>33</v>
      </c>
      <c r="B3622" s="1" t="s">
        <v>5174</v>
      </c>
      <c r="C3622" s="1" t="s">
        <v>10292</v>
      </c>
      <c r="D3622" s="1" t="s">
        <v>10355</v>
      </c>
      <c r="E3622" s="1" t="s">
        <v>10414</v>
      </c>
      <c r="F3622" s="1" t="s">
        <v>10461</v>
      </c>
      <c r="G3622" s="1" t="s">
        <v>10468</v>
      </c>
      <c r="H3622">
        <v>1980</v>
      </c>
      <c r="I3622" t="s">
        <v>18977</v>
      </c>
      <c r="J3622" t="s">
        <v>13978</v>
      </c>
      <c r="K3622" t="str">
        <f>Table1[[#This Row],[Lat]]&amp;","&amp;Table1[[#This Row],[Lon]]</f>
        <v>51.0665620839118,3.77573614162281</v>
      </c>
    </row>
    <row r="3623" spans="1:11" x14ac:dyDescent="0.25">
      <c r="A3623" s="1" t="s">
        <v>40</v>
      </c>
      <c r="B3623" s="1" t="s">
        <v>5181</v>
      </c>
      <c r="C3623" s="1" t="s">
        <v>10292</v>
      </c>
      <c r="D3623" s="1" t="s">
        <v>10355</v>
      </c>
      <c r="E3623" s="1" t="s">
        <v>10414</v>
      </c>
      <c r="F3623" s="1" t="s">
        <v>10461</v>
      </c>
      <c r="G3623" s="1" t="s">
        <v>10475</v>
      </c>
      <c r="H3623">
        <v>1980</v>
      </c>
      <c r="I3623" t="s">
        <v>18978</v>
      </c>
      <c r="J3623" t="s">
        <v>13979</v>
      </c>
      <c r="K3623" t="str">
        <f>Table1[[#This Row],[Lat]]&amp;","&amp;Table1[[#This Row],[Lon]]</f>
        <v>51.0186974886226,3.65830905487209</v>
      </c>
    </row>
    <row r="3624" spans="1:11" x14ac:dyDescent="0.25">
      <c r="A3624" s="1" t="s">
        <v>44</v>
      </c>
      <c r="B3624" s="1" t="s">
        <v>5185</v>
      </c>
      <c r="C3624" s="1" t="s">
        <v>10292</v>
      </c>
      <c r="D3624" s="1" t="s">
        <v>10355</v>
      </c>
      <c r="E3624" s="1" t="s">
        <v>10414</v>
      </c>
      <c r="F3624" s="1" t="s">
        <v>10461</v>
      </c>
      <c r="G3624" s="1" t="s">
        <v>10476</v>
      </c>
      <c r="H3624">
        <v>1980</v>
      </c>
      <c r="I3624" t="s">
        <v>18979</v>
      </c>
      <c r="J3624" t="s">
        <v>13980</v>
      </c>
      <c r="K3624" t="str">
        <f>Table1[[#This Row],[Lat]]&amp;","&amp;Table1[[#This Row],[Lon]]</f>
        <v>51.0166686832021,3.65758304489797</v>
      </c>
    </row>
    <row r="3625" spans="1:11" x14ac:dyDescent="0.25">
      <c r="A3625" s="1" t="s">
        <v>67</v>
      </c>
      <c r="B3625" s="1" t="s">
        <v>5208</v>
      </c>
      <c r="C3625" s="1" t="s">
        <v>10292</v>
      </c>
      <c r="D3625" s="1" t="s">
        <v>10355</v>
      </c>
      <c r="E3625" s="1" t="s">
        <v>10414</v>
      </c>
      <c r="F3625" s="1" t="s">
        <v>10465</v>
      </c>
      <c r="G3625" s="1" t="s">
        <v>10474</v>
      </c>
      <c r="H3625">
        <v>1980</v>
      </c>
      <c r="I3625" t="s">
        <v>18980</v>
      </c>
      <c r="J3625" t="s">
        <v>13981</v>
      </c>
      <c r="K3625" t="str">
        <f>Table1[[#This Row],[Lat]]&amp;","&amp;Table1[[#This Row],[Lon]]</f>
        <v>51.0664939066997,3.77576411113869</v>
      </c>
    </row>
    <row r="3626" spans="1:11" x14ac:dyDescent="0.25">
      <c r="A3626" s="1" t="s">
        <v>69</v>
      </c>
      <c r="B3626" s="1" t="s">
        <v>5210</v>
      </c>
      <c r="C3626" s="1" t="s">
        <v>10292</v>
      </c>
      <c r="D3626" s="1" t="s">
        <v>10355</v>
      </c>
      <c r="E3626" s="1" t="s">
        <v>10414</v>
      </c>
      <c r="F3626" s="1" t="s">
        <v>10461</v>
      </c>
      <c r="G3626" s="1" t="s">
        <v>10474</v>
      </c>
      <c r="H3626">
        <v>1980</v>
      </c>
      <c r="I3626" t="s">
        <v>18981</v>
      </c>
      <c r="J3626" t="s">
        <v>13982</v>
      </c>
      <c r="K3626" t="str">
        <f>Table1[[#This Row],[Lat]]&amp;","&amp;Table1[[#This Row],[Lon]]</f>
        <v>51.017541339273,3.65561303649071</v>
      </c>
    </row>
    <row r="3627" spans="1:11" x14ac:dyDescent="0.25">
      <c r="A3627" s="1" t="s">
        <v>70</v>
      </c>
      <c r="B3627" s="1" t="s">
        <v>5211</v>
      </c>
      <c r="C3627" s="1" t="s">
        <v>10292</v>
      </c>
      <c r="D3627" s="1" t="s">
        <v>10355</v>
      </c>
      <c r="E3627" s="1" t="s">
        <v>10414</v>
      </c>
      <c r="F3627" s="1" t="s">
        <v>10461</v>
      </c>
      <c r="G3627" s="1" t="s">
        <v>10468</v>
      </c>
      <c r="H3627">
        <v>1970</v>
      </c>
      <c r="I3627" t="s">
        <v>18982</v>
      </c>
      <c r="J3627" t="s">
        <v>13983</v>
      </c>
      <c r="K3627" t="str">
        <f>Table1[[#This Row],[Lat]]&amp;","&amp;Table1[[#This Row],[Lon]]</f>
        <v>51.0171400435009,3.6580818282134</v>
      </c>
    </row>
    <row r="3628" spans="1:11" x14ac:dyDescent="0.25">
      <c r="A3628" s="1" t="s">
        <v>72</v>
      </c>
      <c r="B3628" s="1" t="s">
        <v>5213</v>
      </c>
      <c r="C3628" s="1" t="s">
        <v>10292</v>
      </c>
      <c r="D3628" s="1" t="s">
        <v>10355</v>
      </c>
      <c r="E3628" s="1" t="s">
        <v>10414</v>
      </c>
      <c r="F3628" s="1" t="s">
        <v>10461</v>
      </c>
      <c r="G3628" s="1" t="s">
        <v>10479</v>
      </c>
      <c r="H3628">
        <v>1970</v>
      </c>
      <c r="I3628" t="s">
        <v>18983</v>
      </c>
      <c r="J3628" t="s">
        <v>13984</v>
      </c>
      <c r="K3628" t="str">
        <f>Table1[[#This Row],[Lat]]&amp;","&amp;Table1[[#This Row],[Lon]]</f>
        <v>51.0167243633034,3.65682971921099</v>
      </c>
    </row>
    <row r="3629" spans="1:11" x14ac:dyDescent="0.25">
      <c r="A3629" s="1" t="s">
        <v>73</v>
      </c>
      <c r="B3629" s="1" t="s">
        <v>5214</v>
      </c>
      <c r="C3629" s="1" t="s">
        <v>10292</v>
      </c>
      <c r="D3629" s="1" t="s">
        <v>10355</v>
      </c>
      <c r="E3629" s="1" t="s">
        <v>10414</v>
      </c>
      <c r="F3629" s="1" t="s">
        <v>10462</v>
      </c>
      <c r="G3629" s="1" t="s">
        <v>10473</v>
      </c>
      <c r="H3629">
        <v>1960</v>
      </c>
      <c r="I3629" t="s">
        <v>18984</v>
      </c>
      <c r="J3629" t="s">
        <v>13985</v>
      </c>
      <c r="K3629" t="str">
        <f>Table1[[#This Row],[Lat]]&amp;","&amp;Table1[[#This Row],[Lon]]</f>
        <v>51.0542453444591,3.73600043721144</v>
      </c>
    </row>
    <row r="3630" spans="1:11" x14ac:dyDescent="0.25">
      <c r="A3630" s="1" t="s">
        <v>83</v>
      </c>
      <c r="B3630" s="1" t="s">
        <v>5224</v>
      </c>
      <c r="C3630" s="1" t="s">
        <v>10292</v>
      </c>
      <c r="D3630" s="1" t="s">
        <v>10355</v>
      </c>
      <c r="E3630" s="1" t="s">
        <v>10414</v>
      </c>
      <c r="F3630" s="1" t="s">
        <v>10461</v>
      </c>
      <c r="G3630" s="1" t="s">
        <v>10476</v>
      </c>
      <c r="H3630">
        <v>1980</v>
      </c>
      <c r="I3630" t="s">
        <v>18985</v>
      </c>
      <c r="J3630" t="s">
        <v>13986</v>
      </c>
      <c r="K3630" t="str">
        <f>Table1[[#This Row],[Lat]]&amp;","&amp;Table1[[#This Row],[Lon]]</f>
        <v>51.0167775509023,3.65879134986724</v>
      </c>
    </row>
    <row r="3631" spans="1:11" x14ac:dyDescent="0.25">
      <c r="A3631" s="1" t="s">
        <v>98</v>
      </c>
      <c r="B3631" s="1" t="s">
        <v>5239</v>
      </c>
      <c r="C3631" s="1" t="s">
        <v>10292</v>
      </c>
      <c r="D3631" s="1" t="s">
        <v>10355</v>
      </c>
      <c r="E3631" s="1" t="s">
        <v>10414</v>
      </c>
      <c r="F3631" s="1" t="s">
        <v>10461</v>
      </c>
      <c r="G3631" s="1" t="s">
        <v>10468</v>
      </c>
      <c r="H3631">
        <v>1980</v>
      </c>
      <c r="I3631" t="s">
        <v>18986</v>
      </c>
      <c r="J3631" t="s">
        <v>13987</v>
      </c>
      <c r="K3631" t="str">
        <f>Table1[[#This Row],[Lat]]&amp;","&amp;Table1[[#This Row],[Lon]]</f>
        <v>51.0174282005262,3.65801475218218</v>
      </c>
    </row>
    <row r="3632" spans="1:11" x14ac:dyDescent="0.25">
      <c r="A3632" s="1" t="s">
        <v>113</v>
      </c>
      <c r="B3632" s="1" t="s">
        <v>5254</v>
      </c>
      <c r="C3632" s="1" t="s">
        <v>10292</v>
      </c>
      <c r="D3632" s="1" t="s">
        <v>10355</v>
      </c>
      <c r="E3632" s="1" t="s">
        <v>10414</v>
      </c>
      <c r="F3632" s="1" t="s">
        <v>10461</v>
      </c>
      <c r="G3632" s="1" t="s">
        <v>10476</v>
      </c>
      <c r="H3632">
        <v>1980</v>
      </c>
      <c r="I3632" t="s">
        <v>18987</v>
      </c>
      <c r="J3632" t="s">
        <v>13988</v>
      </c>
      <c r="K3632" t="str">
        <f>Table1[[#This Row],[Lat]]&amp;","&amp;Table1[[#This Row],[Lon]]</f>
        <v>51.018426391222,3.6600148579972</v>
      </c>
    </row>
    <row r="3633" spans="1:11" x14ac:dyDescent="0.25">
      <c r="A3633" s="1" t="s">
        <v>117</v>
      </c>
      <c r="B3633" s="1" t="s">
        <v>5258</v>
      </c>
      <c r="C3633" s="1" t="s">
        <v>10292</v>
      </c>
      <c r="D3633" s="1" t="s">
        <v>10355</v>
      </c>
      <c r="E3633" s="1" t="s">
        <v>10414</v>
      </c>
      <c r="F3633" s="1" t="s">
        <v>10462</v>
      </c>
      <c r="G3633" s="1" t="s">
        <v>10475</v>
      </c>
      <c r="H3633">
        <v>1990</v>
      </c>
      <c r="I3633" t="s">
        <v>18988</v>
      </c>
      <c r="J3633" t="s">
        <v>13989</v>
      </c>
      <c r="K3633" t="str">
        <f>Table1[[#This Row],[Lat]]&amp;","&amp;Table1[[#This Row],[Lon]]</f>
        <v>51.0171396699654,3.65861627107815</v>
      </c>
    </row>
    <row r="3634" spans="1:11" x14ac:dyDescent="0.25">
      <c r="A3634" s="1" t="s">
        <v>126</v>
      </c>
      <c r="B3634" s="1" t="s">
        <v>5267</v>
      </c>
      <c r="C3634" s="1" t="s">
        <v>10292</v>
      </c>
      <c r="D3634" s="1" t="s">
        <v>10355</v>
      </c>
      <c r="E3634" s="1" t="s">
        <v>10414</v>
      </c>
      <c r="F3634" s="1" t="s">
        <v>10461</v>
      </c>
      <c r="G3634" s="1" t="s">
        <v>10468</v>
      </c>
      <c r="H3634">
        <v>1970</v>
      </c>
      <c r="I3634" t="s">
        <v>18989</v>
      </c>
      <c r="J3634" t="s">
        <v>13990</v>
      </c>
      <c r="K3634" t="str">
        <f>Table1[[#This Row],[Lat]]&amp;","&amp;Table1[[#This Row],[Lon]]</f>
        <v>51.0170143315071,3.65810511137105</v>
      </c>
    </row>
    <row r="3635" spans="1:11" x14ac:dyDescent="0.25">
      <c r="A3635" s="1" t="s">
        <v>131</v>
      </c>
      <c r="B3635" s="1" t="s">
        <v>5272</v>
      </c>
      <c r="C3635" s="1" t="s">
        <v>10292</v>
      </c>
      <c r="D3635" s="1" t="s">
        <v>10355</v>
      </c>
      <c r="E3635" s="1" t="s">
        <v>10414</v>
      </c>
      <c r="F3635" s="1" t="s">
        <v>10461</v>
      </c>
      <c r="G3635" s="1" t="s">
        <v>10468</v>
      </c>
      <c r="H3635">
        <v>1980</v>
      </c>
      <c r="I3635" t="s">
        <v>18990</v>
      </c>
      <c r="J3635" t="s">
        <v>13991</v>
      </c>
      <c r="K3635" t="str">
        <f>Table1[[#This Row],[Lat]]&amp;","&amp;Table1[[#This Row],[Lon]]</f>
        <v>51.0166319490097,3.6570078413061</v>
      </c>
    </row>
    <row r="3636" spans="1:11" x14ac:dyDescent="0.25">
      <c r="A3636" s="1" t="s">
        <v>138</v>
      </c>
      <c r="B3636" s="1" t="s">
        <v>5279</v>
      </c>
      <c r="C3636" s="1" t="s">
        <v>10292</v>
      </c>
      <c r="D3636" s="1" t="s">
        <v>10355</v>
      </c>
      <c r="E3636" s="1" t="s">
        <v>10414</v>
      </c>
      <c r="F3636" s="1" t="s">
        <v>10461</v>
      </c>
      <c r="G3636" s="1" t="s">
        <v>10476</v>
      </c>
      <c r="H3636">
        <v>1980</v>
      </c>
      <c r="I3636" t="s">
        <v>18991</v>
      </c>
      <c r="J3636" t="s">
        <v>13992</v>
      </c>
      <c r="K3636" t="str">
        <f>Table1[[#This Row],[Lat]]&amp;","&amp;Table1[[#This Row],[Lon]]</f>
        <v>51.0170379149731,3.65888574305649</v>
      </c>
    </row>
    <row r="3637" spans="1:11" x14ac:dyDescent="0.25">
      <c r="A3637" s="1" t="s">
        <v>144</v>
      </c>
      <c r="B3637" s="1" t="s">
        <v>5285</v>
      </c>
      <c r="C3637" s="1" t="s">
        <v>10292</v>
      </c>
      <c r="D3637" s="1" t="s">
        <v>10355</v>
      </c>
      <c r="E3637" s="1" t="s">
        <v>10414</v>
      </c>
      <c r="F3637" s="1" t="s">
        <v>10462</v>
      </c>
      <c r="G3637" s="1" t="s">
        <v>10468</v>
      </c>
      <c r="H3637">
        <v>1980</v>
      </c>
      <c r="I3637" t="s">
        <v>18992</v>
      </c>
      <c r="J3637" t="s">
        <v>13993</v>
      </c>
      <c r="K3637" t="str">
        <f>Table1[[#This Row],[Lat]]&amp;","&amp;Table1[[#This Row],[Lon]]</f>
        <v>51.0178030901751,3.65966085896375</v>
      </c>
    </row>
    <row r="3638" spans="1:11" x14ac:dyDescent="0.25">
      <c r="A3638" s="1" t="s">
        <v>159</v>
      </c>
      <c r="B3638" s="1" t="s">
        <v>5300</v>
      </c>
      <c r="C3638" s="1" t="s">
        <v>10292</v>
      </c>
      <c r="D3638" s="1" t="s">
        <v>10355</v>
      </c>
      <c r="E3638" s="1" t="s">
        <v>10414</v>
      </c>
      <c r="F3638" s="1" t="s">
        <v>10461</v>
      </c>
      <c r="G3638" s="1" t="s">
        <v>10468</v>
      </c>
      <c r="H3638">
        <v>1980</v>
      </c>
      <c r="I3638" t="s">
        <v>18993</v>
      </c>
      <c r="J3638" t="s">
        <v>13994</v>
      </c>
      <c r="K3638" t="str">
        <f>Table1[[#This Row],[Lat]]&amp;","&amp;Table1[[#This Row],[Lon]]</f>
        <v>51.0178647347022,3.65721145368066</v>
      </c>
    </row>
    <row r="3639" spans="1:11" x14ac:dyDescent="0.25">
      <c r="A3639" s="1" t="s">
        <v>167</v>
      </c>
      <c r="B3639" s="1" t="s">
        <v>5308</v>
      </c>
      <c r="C3639" s="1" t="s">
        <v>10292</v>
      </c>
      <c r="D3639" s="1" t="s">
        <v>10355</v>
      </c>
      <c r="E3639" s="1" t="s">
        <v>10414</v>
      </c>
      <c r="F3639" s="1" t="s">
        <v>10461</v>
      </c>
      <c r="G3639" s="1" t="s">
        <v>10479</v>
      </c>
      <c r="H3639">
        <v>1980</v>
      </c>
      <c r="I3639" t="s">
        <v>18994</v>
      </c>
      <c r="J3639" t="s">
        <v>13995</v>
      </c>
      <c r="K3639" t="str">
        <f>Table1[[#This Row],[Lat]]&amp;","&amp;Table1[[#This Row],[Lon]]</f>
        <v>51.0181365285566,3.65994798050577</v>
      </c>
    </row>
    <row r="3640" spans="1:11" x14ac:dyDescent="0.25">
      <c r="A3640" s="1" t="s">
        <v>179</v>
      </c>
      <c r="B3640" s="1" t="s">
        <v>5320</v>
      </c>
      <c r="C3640" s="1" t="s">
        <v>10292</v>
      </c>
      <c r="D3640" s="1" t="s">
        <v>10355</v>
      </c>
      <c r="E3640" s="1" t="s">
        <v>10414</v>
      </c>
      <c r="F3640" s="1" t="s">
        <v>10462</v>
      </c>
      <c r="G3640" s="1" t="s">
        <v>10471</v>
      </c>
      <c r="H3640">
        <v>1960</v>
      </c>
      <c r="I3640" t="s">
        <v>18995</v>
      </c>
      <c r="J3640" t="s">
        <v>13996</v>
      </c>
      <c r="K3640" t="str">
        <f>Table1[[#This Row],[Lat]]&amp;","&amp;Table1[[#This Row],[Lon]]</f>
        <v>51.0541511738465,3.73654369532789</v>
      </c>
    </row>
    <row r="3641" spans="1:11" x14ac:dyDescent="0.25">
      <c r="A3641" s="1" t="s">
        <v>181</v>
      </c>
      <c r="B3641" s="1" t="s">
        <v>5322</v>
      </c>
      <c r="C3641" s="1" t="s">
        <v>10292</v>
      </c>
      <c r="D3641" s="1" t="s">
        <v>10355</v>
      </c>
      <c r="E3641" s="1" t="s">
        <v>10414</v>
      </c>
      <c r="F3641" s="1" t="s">
        <v>10461</v>
      </c>
      <c r="G3641" s="1" t="s">
        <v>10468</v>
      </c>
      <c r="H3641">
        <v>1980</v>
      </c>
      <c r="I3641" t="s">
        <v>18996</v>
      </c>
      <c r="J3641" t="s">
        <v>13997</v>
      </c>
      <c r="K3641" t="str">
        <f>Table1[[#This Row],[Lat]]&amp;","&amp;Table1[[#This Row],[Lon]]</f>
        <v>51.0182385904695,3.65838584424527</v>
      </c>
    </row>
    <row r="3642" spans="1:11" x14ac:dyDescent="0.25">
      <c r="A3642" s="1" t="s">
        <v>190</v>
      </c>
      <c r="B3642" s="1" t="s">
        <v>5331</v>
      </c>
      <c r="C3642" s="1" t="s">
        <v>10292</v>
      </c>
      <c r="D3642" s="1" t="s">
        <v>10355</v>
      </c>
      <c r="E3642" s="1" t="s">
        <v>10414</v>
      </c>
      <c r="F3642" s="1" t="s">
        <v>10461</v>
      </c>
      <c r="G3642" s="1" t="s">
        <v>10474</v>
      </c>
      <c r="H3642">
        <v>1980</v>
      </c>
      <c r="I3642" t="s">
        <v>18997</v>
      </c>
      <c r="J3642" t="s">
        <v>13998</v>
      </c>
      <c r="K3642" t="str">
        <f>Table1[[#This Row],[Lat]]&amp;","&amp;Table1[[#This Row],[Lon]]</f>
        <v>51.018002647873,3.65786922440967</v>
      </c>
    </row>
    <row r="3643" spans="1:11" x14ac:dyDescent="0.25">
      <c r="A3643" s="1" t="s">
        <v>198</v>
      </c>
      <c r="B3643" s="1" t="s">
        <v>5339</v>
      </c>
      <c r="C3643" s="1" t="s">
        <v>10292</v>
      </c>
      <c r="D3643" s="1" t="s">
        <v>10355</v>
      </c>
      <c r="E3643" s="1" t="s">
        <v>10414</v>
      </c>
      <c r="F3643" s="1" t="s">
        <v>10461</v>
      </c>
      <c r="G3643" s="1" t="s">
        <v>10468</v>
      </c>
      <c r="H3643">
        <v>1980</v>
      </c>
      <c r="I3643" t="s">
        <v>18998</v>
      </c>
      <c r="J3643" t="s">
        <v>13999</v>
      </c>
      <c r="K3643" t="str">
        <f>Table1[[#This Row],[Lat]]&amp;","&amp;Table1[[#This Row],[Lon]]</f>
        <v>51.0167132514575,3.65796716010762</v>
      </c>
    </row>
    <row r="3644" spans="1:11" x14ac:dyDescent="0.25">
      <c r="A3644" s="1" t="s">
        <v>201</v>
      </c>
      <c r="B3644" s="1" t="s">
        <v>5342</v>
      </c>
      <c r="C3644" s="1" t="s">
        <v>10292</v>
      </c>
      <c r="D3644" s="1" t="s">
        <v>10355</v>
      </c>
      <c r="E3644" s="1" t="s">
        <v>10414</v>
      </c>
      <c r="F3644" s="1" t="s">
        <v>10461</v>
      </c>
      <c r="G3644" s="1" t="s">
        <v>10476</v>
      </c>
      <c r="H3644">
        <v>1980</v>
      </c>
      <c r="I3644" t="s">
        <v>18999</v>
      </c>
      <c r="J3644" t="s">
        <v>14000</v>
      </c>
      <c r="K3644" t="str">
        <f>Table1[[#This Row],[Lat]]&amp;","&amp;Table1[[#This Row],[Lon]]</f>
        <v>51.0176827240067,3.6568436688011</v>
      </c>
    </row>
    <row r="3645" spans="1:11" x14ac:dyDescent="0.25">
      <c r="A3645" s="1" t="s">
        <v>207</v>
      </c>
      <c r="B3645" s="1" t="s">
        <v>5348</v>
      </c>
      <c r="C3645" s="1" t="s">
        <v>10292</v>
      </c>
      <c r="D3645" s="1" t="s">
        <v>10355</v>
      </c>
      <c r="E3645" s="1" t="s">
        <v>10414</v>
      </c>
      <c r="F3645" s="1" t="s">
        <v>10461</v>
      </c>
      <c r="G3645" s="1" t="s">
        <v>10476</v>
      </c>
      <c r="H3645">
        <v>1970</v>
      </c>
      <c r="I3645" t="s">
        <v>19000</v>
      </c>
      <c r="J3645" t="s">
        <v>14001</v>
      </c>
      <c r="K3645" t="str">
        <f>Table1[[#This Row],[Lat]]&amp;","&amp;Table1[[#This Row],[Lon]]</f>
        <v>51.017894956212,3.65789936125608</v>
      </c>
    </row>
    <row r="3646" spans="1:11" x14ac:dyDescent="0.25">
      <c r="A3646" s="1" t="s">
        <v>208</v>
      </c>
      <c r="B3646" s="1" t="s">
        <v>5349</v>
      </c>
      <c r="C3646" s="1" t="s">
        <v>10292</v>
      </c>
      <c r="D3646" s="1" t="s">
        <v>10355</v>
      </c>
      <c r="E3646" s="1" t="s">
        <v>10414</v>
      </c>
      <c r="F3646" s="1" t="s">
        <v>10461</v>
      </c>
      <c r="G3646" s="1" t="s">
        <v>10476</v>
      </c>
      <c r="H3646">
        <v>1980</v>
      </c>
      <c r="I3646" t="s">
        <v>19001</v>
      </c>
      <c r="J3646" t="s">
        <v>14002</v>
      </c>
      <c r="K3646" t="str">
        <f>Table1[[#This Row],[Lat]]&amp;","&amp;Table1[[#This Row],[Lon]]</f>
        <v>51.0182190011167,3.65990967836099</v>
      </c>
    </row>
    <row r="3647" spans="1:11" x14ac:dyDescent="0.25">
      <c r="A3647" s="1" t="s">
        <v>219</v>
      </c>
      <c r="B3647" s="1" t="s">
        <v>5360</v>
      </c>
      <c r="C3647" s="1" t="s">
        <v>10292</v>
      </c>
      <c r="D3647" s="1" t="s">
        <v>10355</v>
      </c>
      <c r="E3647" s="1" t="s">
        <v>10414</v>
      </c>
      <c r="F3647" s="1" t="s">
        <v>10462</v>
      </c>
      <c r="G3647" s="1" t="s">
        <v>10476</v>
      </c>
      <c r="H3647">
        <v>1980</v>
      </c>
      <c r="I3647" t="s">
        <v>19002</v>
      </c>
      <c r="J3647" t="s">
        <v>14003</v>
      </c>
      <c r="K3647" t="str">
        <f>Table1[[#This Row],[Lat]]&amp;","&amp;Table1[[#This Row],[Lon]]</f>
        <v>51.0172455573846,3.65590542025323</v>
      </c>
    </row>
    <row r="3648" spans="1:11" x14ac:dyDescent="0.25">
      <c r="A3648" s="1" t="s">
        <v>226</v>
      </c>
      <c r="B3648" s="1" t="s">
        <v>5367</v>
      </c>
      <c r="C3648" s="1" t="s">
        <v>10292</v>
      </c>
      <c r="D3648" s="1" t="s">
        <v>10355</v>
      </c>
      <c r="E3648" s="1" t="s">
        <v>10414</v>
      </c>
      <c r="F3648" s="1" t="s">
        <v>10461</v>
      </c>
      <c r="G3648" s="1" t="s">
        <v>10468</v>
      </c>
      <c r="H3648">
        <v>1980</v>
      </c>
      <c r="I3648" t="s">
        <v>19003</v>
      </c>
      <c r="J3648" t="s">
        <v>14004</v>
      </c>
      <c r="K3648" t="str">
        <f>Table1[[#This Row],[Lat]]&amp;","&amp;Table1[[#This Row],[Lon]]</f>
        <v>51.0183764491404,3.66008117240011</v>
      </c>
    </row>
    <row r="3649" spans="1:11" x14ac:dyDescent="0.25">
      <c r="A3649" s="1" t="s">
        <v>228</v>
      </c>
      <c r="B3649" s="1" t="s">
        <v>5369</v>
      </c>
      <c r="C3649" s="1" t="s">
        <v>10292</v>
      </c>
      <c r="D3649" s="1" t="s">
        <v>10355</v>
      </c>
      <c r="E3649" s="1" t="s">
        <v>10414</v>
      </c>
      <c r="F3649" s="1" t="s">
        <v>10462</v>
      </c>
      <c r="G3649" s="1" t="s">
        <v>10470</v>
      </c>
      <c r="H3649">
        <v>1960</v>
      </c>
      <c r="I3649" t="s">
        <v>19004</v>
      </c>
      <c r="J3649" t="s">
        <v>14005</v>
      </c>
      <c r="K3649" t="str">
        <f>Table1[[#This Row],[Lat]]&amp;","&amp;Table1[[#This Row],[Lon]]</f>
        <v>51.0541610579395,3.7363752609335</v>
      </c>
    </row>
    <row r="3650" spans="1:11" x14ac:dyDescent="0.25">
      <c r="A3650" s="1" t="s">
        <v>231</v>
      </c>
      <c r="B3650" s="1" t="s">
        <v>5372</v>
      </c>
      <c r="C3650" s="1" t="s">
        <v>10292</v>
      </c>
      <c r="D3650" s="1" t="s">
        <v>10355</v>
      </c>
      <c r="E3650" s="1" t="s">
        <v>10414</v>
      </c>
      <c r="F3650" s="1" t="s">
        <v>10465</v>
      </c>
      <c r="G3650" s="1" t="s">
        <v>10479</v>
      </c>
      <c r="H3650">
        <v>1970</v>
      </c>
      <c r="I3650" t="s">
        <v>19005</v>
      </c>
      <c r="J3650" t="s">
        <v>14006</v>
      </c>
      <c r="K3650" t="str">
        <f>Table1[[#This Row],[Lat]]&amp;","&amp;Table1[[#This Row],[Lon]]</f>
        <v>51.0175618371812,3.65677282046899</v>
      </c>
    </row>
    <row r="3651" spans="1:11" x14ac:dyDescent="0.25">
      <c r="A3651" s="1" t="s">
        <v>237</v>
      </c>
      <c r="B3651" s="1" t="s">
        <v>5378</v>
      </c>
      <c r="C3651" s="1" t="s">
        <v>10292</v>
      </c>
      <c r="D3651" s="1" t="s">
        <v>10355</v>
      </c>
      <c r="E3651" s="1" t="s">
        <v>10414</v>
      </c>
      <c r="F3651" s="1" t="s">
        <v>10462</v>
      </c>
      <c r="G3651" s="1" t="s">
        <v>10478</v>
      </c>
      <c r="H3651">
        <v>2000</v>
      </c>
      <c r="I3651" t="s">
        <v>19006</v>
      </c>
      <c r="J3651" t="s">
        <v>14007</v>
      </c>
      <c r="K3651" t="str">
        <f>Table1[[#This Row],[Lat]]&amp;","&amp;Table1[[#This Row],[Lon]]</f>
        <v>51.0177323543648,3.65970753478936</v>
      </c>
    </row>
    <row r="3652" spans="1:11" x14ac:dyDescent="0.25">
      <c r="A3652" s="1" t="s">
        <v>246</v>
      </c>
      <c r="B3652" s="1" t="s">
        <v>5387</v>
      </c>
      <c r="C3652" s="1" t="s">
        <v>10292</v>
      </c>
      <c r="D3652" s="1" t="s">
        <v>10355</v>
      </c>
      <c r="E3652" s="1" t="s">
        <v>10414</v>
      </c>
      <c r="F3652" s="1" t="s">
        <v>10465</v>
      </c>
      <c r="G3652" s="1" t="s">
        <v>10474</v>
      </c>
      <c r="H3652">
        <v>1980</v>
      </c>
      <c r="I3652" t="s">
        <v>19007</v>
      </c>
      <c r="J3652" t="s">
        <v>14008</v>
      </c>
      <c r="K3652" t="str">
        <f>Table1[[#This Row],[Lat]]&amp;","&amp;Table1[[#This Row],[Lon]]</f>
        <v>51.0664932631657,3.77599380984708</v>
      </c>
    </row>
    <row r="3653" spans="1:11" x14ac:dyDescent="0.25">
      <c r="A3653" s="1" t="s">
        <v>248</v>
      </c>
      <c r="B3653" s="1" t="s">
        <v>5389</v>
      </c>
      <c r="C3653" s="1" t="s">
        <v>10292</v>
      </c>
      <c r="D3653" s="1" t="s">
        <v>10355</v>
      </c>
      <c r="E3653" s="1" t="s">
        <v>10414</v>
      </c>
      <c r="F3653" s="1" t="s">
        <v>10465</v>
      </c>
      <c r="G3653" s="1" t="s">
        <v>10471</v>
      </c>
      <c r="H3653">
        <v>1970</v>
      </c>
      <c r="I3653" t="s">
        <v>19008</v>
      </c>
      <c r="J3653" t="s">
        <v>14009</v>
      </c>
      <c r="K3653" t="str">
        <f>Table1[[#This Row],[Lat]]&amp;","&amp;Table1[[#This Row],[Lon]]</f>
        <v>51.0168970087116,3.65668885698868</v>
      </c>
    </row>
    <row r="3654" spans="1:11" x14ac:dyDescent="0.25">
      <c r="A3654" s="1" t="s">
        <v>251</v>
      </c>
      <c r="B3654" s="1" t="s">
        <v>5392</v>
      </c>
      <c r="C3654" s="1" t="s">
        <v>10292</v>
      </c>
      <c r="D3654" s="1" t="s">
        <v>10355</v>
      </c>
      <c r="E3654" s="1" t="s">
        <v>10414</v>
      </c>
      <c r="F3654" s="1" t="s">
        <v>10465</v>
      </c>
      <c r="G3654" s="1" t="s">
        <v>10479</v>
      </c>
      <c r="H3654">
        <v>1970</v>
      </c>
      <c r="I3654" t="s">
        <v>19009</v>
      </c>
      <c r="J3654" t="s">
        <v>14010</v>
      </c>
      <c r="K3654" t="str">
        <f>Table1[[#This Row],[Lat]]&amp;","&amp;Table1[[#This Row],[Lon]]</f>
        <v>51.0666255462762,3.77602209548833</v>
      </c>
    </row>
    <row r="3655" spans="1:11" x14ac:dyDescent="0.25">
      <c r="A3655" s="1" t="s">
        <v>252</v>
      </c>
      <c r="B3655" s="1" t="s">
        <v>5393</v>
      </c>
      <c r="C3655" s="1" t="s">
        <v>10292</v>
      </c>
      <c r="D3655" s="1" t="s">
        <v>10355</v>
      </c>
      <c r="E3655" s="1" t="s">
        <v>10414</v>
      </c>
      <c r="F3655" s="1" t="s">
        <v>10462</v>
      </c>
      <c r="G3655" s="1" t="s">
        <v>10471</v>
      </c>
      <c r="H3655">
        <v>1960</v>
      </c>
      <c r="I3655" t="s">
        <v>19010</v>
      </c>
      <c r="J3655" t="s">
        <v>14011</v>
      </c>
      <c r="K3655" t="str">
        <f>Table1[[#This Row],[Lat]]&amp;","&amp;Table1[[#This Row],[Lon]]</f>
        <v>51.0541936619375,3.73608528583077</v>
      </c>
    </row>
    <row r="3656" spans="1:11" x14ac:dyDescent="0.25">
      <c r="A3656" s="1" t="s">
        <v>263</v>
      </c>
      <c r="B3656" s="1" t="s">
        <v>5404</v>
      </c>
      <c r="C3656" s="1" t="s">
        <v>10292</v>
      </c>
      <c r="D3656" s="1" t="s">
        <v>10355</v>
      </c>
      <c r="E3656" s="1" t="s">
        <v>10414</v>
      </c>
      <c r="F3656" s="1" t="s">
        <v>10460</v>
      </c>
      <c r="G3656" s="1" t="s">
        <v>10474</v>
      </c>
      <c r="H3656">
        <v>1980</v>
      </c>
      <c r="I3656" t="s">
        <v>19011</v>
      </c>
      <c r="J3656" t="s">
        <v>14012</v>
      </c>
      <c r="K3656" t="str">
        <f>Table1[[#This Row],[Lat]]&amp;","&amp;Table1[[#This Row],[Lon]]</f>
        <v>51.0186077250742,3.65773463016588</v>
      </c>
    </row>
    <row r="3657" spans="1:11" x14ac:dyDescent="0.25">
      <c r="A3657" s="1" t="s">
        <v>266</v>
      </c>
      <c r="B3657" s="1" t="s">
        <v>5407</v>
      </c>
      <c r="C3657" s="1" t="s">
        <v>10292</v>
      </c>
      <c r="D3657" s="1" t="s">
        <v>10355</v>
      </c>
      <c r="E3657" s="1" t="s">
        <v>10414</v>
      </c>
      <c r="F3657" s="1" t="s">
        <v>10462</v>
      </c>
      <c r="G3657" s="1" t="s">
        <v>10479</v>
      </c>
      <c r="H3657">
        <v>1970</v>
      </c>
      <c r="I3657" t="s">
        <v>19012</v>
      </c>
      <c r="J3657" t="s">
        <v>14013</v>
      </c>
      <c r="K3657" t="str">
        <f>Table1[[#This Row],[Lat]]&amp;","&amp;Table1[[#This Row],[Lon]]</f>
        <v>51.0665812273834,3.7602538570947</v>
      </c>
    </row>
    <row r="3658" spans="1:11" x14ac:dyDescent="0.25">
      <c r="A3658" s="1" t="s">
        <v>271</v>
      </c>
      <c r="B3658" s="1" t="s">
        <v>5412</v>
      </c>
      <c r="C3658" s="1" t="s">
        <v>10292</v>
      </c>
      <c r="D3658" s="1" t="s">
        <v>10355</v>
      </c>
      <c r="E3658" s="1" t="s">
        <v>10414</v>
      </c>
      <c r="F3658" s="1" t="s">
        <v>10461</v>
      </c>
      <c r="G3658" s="1" t="s">
        <v>10476</v>
      </c>
      <c r="H3658">
        <v>1980</v>
      </c>
      <c r="I3658" t="s">
        <v>19013</v>
      </c>
      <c r="J3658" t="s">
        <v>14014</v>
      </c>
      <c r="K3658" t="str">
        <f>Table1[[#This Row],[Lat]]&amp;","&amp;Table1[[#This Row],[Lon]]</f>
        <v>51.0174140594437,3.65641734603932</v>
      </c>
    </row>
    <row r="3659" spans="1:11" x14ac:dyDescent="0.25">
      <c r="A3659" s="1" t="s">
        <v>276</v>
      </c>
      <c r="B3659" s="1" t="s">
        <v>5417</v>
      </c>
      <c r="C3659" s="1" t="s">
        <v>10292</v>
      </c>
      <c r="D3659" s="1" t="s">
        <v>10355</v>
      </c>
      <c r="E3659" s="1" t="s">
        <v>10414</v>
      </c>
      <c r="F3659" s="1" t="s">
        <v>10461</v>
      </c>
      <c r="G3659" s="1" t="s">
        <v>10467</v>
      </c>
      <c r="H3659">
        <v>1960</v>
      </c>
      <c r="I3659" t="s">
        <v>19014</v>
      </c>
      <c r="J3659" t="s">
        <v>14015</v>
      </c>
      <c r="K3659" t="str">
        <f>Table1[[#This Row],[Lat]]&amp;","&amp;Table1[[#This Row],[Lon]]</f>
        <v>51.0542566216989,3.73693022118396</v>
      </c>
    </row>
    <row r="3660" spans="1:11" x14ac:dyDescent="0.25">
      <c r="A3660" s="1" t="s">
        <v>281</v>
      </c>
      <c r="B3660" s="1" t="s">
        <v>5422</v>
      </c>
      <c r="C3660" s="1" t="s">
        <v>10292</v>
      </c>
      <c r="D3660" s="1" t="s">
        <v>10355</v>
      </c>
      <c r="E3660" s="1" t="s">
        <v>10414</v>
      </c>
      <c r="F3660" s="1" t="s">
        <v>10461</v>
      </c>
      <c r="G3660" s="1" t="s">
        <v>10468</v>
      </c>
      <c r="H3660">
        <v>1980</v>
      </c>
      <c r="I3660" t="s">
        <v>19015</v>
      </c>
      <c r="J3660" t="s">
        <v>14016</v>
      </c>
      <c r="K3660" t="str">
        <f>Table1[[#This Row],[Lat]]&amp;","&amp;Table1[[#This Row],[Lon]]</f>
        <v>51.0176729335996,3.65849845404127</v>
      </c>
    </row>
    <row r="3661" spans="1:11" x14ac:dyDescent="0.25">
      <c r="A3661" s="1" t="s">
        <v>296</v>
      </c>
      <c r="B3661" s="1" t="s">
        <v>5437</v>
      </c>
      <c r="C3661" s="1" t="s">
        <v>10292</v>
      </c>
      <c r="D3661" s="1" t="s">
        <v>10355</v>
      </c>
      <c r="E3661" s="1" t="s">
        <v>10414</v>
      </c>
      <c r="F3661" s="1" t="s">
        <v>10461</v>
      </c>
      <c r="G3661" s="1" t="s">
        <v>10476</v>
      </c>
      <c r="H3661">
        <v>1980</v>
      </c>
      <c r="I3661" t="s">
        <v>19016</v>
      </c>
      <c r="J3661" t="s">
        <v>14017</v>
      </c>
      <c r="K3661" t="str">
        <f>Table1[[#This Row],[Lat]]&amp;","&amp;Table1[[#This Row],[Lon]]</f>
        <v>51.0177253494087,3.65690572958052</v>
      </c>
    </row>
    <row r="3662" spans="1:11" x14ac:dyDescent="0.25">
      <c r="A3662" s="1" t="s">
        <v>302</v>
      </c>
      <c r="B3662" s="1" t="s">
        <v>5443</v>
      </c>
      <c r="C3662" s="1" t="s">
        <v>10292</v>
      </c>
      <c r="D3662" s="1" t="s">
        <v>10355</v>
      </c>
      <c r="E3662" s="1" t="s">
        <v>10414</v>
      </c>
      <c r="F3662" s="1" t="s">
        <v>10465</v>
      </c>
      <c r="G3662" s="1" t="s">
        <v>10474</v>
      </c>
      <c r="H3662">
        <v>1980</v>
      </c>
      <c r="I3662" t="s">
        <v>19017</v>
      </c>
      <c r="J3662" t="s">
        <v>14018</v>
      </c>
      <c r="K3662" t="str">
        <f>Table1[[#This Row],[Lat]]&amp;","&amp;Table1[[#This Row],[Lon]]</f>
        <v>51.0666780656836,3.77574037981946</v>
      </c>
    </row>
    <row r="3663" spans="1:11" x14ac:dyDescent="0.25">
      <c r="A3663" s="1" t="s">
        <v>310</v>
      </c>
      <c r="B3663" s="1" t="s">
        <v>5451</v>
      </c>
      <c r="C3663" s="1" t="s">
        <v>10292</v>
      </c>
      <c r="D3663" s="1" t="s">
        <v>10355</v>
      </c>
      <c r="E3663" s="1" t="s">
        <v>10414</v>
      </c>
      <c r="F3663" s="1" t="s">
        <v>10465</v>
      </c>
      <c r="G3663" s="1" t="s">
        <v>10474</v>
      </c>
      <c r="H3663">
        <v>1980</v>
      </c>
      <c r="I3663" t="s">
        <v>19018</v>
      </c>
      <c r="J3663" t="s">
        <v>14019</v>
      </c>
      <c r="K3663" t="str">
        <f>Table1[[#This Row],[Lat]]&amp;","&amp;Table1[[#This Row],[Lon]]</f>
        <v>51.0664719155382,3.77585997502046</v>
      </c>
    </row>
    <row r="3664" spans="1:11" x14ac:dyDescent="0.25">
      <c r="A3664" s="1" t="s">
        <v>311</v>
      </c>
      <c r="B3664" s="1" t="s">
        <v>5452</v>
      </c>
      <c r="C3664" s="1" t="s">
        <v>10292</v>
      </c>
      <c r="D3664" s="1" t="s">
        <v>10355</v>
      </c>
      <c r="E3664" s="1" t="s">
        <v>10414</v>
      </c>
      <c r="F3664" s="1" t="s">
        <v>10461</v>
      </c>
      <c r="G3664" s="1" t="s">
        <v>10468</v>
      </c>
      <c r="H3664">
        <v>1980</v>
      </c>
      <c r="I3664" t="s">
        <v>19019</v>
      </c>
      <c r="J3664" t="s">
        <v>14020</v>
      </c>
      <c r="K3664" t="str">
        <f>Table1[[#This Row],[Lat]]&amp;","&amp;Table1[[#This Row],[Lon]]</f>
        <v>51.0186367606213,3.66016702549314</v>
      </c>
    </row>
    <row r="3665" spans="1:11" x14ac:dyDescent="0.25">
      <c r="A3665" s="1" t="s">
        <v>315</v>
      </c>
      <c r="B3665" s="1" t="s">
        <v>5456</v>
      </c>
      <c r="C3665" s="1" t="s">
        <v>10292</v>
      </c>
      <c r="D3665" s="1" t="s">
        <v>10355</v>
      </c>
      <c r="E3665" s="1" t="s">
        <v>10414</v>
      </c>
      <c r="F3665" s="1" t="s">
        <v>10464</v>
      </c>
      <c r="G3665" s="1" t="s">
        <v>10488</v>
      </c>
      <c r="H3665">
        <v>2000</v>
      </c>
      <c r="I3665" t="s">
        <v>19020</v>
      </c>
      <c r="J3665" t="s">
        <v>14021</v>
      </c>
      <c r="K3665" t="str">
        <f>Table1[[#This Row],[Lat]]&amp;","&amp;Table1[[#This Row],[Lon]]</f>
        <v>51.0541841646258,3.73615815439485</v>
      </c>
    </row>
    <row r="3666" spans="1:11" x14ac:dyDescent="0.25">
      <c r="A3666" s="1" t="s">
        <v>316</v>
      </c>
      <c r="B3666" s="1" t="s">
        <v>5457</v>
      </c>
      <c r="C3666" s="1" t="s">
        <v>10292</v>
      </c>
      <c r="D3666" s="1" t="s">
        <v>10355</v>
      </c>
      <c r="E3666" s="1" t="s">
        <v>10414</v>
      </c>
      <c r="F3666" s="1" t="s">
        <v>10461</v>
      </c>
      <c r="G3666" s="1" t="s">
        <v>10468</v>
      </c>
      <c r="H3666">
        <v>1980</v>
      </c>
      <c r="I3666" t="s">
        <v>19021</v>
      </c>
      <c r="J3666" t="s">
        <v>14022</v>
      </c>
      <c r="K3666" t="str">
        <f>Table1[[#This Row],[Lat]]&amp;","&amp;Table1[[#This Row],[Lon]]</f>
        <v>51.01767998189,3.65728266666862</v>
      </c>
    </row>
    <row r="3667" spans="1:11" x14ac:dyDescent="0.25">
      <c r="A3667" s="1" t="s">
        <v>321</v>
      </c>
      <c r="B3667" s="1" t="s">
        <v>5462</v>
      </c>
      <c r="C3667" s="1" t="s">
        <v>10292</v>
      </c>
      <c r="D3667" s="1" t="s">
        <v>10355</v>
      </c>
      <c r="E3667" s="1" t="s">
        <v>10414</v>
      </c>
      <c r="F3667" s="1" t="s">
        <v>10461</v>
      </c>
      <c r="G3667" s="1" t="s">
        <v>10476</v>
      </c>
      <c r="H3667">
        <v>1970</v>
      </c>
      <c r="I3667" t="s">
        <v>19022</v>
      </c>
      <c r="J3667" t="s">
        <v>14023</v>
      </c>
      <c r="K3667" t="str">
        <f>Table1[[#This Row],[Lat]]&amp;","&amp;Table1[[#This Row],[Lon]]</f>
        <v>51.0181202184215,3.65783751241527</v>
      </c>
    </row>
    <row r="3668" spans="1:11" x14ac:dyDescent="0.25">
      <c r="A3668" s="1" t="s">
        <v>332</v>
      </c>
      <c r="B3668" s="1" t="s">
        <v>5473</v>
      </c>
      <c r="C3668" s="1" t="s">
        <v>10292</v>
      </c>
      <c r="D3668" s="1" t="s">
        <v>10355</v>
      </c>
      <c r="E3668" s="1" t="s">
        <v>10414</v>
      </c>
      <c r="F3668" s="1" t="s">
        <v>10462</v>
      </c>
      <c r="G3668" s="1" t="s">
        <v>10474</v>
      </c>
      <c r="H3668">
        <v>1990</v>
      </c>
      <c r="I3668" t="s">
        <v>19023</v>
      </c>
      <c r="J3668" t="s">
        <v>14024</v>
      </c>
      <c r="K3668" t="str">
        <f>Table1[[#This Row],[Lat]]&amp;","&amp;Table1[[#This Row],[Lon]]</f>
        <v>51.0174886234232,3.65953877486901</v>
      </c>
    </row>
    <row r="3669" spans="1:11" x14ac:dyDescent="0.25">
      <c r="A3669" s="1" t="s">
        <v>348</v>
      </c>
      <c r="B3669" s="1" t="s">
        <v>5489</v>
      </c>
      <c r="C3669" s="1" t="s">
        <v>10292</v>
      </c>
      <c r="D3669" s="1" t="s">
        <v>10355</v>
      </c>
      <c r="E3669" s="1" t="s">
        <v>10414</v>
      </c>
      <c r="F3669" s="1" t="s">
        <v>10461</v>
      </c>
      <c r="G3669" s="1" t="s">
        <v>10476</v>
      </c>
      <c r="H3669">
        <v>1980</v>
      </c>
      <c r="I3669" t="s">
        <v>19024</v>
      </c>
      <c r="J3669" t="s">
        <v>14025</v>
      </c>
      <c r="K3669" t="str">
        <f>Table1[[#This Row],[Lat]]&amp;","&amp;Table1[[#This Row],[Lon]]</f>
        <v>51.0174966657629,3.65655005746833</v>
      </c>
    </row>
    <row r="3670" spans="1:11" x14ac:dyDescent="0.25">
      <c r="A3670" s="1" t="s">
        <v>351</v>
      </c>
      <c r="B3670" s="1" t="s">
        <v>5492</v>
      </c>
      <c r="C3670" s="1" t="s">
        <v>10292</v>
      </c>
      <c r="D3670" s="1" t="s">
        <v>10355</v>
      </c>
      <c r="E3670" s="1" t="s">
        <v>10414</v>
      </c>
      <c r="F3670" s="1" t="s">
        <v>10461</v>
      </c>
      <c r="G3670" s="1" t="s">
        <v>10476</v>
      </c>
      <c r="H3670">
        <v>1980</v>
      </c>
      <c r="I3670" t="s">
        <v>19025</v>
      </c>
      <c r="J3670" t="s">
        <v>14026</v>
      </c>
      <c r="K3670" t="str">
        <f>Table1[[#This Row],[Lat]]&amp;","&amp;Table1[[#This Row],[Lon]]</f>
        <v>51.0173866467244,3.65932369129592</v>
      </c>
    </row>
    <row r="3671" spans="1:11" x14ac:dyDescent="0.25">
      <c r="A3671" s="1" t="s">
        <v>365</v>
      </c>
      <c r="B3671" s="1" t="s">
        <v>5506</v>
      </c>
      <c r="C3671" s="1" t="s">
        <v>10292</v>
      </c>
      <c r="D3671" s="1" t="s">
        <v>10355</v>
      </c>
      <c r="E3671" s="1" t="s">
        <v>10414</v>
      </c>
      <c r="F3671" s="1" t="s">
        <v>10461</v>
      </c>
      <c r="G3671" s="1" t="s">
        <v>10468</v>
      </c>
      <c r="H3671">
        <v>1980</v>
      </c>
      <c r="I3671" t="s">
        <v>19026</v>
      </c>
      <c r="J3671" t="s">
        <v>14027</v>
      </c>
      <c r="K3671" t="str">
        <f>Table1[[#This Row],[Lat]]&amp;","&amp;Table1[[#This Row],[Lon]]</f>
        <v>51.0168097155991,3.65667308102212</v>
      </c>
    </row>
    <row r="3672" spans="1:11" x14ac:dyDescent="0.25">
      <c r="A3672" s="1" t="s">
        <v>369</v>
      </c>
      <c r="B3672" s="1" t="s">
        <v>5510</v>
      </c>
      <c r="C3672" s="1" t="s">
        <v>10292</v>
      </c>
      <c r="D3672" s="1" t="s">
        <v>10355</v>
      </c>
      <c r="E3672" s="1" t="s">
        <v>10414</v>
      </c>
      <c r="F3672" s="1" t="s">
        <v>10461</v>
      </c>
      <c r="G3672" s="1" t="s">
        <v>10479</v>
      </c>
      <c r="H3672">
        <v>1970</v>
      </c>
      <c r="I3672" t="s">
        <v>19027</v>
      </c>
      <c r="J3672" t="s">
        <v>14028</v>
      </c>
      <c r="K3672" t="str">
        <f>Table1[[#This Row],[Lat]]&amp;","&amp;Table1[[#This Row],[Lon]]</f>
        <v>51.0173410438106,3.65593817242136</v>
      </c>
    </row>
    <row r="3673" spans="1:11" x14ac:dyDescent="0.25">
      <c r="A3673" s="1" t="s">
        <v>372</v>
      </c>
      <c r="B3673" s="1" t="s">
        <v>5513</v>
      </c>
      <c r="C3673" s="1" t="s">
        <v>10292</v>
      </c>
      <c r="D3673" s="1" t="s">
        <v>10355</v>
      </c>
      <c r="E3673" s="1" t="s">
        <v>10414</v>
      </c>
      <c r="F3673" s="1" t="s">
        <v>10462</v>
      </c>
      <c r="G3673" s="1" t="s">
        <v>10474</v>
      </c>
      <c r="H3673">
        <v>1980</v>
      </c>
      <c r="I3673" t="s">
        <v>19028</v>
      </c>
      <c r="J3673" t="s">
        <v>14029</v>
      </c>
      <c r="K3673" t="str">
        <f>Table1[[#This Row],[Lat]]&amp;","&amp;Table1[[#This Row],[Lon]]</f>
        <v>51.0188303421543,3.65768137101748</v>
      </c>
    </row>
    <row r="3674" spans="1:11" x14ac:dyDescent="0.25">
      <c r="A3674" s="1" t="s">
        <v>384</v>
      </c>
      <c r="B3674" s="1" t="s">
        <v>5525</v>
      </c>
      <c r="C3674" s="1" t="s">
        <v>10292</v>
      </c>
      <c r="D3674" s="1" t="s">
        <v>10355</v>
      </c>
      <c r="E3674" s="1" t="s">
        <v>10414</v>
      </c>
      <c r="F3674" s="1" t="s">
        <v>10461</v>
      </c>
      <c r="G3674" s="1" t="s">
        <v>10476</v>
      </c>
      <c r="H3674">
        <v>1970</v>
      </c>
      <c r="I3674" t="s">
        <v>19029</v>
      </c>
      <c r="J3674" t="s">
        <v>14030</v>
      </c>
      <c r="K3674" t="str">
        <f>Table1[[#This Row],[Lat]]&amp;","&amp;Table1[[#This Row],[Lon]]</f>
        <v>51.017771915085,3.65791832922562</v>
      </c>
    </row>
    <row r="3675" spans="1:11" x14ac:dyDescent="0.25">
      <c r="A3675" s="1" t="s">
        <v>386</v>
      </c>
      <c r="B3675" s="1" t="s">
        <v>5527</v>
      </c>
      <c r="C3675" s="1" t="s">
        <v>10292</v>
      </c>
      <c r="D3675" s="1" t="s">
        <v>10355</v>
      </c>
      <c r="E3675" s="1" t="s">
        <v>10414</v>
      </c>
      <c r="F3675" s="1" t="s">
        <v>10461</v>
      </c>
      <c r="G3675" s="1" t="s">
        <v>10474</v>
      </c>
      <c r="H3675">
        <v>1980</v>
      </c>
      <c r="I3675" t="s">
        <v>19030</v>
      </c>
      <c r="J3675" t="s">
        <v>14031</v>
      </c>
      <c r="K3675" t="str">
        <f>Table1[[#This Row],[Lat]]&amp;","&amp;Table1[[#This Row],[Lon]]</f>
        <v>51.0183510285357,3.65780123248795</v>
      </c>
    </row>
    <row r="3676" spans="1:11" x14ac:dyDescent="0.25">
      <c r="A3676" s="1" t="s">
        <v>395</v>
      </c>
      <c r="B3676" s="1" t="s">
        <v>5536</v>
      </c>
      <c r="C3676" s="1" t="s">
        <v>10292</v>
      </c>
      <c r="D3676" s="1" t="s">
        <v>10355</v>
      </c>
      <c r="E3676" s="1" t="s">
        <v>10414</v>
      </c>
      <c r="F3676" s="1" t="s">
        <v>10461</v>
      </c>
      <c r="G3676" s="1" t="s">
        <v>10476</v>
      </c>
      <c r="H3676">
        <v>1980</v>
      </c>
      <c r="I3676" t="s">
        <v>19031</v>
      </c>
      <c r="J3676" t="s">
        <v>14032</v>
      </c>
      <c r="K3676" t="str">
        <f>Table1[[#This Row],[Lat]]&amp;","&amp;Table1[[#This Row],[Lon]]</f>
        <v>51.0183137075474,3.65996240396847</v>
      </c>
    </row>
    <row r="3677" spans="1:11" x14ac:dyDescent="0.25">
      <c r="A3677" s="1" t="s">
        <v>407</v>
      </c>
      <c r="B3677" s="1" t="s">
        <v>5548</v>
      </c>
      <c r="C3677" s="1" t="s">
        <v>10292</v>
      </c>
      <c r="D3677" s="1" t="s">
        <v>10355</v>
      </c>
      <c r="E3677" s="1" t="s">
        <v>10414</v>
      </c>
      <c r="F3677" s="1" t="s">
        <v>10462</v>
      </c>
      <c r="G3677" s="1" t="s">
        <v>10473</v>
      </c>
      <c r="H3677">
        <v>1960</v>
      </c>
      <c r="I3677" t="s">
        <v>19032</v>
      </c>
      <c r="J3677" t="s">
        <v>14033</v>
      </c>
      <c r="K3677" t="str">
        <f>Table1[[#This Row],[Lat]]&amp;","&amp;Table1[[#This Row],[Lon]]</f>
        <v>51.0541696565245,3.73630240458415</v>
      </c>
    </row>
    <row r="3678" spans="1:11" x14ac:dyDescent="0.25">
      <c r="A3678" s="1" t="s">
        <v>414</v>
      </c>
      <c r="B3678" s="1" t="s">
        <v>5555</v>
      </c>
      <c r="C3678" s="1" t="s">
        <v>10292</v>
      </c>
      <c r="D3678" s="1" t="s">
        <v>10355</v>
      </c>
      <c r="E3678" s="1" t="s">
        <v>10414</v>
      </c>
      <c r="F3678" s="1" t="s">
        <v>10461</v>
      </c>
      <c r="G3678" s="1" t="s">
        <v>10468</v>
      </c>
      <c r="H3678">
        <v>1980</v>
      </c>
      <c r="I3678" t="s">
        <v>19033</v>
      </c>
      <c r="J3678" t="s">
        <v>14034</v>
      </c>
      <c r="K3678" t="str">
        <f>Table1[[#This Row],[Lat]]&amp;","&amp;Table1[[#This Row],[Lon]]</f>
        <v>51.0176174083193,3.6568945420154</v>
      </c>
    </row>
    <row r="3679" spans="1:11" x14ac:dyDescent="0.25">
      <c r="A3679" s="1" t="s">
        <v>419</v>
      </c>
      <c r="B3679" s="1" t="s">
        <v>5560</v>
      </c>
      <c r="C3679" s="1" t="s">
        <v>10292</v>
      </c>
      <c r="D3679" s="1" t="s">
        <v>10355</v>
      </c>
      <c r="E3679" s="1" t="s">
        <v>10414</v>
      </c>
      <c r="F3679" s="1" t="s">
        <v>10465</v>
      </c>
      <c r="G3679" s="1" t="s">
        <v>10476</v>
      </c>
      <c r="H3679">
        <v>1980</v>
      </c>
      <c r="I3679" t="s">
        <v>19034</v>
      </c>
      <c r="J3679" t="s">
        <v>14035</v>
      </c>
      <c r="K3679" t="str">
        <f>Table1[[#This Row],[Lat]]&amp;","&amp;Table1[[#This Row],[Lon]]</f>
        <v>51.0180178343547,3.65979300400043</v>
      </c>
    </row>
    <row r="3680" spans="1:11" x14ac:dyDescent="0.25">
      <c r="A3680" s="1" t="s">
        <v>425</v>
      </c>
      <c r="B3680" s="1" t="s">
        <v>5566</v>
      </c>
      <c r="C3680" s="1" t="s">
        <v>10292</v>
      </c>
      <c r="D3680" s="1" t="s">
        <v>10355</v>
      </c>
      <c r="E3680" s="1" t="s">
        <v>10414</v>
      </c>
      <c r="F3680" s="1" t="s">
        <v>10461</v>
      </c>
      <c r="G3680" s="1" t="s">
        <v>10468</v>
      </c>
      <c r="H3680">
        <v>1980</v>
      </c>
      <c r="I3680" t="s">
        <v>19035</v>
      </c>
      <c r="J3680" t="s">
        <v>14036</v>
      </c>
      <c r="K3680" t="str">
        <f>Table1[[#This Row],[Lat]]&amp;","&amp;Table1[[#This Row],[Lon]]</f>
        <v>51.017073970289,3.65636978262534</v>
      </c>
    </row>
    <row r="3681" spans="1:11" x14ac:dyDescent="0.25">
      <c r="A3681" s="1" t="s">
        <v>429</v>
      </c>
      <c r="B3681" s="1" t="s">
        <v>5570</v>
      </c>
      <c r="C3681" s="1" t="s">
        <v>10292</v>
      </c>
      <c r="D3681" s="1" t="s">
        <v>10355</v>
      </c>
      <c r="E3681" s="1" t="s">
        <v>10414</v>
      </c>
      <c r="F3681" s="1" t="s">
        <v>10461</v>
      </c>
      <c r="G3681" s="1" t="s">
        <v>10468</v>
      </c>
      <c r="H3681">
        <v>1980</v>
      </c>
      <c r="I3681" t="s">
        <v>19036</v>
      </c>
      <c r="J3681" t="s">
        <v>14037</v>
      </c>
      <c r="K3681" t="str">
        <f>Table1[[#This Row],[Lat]]&amp;","&amp;Table1[[#This Row],[Lon]]</f>
        <v>51.0175328912656,3.65853050451953</v>
      </c>
    </row>
    <row r="3682" spans="1:11" x14ac:dyDescent="0.25">
      <c r="A3682" s="1" t="s">
        <v>430</v>
      </c>
      <c r="B3682" s="1" t="s">
        <v>5571</v>
      </c>
      <c r="C3682" s="1" t="s">
        <v>10292</v>
      </c>
      <c r="D3682" s="1" t="s">
        <v>10355</v>
      </c>
      <c r="E3682" s="1" t="s">
        <v>10414</v>
      </c>
      <c r="F3682" s="1" t="s">
        <v>10462</v>
      </c>
      <c r="G3682" s="1" t="s">
        <v>10468</v>
      </c>
      <c r="H3682">
        <v>1980</v>
      </c>
      <c r="I3682" t="s">
        <v>19037</v>
      </c>
      <c r="J3682" t="s">
        <v>14038</v>
      </c>
      <c r="K3682" t="str">
        <f>Table1[[#This Row],[Lat]]&amp;","&amp;Table1[[#This Row],[Lon]]</f>
        <v>51.0169982245073,3.6563310291251</v>
      </c>
    </row>
    <row r="3683" spans="1:11" x14ac:dyDescent="0.25">
      <c r="A3683" s="1" t="s">
        <v>437</v>
      </c>
      <c r="B3683" s="1" t="s">
        <v>5578</v>
      </c>
      <c r="C3683" s="1" t="s">
        <v>10292</v>
      </c>
      <c r="D3683" s="1" t="s">
        <v>10355</v>
      </c>
      <c r="E3683" s="1" t="s">
        <v>10414</v>
      </c>
      <c r="F3683" s="1" t="s">
        <v>10461</v>
      </c>
      <c r="G3683" s="1" t="s">
        <v>10479</v>
      </c>
      <c r="H3683">
        <v>1970</v>
      </c>
      <c r="I3683" t="s">
        <v>19038</v>
      </c>
      <c r="J3683" t="s">
        <v>14039</v>
      </c>
      <c r="K3683" t="str">
        <f>Table1[[#This Row],[Lat]]&amp;","&amp;Table1[[#This Row],[Lon]]</f>
        <v>51.0184631628787,3.65776247650402</v>
      </c>
    </row>
    <row r="3684" spans="1:11" x14ac:dyDescent="0.25">
      <c r="A3684" s="1" t="s">
        <v>446</v>
      </c>
      <c r="B3684" s="1" t="s">
        <v>5587</v>
      </c>
      <c r="C3684" s="1" t="s">
        <v>10292</v>
      </c>
      <c r="D3684" s="1" t="s">
        <v>10355</v>
      </c>
      <c r="E3684" s="1" t="s">
        <v>10414</v>
      </c>
      <c r="F3684" s="1" t="s">
        <v>10461</v>
      </c>
      <c r="G3684" s="1" t="s">
        <v>10476</v>
      </c>
      <c r="H3684">
        <v>1980</v>
      </c>
      <c r="I3684" t="s">
        <v>19039</v>
      </c>
      <c r="J3684" t="s">
        <v>14040</v>
      </c>
      <c r="K3684" t="str">
        <f>Table1[[#This Row],[Lat]]&amp;","&amp;Table1[[#This Row],[Lon]]</f>
        <v>51.0175943908545,3.65963693732595</v>
      </c>
    </row>
    <row r="3685" spans="1:11" x14ac:dyDescent="0.25">
      <c r="A3685" s="1" t="s">
        <v>448</v>
      </c>
      <c r="B3685" s="1" t="s">
        <v>5589</v>
      </c>
      <c r="C3685" s="1" t="s">
        <v>10292</v>
      </c>
      <c r="D3685" s="1" t="s">
        <v>10355</v>
      </c>
      <c r="E3685" s="1" t="s">
        <v>10414</v>
      </c>
      <c r="F3685" s="1" t="s">
        <v>10461</v>
      </c>
      <c r="G3685" s="1" t="s">
        <v>10471</v>
      </c>
      <c r="H3685">
        <v>1970</v>
      </c>
      <c r="I3685" t="s">
        <v>19040</v>
      </c>
      <c r="J3685" t="s">
        <v>14041</v>
      </c>
      <c r="K3685" t="str">
        <f>Table1[[#This Row],[Lat]]&amp;","&amp;Table1[[#This Row],[Lon]]</f>
        <v>51.0166268573748,3.65795136819177</v>
      </c>
    </row>
    <row r="3686" spans="1:11" x14ac:dyDescent="0.25">
      <c r="A3686" s="1" t="s">
        <v>457</v>
      </c>
      <c r="B3686" s="1" t="s">
        <v>5598</v>
      </c>
      <c r="C3686" s="1" t="s">
        <v>10292</v>
      </c>
      <c r="D3686" s="1" t="s">
        <v>10355</v>
      </c>
      <c r="E3686" s="1" t="s">
        <v>10414</v>
      </c>
      <c r="F3686" s="1" t="s">
        <v>10461</v>
      </c>
      <c r="G3686" s="1" t="s">
        <v>10468</v>
      </c>
      <c r="H3686">
        <v>1980</v>
      </c>
      <c r="I3686" t="s">
        <v>19041</v>
      </c>
      <c r="J3686" t="s">
        <v>14042</v>
      </c>
      <c r="K3686" t="str">
        <f>Table1[[#This Row],[Lat]]&amp;","&amp;Table1[[#This Row],[Lon]]</f>
        <v>51.0178156725089,3.65846636251402</v>
      </c>
    </row>
    <row r="3687" spans="1:11" x14ac:dyDescent="0.25">
      <c r="A3687" s="1" t="s">
        <v>474</v>
      </c>
      <c r="B3687" s="1" t="s">
        <v>5615</v>
      </c>
      <c r="C3687" s="1" t="s">
        <v>10292</v>
      </c>
      <c r="D3687" s="1" t="s">
        <v>10355</v>
      </c>
      <c r="E3687" s="1" t="s">
        <v>10414</v>
      </c>
      <c r="F3687" s="1" t="s">
        <v>10461</v>
      </c>
      <c r="G3687" s="1" t="s">
        <v>10476</v>
      </c>
      <c r="H3687">
        <v>1980</v>
      </c>
      <c r="I3687" t="s">
        <v>19042</v>
      </c>
      <c r="J3687" t="s">
        <v>14043</v>
      </c>
      <c r="K3687" t="str">
        <f>Table1[[#This Row],[Lat]]&amp;","&amp;Table1[[#This Row],[Lon]]</f>
        <v>51.0185578995759,3.66005847644231</v>
      </c>
    </row>
    <row r="3688" spans="1:11" x14ac:dyDescent="0.25">
      <c r="A3688" s="1" t="s">
        <v>479</v>
      </c>
      <c r="B3688" s="1" t="s">
        <v>5620</v>
      </c>
      <c r="C3688" s="1" t="s">
        <v>10292</v>
      </c>
      <c r="D3688" s="1" t="s">
        <v>10355</v>
      </c>
      <c r="E3688" s="1" t="s">
        <v>10414</v>
      </c>
      <c r="F3688" s="1" t="s">
        <v>10461</v>
      </c>
      <c r="G3688" s="1" t="s">
        <v>10476</v>
      </c>
      <c r="H3688">
        <v>1980</v>
      </c>
      <c r="I3688" t="s">
        <v>19043</v>
      </c>
      <c r="J3688" t="s">
        <v>14044</v>
      </c>
      <c r="K3688" t="str">
        <f>Table1[[#This Row],[Lat]]&amp;","&amp;Table1[[#This Row],[Lon]]</f>
        <v>51.0182556071493,3.66001744001178</v>
      </c>
    </row>
    <row r="3689" spans="1:11" x14ac:dyDescent="0.25">
      <c r="A3689" s="1" t="s">
        <v>481</v>
      </c>
      <c r="B3689" s="1" t="s">
        <v>5622</v>
      </c>
      <c r="C3689" s="1" t="s">
        <v>10292</v>
      </c>
      <c r="D3689" s="1" t="s">
        <v>10355</v>
      </c>
      <c r="E3689" s="1" t="s">
        <v>10414</v>
      </c>
      <c r="F3689" s="1" t="s">
        <v>10461</v>
      </c>
      <c r="G3689" s="1" t="s">
        <v>10468</v>
      </c>
      <c r="H3689">
        <v>1980</v>
      </c>
      <c r="I3689" t="s">
        <v>19044</v>
      </c>
      <c r="J3689" t="s">
        <v>14045</v>
      </c>
      <c r="K3689" t="str">
        <f>Table1[[#This Row],[Lat]]&amp;","&amp;Table1[[#This Row],[Lon]]</f>
        <v>51.0184980785436,3.66012636552479</v>
      </c>
    </row>
    <row r="3690" spans="1:11" x14ac:dyDescent="0.25">
      <c r="A3690" s="1" t="s">
        <v>483</v>
      </c>
      <c r="B3690" s="1" t="s">
        <v>5624</v>
      </c>
      <c r="C3690" s="1" t="s">
        <v>10292</v>
      </c>
      <c r="D3690" s="1" t="s">
        <v>10355</v>
      </c>
      <c r="E3690" s="1" t="s">
        <v>10414</v>
      </c>
      <c r="F3690" s="1" t="s">
        <v>10461</v>
      </c>
      <c r="G3690" s="1" t="s">
        <v>10468</v>
      </c>
      <c r="H3690">
        <v>1970</v>
      </c>
      <c r="I3690" t="s">
        <v>19045</v>
      </c>
      <c r="J3690" t="s">
        <v>14046</v>
      </c>
      <c r="K3690" t="str">
        <f>Table1[[#This Row],[Lat]]&amp;","&amp;Table1[[#This Row],[Lon]]</f>
        <v>51.0165782934899,3.65735211682789</v>
      </c>
    </row>
    <row r="3691" spans="1:11" x14ac:dyDescent="0.25">
      <c r="A3691" s="1" t="s">
        <v>485</v>
      </c>
      <c r="B3691" s="1" t="s">
        <v>5626</v>
      </c>
      <c r="C3691" s="1" t="s">
        <v>10292</v>
      </c>
      <c r="D3691" s="1" t="s">
        <v>10355</v>
      </c>
      <c r="E3691" s="1" t="s">
        <v>10414</v>
      </c>
      <c r="F3691" s="1" t="s">
        <v>10465</v>
      </c>
      <c r="G3691" s="1" t="s">
        <v>10479</v>
      </c>
      <c r="H3691">
        <v>1970</v>
      </c>
      <c r="I3691" t="s">
        <v>19046</v>
      </c>
      <c r="J3691" t="s">
        <v>14047</v>
      </c>
      <c r="K3691" t="str">
        <f>Table1[[#This Row],[Lat]]&amp;","&amp;Table1[[#This Row],[Lon]]</f>
        <v>51.0663333236535,3.77547082870543</v>
      </c>
    </row>
    <row r="3692" spans="1:11" x14ac:dyDescent="0.25">
      <c r="A3692" s="1" t="s">
        <v>486</v>
      </c>
      <c r="B3692" s="1" t="s">
        <v>5627</v>
      </c>
      <c r="C3692" s="1" t="s">
        <v>10292</v>
      </c>
      <c r="D3692" s="1" t="s">
        <v>10355</v>
      </c>
      <c r="E3692" s="1" t="s">
        <v>10414</v>
      </c>
      <c r="F3692" s="1" t="s">
        <v>10461</v>
      </c>
      <c r="G3692" s="1" t="s">
        <v>10468</v>
      </c>
      <c r="H3692">
        <v>1980</v>
      </c>
      <c r="I3692" t="s">
        <v>19047</v>
      </c>
      <c r="J3692" t="s">
        <v>14048</v>
      </c>
      <c r="K3692" t="str">
        <f>Table1[[#This Row],[Lat]]&amp;","&amp;Table1[[#This Row],[Lon]]</f>
        <v>51.0165855227918,3.65720949220328</v>
      </c>
    </row>
    <row r="3693" spans="1:11" x14ac:dyDescent="0.25">
      <c r="A3693" s="1" t="s">
        <v>490</v>
      </c>
      <c r="B3693" s="1" t="s">
        <v>5631</v>
      </c>
      <c r="C3693" s="1" t="s">
        <v>10292</v>
      </c>
      <c r="D3693" s="1" t="s">
        <v>10355</v>
      </c>
      <c r="E3693" s="1" t="s">
        <v>10414</v>
      </c>
      <c r="F3693" s="1" t="s">
        <v>10465</v>
      </c>
      <c r="G3693" s="1" t="s">
        <v>10474</v>
      </c>
      <c r="H3693">
        <v>1980</v>
      </c>
      <c r="I3693" t="s">
        <v>19048</v>
      </c>
      <c r="J3693" t="s">
        <v>14049</v>
      </c>
      <c r="K3693" t="str">
        <f>Table1[[#This Row],[Lat]]&amp;","&amp;Table1[[#This Row],[Lon]]</f>
        <v>51.0664543684287,3.77594579602914</v>
      </c>
    </row>
    <row r="3694" spans="1:11" x14ac:dyDescent="0.25">
      <c r="A3694" s="1" t="s">
        <v>494</v>
      </c>
      <c r="B3694" s="1" t="s">
        <v>5635</v>
      </c>
      <c r="C3694" s="1" t="s">
        <v>10292</v>
      </c>
      <c r="D3694" s="1" t="s">
        <v>10355</v>
      </c>
      <c r="E3694" s="1" t="s">
        <v>10414</v>
      </c>
      <c r="F3694" s="1" t="s">
        <v>10461</v>
      </c>
      <c r="G3694" s="1" t="s">
        <v>10470</v>
      </c>
      <c r="H3694">
        <v>1970</v>
      </c>
      <c r="I3694" t="s">
        <v>19049</v>
      </c>
      <c r="J3694" t="s">
        <v>14050</v>
      </c>
      <c r="K3694" t="str">
        <f>Table1[[#This Row],[Lat]]&amp;","&amp;Table1[[#This Row],[Lon]]</f>
        <v>51.0189201768265,3.66020834852993</v>
      </c>
    </row>
    <row r="3695" spans="1:11" x14ac:dyDescent="0.25">
      <c r="A3695" s="1" t="s">
        <v>496</v>
      </c>
      <c r="B3695" s="1" t="s">
        <v>5637</v>
      </c>
      <c r="C3695" s="1" t="s">
        <v>10292</v>
      </c>
      <c r="D3695" s="1" t="s">
        <v>10355</v>
      </c>
      <c r="E3695" s="1" t="s">
        <v>10414</v>
      </c>
      <c r="F3695" s="1" t="s">
        <v>10461</v>
      </c>
      <c r="G3695" s="1" t="s">
        <v>10476</v>
      </c>
      <c r="H3695">
        <v>1980</v>
      </c>
      <c r="I3695" t="s">
        <v>19050</v>
      </c>
      <c r="J3695" t="s">
        <v>14051</v>
      </c>
      <c r="K3695" t="str">
        <f>Table1[[#This Row],[Lat]]&amp;","&amp;Table1[[#This Row],[Lon]]</f>
        <v>51.0173169160533,3.65625920291991</v>
      </c>
    </row>
    <row r="3696" spans="1:11" x14ac:dyDescent="0.25">
      <c r="A3696" s="1" t="s">
        <v>502</v>
      </c>
      <c r="B3696" s="1" t="s">
        <v>5643</v>
      </c>
      <c r="C3696" s="1" t="s">
        <v>10292</v>
      </c>
      <c r="D3696" s="1" t="s">
        <v>10355</v>
      </c>
      <c r="E3696" s="1" t="s">
        <v>10414</v>
      </c>
      <c r="F3696" s="1" t="s">
        <v>10461</v>
      </c>
      <c r="G3696" s="1" t="s">
        <v>10468</v>
      </c>
      <c r="H3696">
        <v>1980</v>
      </c>
      <c r="I3696" t="s">
        <v>19051</v>
      </c>
      <c r="J3696" t="s">
        <v>14052</v>
      </c>
      <c r="K3696" t="str">
        <f>Table1[[#This Row],[Lat]]&amp;","&amp;Table1[[#This Row],[Lon]]</f>
        <v>51.0175787827366,3.65541294172126</v>
      </c>
    </row>
    <row r="3697" spans="1:11" x14ac:dyDescent="0.25">
      <c r="A3697" s="1" t="s">
        <v>503</v>
      </c>
      <c r="B3697" s="1" t="s">
        <v>5644</v>
      </c>
      <c r="C3697" s="1" t="s">
        <v>10292</v>
      </c>
      <c r="D3697" s="1" t="s">
        <v>10355</v>
      </c>
      <c r="E3697" s="1" t="s">
        <v>10414</v>
      </c>
      <c r="F3697" s="1" t="s">
        <v>10461</v>
      </c>
      <c r="G3697" s="1" t="s">
        <v>10468</v>
      </c>
      <c r="H3697">
        <v>1980</v>
      </c>
      <c r="I3697" t="s">
        <v>19052</v>
      </c>
      <c r="J3697" t="s">
        <v>14053</v>
      </c>
      <c r="K3697" t="str">
        <f>Table1[[#This Row],[Lat]]&amp;","&amp;Table1[[#This Row],[Lon]]</f>
        <v>51.0177819320454,3.65734382756045</v>
      </c>
    </row>
    <row r="3698" spans="1:11" x14ac:dyDescent="0.25">
      <c r="A3698" s="1" t="s">
        <v>506</v>
      </c>
      <c r="B3698" s="1" t="s">
        <v>5647</v>
      </c>
      <c r="C3698" s="1" t="s">
        <v>10292</v>
      </c>
      <c r="D3698" s="1" t="s">
        <v>10355</v>
      </c>
      <c r="E3698" s="1" t="s">
        <v>10414</v>
      </c>
      <c r="F3698" s="1" t="s">
        <v>10460</v>
      </c>
      <c r="G3698" s="1" t="s">
        <v>10478</v>
      </c>
      <c r="H3698">
        <v>1990</v>
      </c>
      <c r="I3698" t="s">
        <v>19053</v>
      </c>
      <c r="J3698" t="s">
        <v>14054</v>
      </c>
      <c r="K3698" t="str">
        <f>Table1[[#This Row],[Lat]]&amp;","&amp;Table1[[#This Row],[Lon]]</f>
        <v>51.0541443422576,3.73661082264259</v>
      </c>
    </row>
    <row r="3699" spans="1:11" x14ac:dyDescent="0.25">
      <c r="A3699" s="1" t="s">
        <v>514</v>
      </c>
      <c r="B3699" s="1" t="s">
        <v>5655</v>
      </c>
      <c r="C3699" s="1" t="s">
        <v>10292</v>
      </c>
      <c r="D3699" s="1" t="s">
        <v>10355</v>
      </c>
      <c r="E3699" s="1" t="s">
        <v>10414</v>
      </c>
      <c r="F3699" s="1" t="s">
        <v>10461</v>
      </c>
      <c r="G3699" s="1" t="s">
        <v>10473</v>
      </c>
      <c r="H3699">
        <v>1960</v>
      </c>
      <c r="I3699" t="s">
        <v>19054</v>
      </c>
      <c r="J3699" t="s">
        <v>14055</v>
      </c>
      <c r="K3699" t="str">
        <f>Table1[[#This Row],[Lat]]&amp;","&amp;Table1[[#This Row],[Lon]]</f>
        <v>51.0545303216435,3.73600371958334</v>
      </c>
    </row>
    <row r="3700" spans="1:11" x14ac:dyDescent="0.25">
      <c r="A3700" s="1" t="s">
        <v>518</v>
      </c>
      <c r="B3700" s="1" t="s">
        <v>5659</v>
      </c>
      <c r="C3700" s="1" t="s">
        <v>10292</v>
      </c>
      <c r="D3700" s="1" t="s">
        <v>10355</v>
      </c>
      <c r="E3700" s="1" t="s">
        <v>10414</v>
      </c>
      <c r="F3700" s="1" t="s">
        <v>10461</v>
      </c>
      <c r="G3700" s="1" t="s">
        <v>10468</v>
      </c>
      <c r="H3700">
        <v>1980</v>
      </c>
      <c r="I3700" t="s">
        <v>19055</v>
      </c>
      <c r="J3700" t="s">
        <v>14056</v>
      </c>
      <c r="K3700" t="str">
        <f>Table1[[#This Row],[Lat]]&amp;","&amp;Table1[[#This Row],[Lon]]</f>
        <v>51.0183481916603,3.65837420699532</v>
      </c>
    </row>
    <row r="3701" spans="1:11" x14ac:dyDescent="0.25">
      <c r="A3701" s="1" t="s">
        <v>527</v>
      </c>
      <c r="B3701" s="1" t="s">
        <v>5668</v>
      </c>
      <c r="C3701" s="1" t="s">
        <v>10292</v>
      </c>
      <c r="D3701" s="1" t="s">
        <v>10355</v>
      </c>
      <c r="E3701" s="1" t="s">
        <v>10414</v>
      </c>
      <c r="F3701" s="1" t="s">
        <v>10461</v>
      </c>
      <c r="G3701" s="1" t="s">
        <v>10468</v>
      </c>
      <c r="H3701">
        <v>1980</v>
      </c>
      <c r="I3701" t="s">
        <v>19056</v>
      </c>
      <c r="J3701" t="s">
        <v>14057</v>
      </c>
      <c r="K3701" t="str">
        <f>Table1[[#This Row],[Lat]]&amp;","&amp;Table1[[#This Row],[Lon]]</f>
        <v>51.0170772294903,3.65914452756446</v>
      </c>
    </row>
    <row r="3702" spans="1:11" x14ac:dyDescent="0.25">
      <c r="A3702" s="1" t="s">
        <v>532</v>
      </c>
      <c r="B3702" s="1" t="s">
        <v>5673</v>
      </c>
      <c r="C3702" s="1" t="s">
        <v>10292</v>
      </c>
      <c r="D3702" s="1" t="s">
        <v>10355</v>
      </c>
      <c r="E3702" s="1" t="s">
        <v>10414</v>
      </c>
      <c r="F3702" s="1" t="s">
        <v>10461</v>
      </c>
      <c r="G3702" s="1" t="s">
        <v>10476</v>
      </c>
      <c r="H3702">
        <v>1980</v>
      </c>
      <c r="I3702" t="s">
        <v>19057</v>
      </c>
      <c r="J3702" t="s">
        <v>14058</v>
      </c>
      <c r="K3702" t="str">
        <f>Table1[[#This Row],[Lat]]&amp;","&amp;Table1[[#This Row],[Lon]]</f>
        <v>51.0166752456546,3.65718105250462</v>
      </c>
    </row>
    <row r="3703" spans="1:11" x14ac:dyDescent="0.25">
      <c r="A3703" s="1" t="s">
        <v>534</v>
      </c>
      <c r="B3703" s="1" t="s">
        <v>5675</v>
      </c>
      <c r="C3703" s="1" t="s">
        <v>10292</v>
      </c>
      <c r="D3703" s="1" t="s">
        <v>10355</v>
      </c>
      <c r="E3703" s="1" t="s">
        <v>10414</v>
      </c>
      <c r="F3703" s="1" t="s">
        <v>10462</v>
      </c>
      <c r="G3703" s="1" t="s">
        <v>10470</v>
      </c>
      <c r="H3703">
        <v>1960</v>
      </c>
      <c r="I3703" t="s">
        <v>19058</v>
      </c>
      <c r="J3703" t="s">
        <v>14059</v>
      </c>
      <c r="K3703" t="str">
        <f>Table1[[#This Row],[Lat]]&amp;","&amp;Table1[[#This Row],[Lon]]</f>
        <v>51.05413257604,3.73676359324508</v>
      </c>
    </row>
    <row r="3704" spans="1:11" x14ac:dyDescent="0.25">
      <c r="A3704" s="1" t="s">
        <v>537</v>
      </c>
      <c r="B3704" s="1" t="s">
        <v>5678</v>
      </c>
      <c r="C3704" s="1" t="s">
        <v>10292</v>
      </c>
      <c r="D3704" s="1" t="s">
        <v>10355</v>
      </c>
      <c r="E3704" s="1" t="s">
        <v>10414</v>
      </c>
      <c r="F3704" s="1" t="s">
        <v>10461</v>
      </c>
      <c r="G3704" s="1" t="s">
        <v>10476</v>
      </c>
      <c r="H3704">
        <v>1970</v>
      </c>
      <c r="I3704" t="s">
        <v>19059</v>
      </c>
      <c r="J3704" t="s">
        <v>14060</v>
      </c>
      <c r="K3704" t="str">
        <f>Table1[[#This Row],[Lat]]&amp;","&amp;Table1[[#This Row],[Lon]]</f>
        <v>51.0174829126924,3.65665430430407</v>
      </c>
    </row>
    <row r="3705" spans="1:11" x14ac:dyDescent="0.25">
      <c r="A3705" s="1" t="s">
        <v>540</v>
      </c>
      <c r="B3705" s="1" t="s">
        <v>5681</v>
      </c>
      <c r="C3705" s="1" t="s">
        <v>10292</v>
      </c>
      <c r="D3705" s="1" t="s">
        <v>10355</v>
      </c>
      <c r="E3705" s="1" t="s">
        <v>10414</v>
      </c>
      <c r="F3705" s="1" t="s">
        <v>10461</v>
      </c>
      <c r="G3705" s="1" t="s">
        <v>10476</v>
      </c>
      <c r="H3705">
        <v>1980</v>
      </c>
      <c r="I3705" t="s">
        <v>19060</v>
      </c>
      <c r="J3705" t="s">
        <v>14061</v>
      </c>
      <c r="K3705" t="str">
        <f>Table1[[#This Row],[Lat]]&amp;","&amp;Table1[[#This Row],[Lon]]</f>
        <v>51.0171631107071,3.65922446208287</v>
      </c>
    </row>
    <row r="3706" spans="1:11" x14ac:dyDescent="0.25">
      <c r="A3706" s="1" t="s">
        <v>549</v>
      </c>
      <c r="B3706" s="1" t="s">
        <v>5690</v>
      </c>
      <c r="C3706" s="1" t="s">
        <v>10292</v>
      </c>
      <c r="D3706" s="1" t="s">
        <v>10355</v>
      </c>
      <c r="E3706" s="1" t="s">
        <v>10414</v>
      </c>
      <c r="F3706" s="1" t="s">
        <v>10461</v>
      </c>
      <c r="G3706" s="1" t="s">
        <v>10476</v>
      </c>
      <c r="H3706">
        <v>1980</v>
      </c>
      <c r="I3706" t="s">
        <v>19061</v>
      </c>
      <c r="J3706" t="s">
        <v>14062</v>
      </c>
      <c r="K3706" t="str">
        <f>Table1[[#This Row],[Lat]]&amp;","&amp;Table1[[#This Row],[Lon]]</f>
        <v>51.0180264814206,3.65988551074666</v>
      </c>
    </row>
    <row r="3707" spans="1:11" x14ac:dyDescent="0.25">
      <c r="A3707" s="1" t="s">
        <v>553</v>
      </c>
      <c r="B3707" s="1" t="s">
        <v>5694</v>
      </c>
      <c r="C3707" s="1" t="s">
        <v>10292</v>
      </c>
      <c r="D3707" s="1" t="s">
        <v>10355</v>
      </c>
      <c r="E3707" s="1" t="s">
        <v>10414</v>
      </c>
      <c r="F3707" s="1" t="s">
        <v>10461</v>
      </c>
      <c r="G3707" s="1" t="s">
        <v>10476</v>
      </c>
      <c r="H3707">
        <v>1980</v>
      </c>
      <c r="I3707" t="s">
        <v>19062</v>
      </c>
      <c r="J3707" t="s">
        <v>14063</v>
      </c>
      <c r="K3707" t="str">
        <f>Table1[[#This Row],[Lat]]&amp;","&amp;Table1[[#This Row],[Lon]]</f>
        <v>51.0171304746902,3.65902970836559</v>
      </c>
    </row>
    <row r="3708" spans="1:11" x14ac:dyDescent="0.25">
      <c r="A3708" s="1" t="s">
        <v>564</v>
      </c>
      <c r="B3708" s="1" t="s">
        <v>5705</v>
      </c>
      <c r="C3708" s="1" t="s">
        <v>10292</v>
      </c>
      <c r="D3708" s="1" t="s">
        <v>10355</v>
      </c>
      <c r="E3708" s="1" t="s">
        <v>10414</v>
      </c>
      <c r="F3708" s="1" t="s">
        <v>10461</v>
      </c>
      <c r="G3708" s="1" t="s">
        <v>10479</v>
      </c>
      <c r="H3708">
        <v>1970</v>
      </c>
      <c r="I3708" t="s">
        <v>19063</v>
      </c>
      <c r="J3708" t="s">
        <v>14064</v>
      </c>
      <c r="K3708" t="str">
        <f>Table1[[#This Row],[Lat]]&amp;","&amp;Table1[[#This Row],[Lon]]</f>
        <v>51.0166850388839,3.65776094080257</v>
      </c>
    </row>
    <row r="3709" spans="1:11" x14ac:dyDescent="0.25">
      <c r="A3709" s="1" t="s">
        <v>571</v>
      </c>
      <c r="B3709" s="1" t="s">
        <v>5712</v>
      </c>
      <c r="C3709" s="1" t="s">
        <v>10292</v>
      </c>
      <c r="D3709" s="1" t="s">
        <v>10355</v>
      </c>
      <c r="E3709" s="1" t="s">
        <v>10414</v>
      </c>
      <c r="F3709" s="1" t="s">
        <v>10461</v>
      </c>
      <c r="G3709" s="1" t="s">
        <v>10475</v>
      </c>
      <c r="H3709">
        <v>1980</v>
      </c>
      <c r="I3709" t="s">
        <v>19064</v>
      </c>
      <c r="J3709" t="s">
        <v>14065</v>
      </c>
      <c r="K3709" t="str">
        <f>Table1[[#This Row],[Lat]]&amp;","&amp;Table1[[#This Row],[Lon]]</f>
        <v>51.0188204782197,3.65828153703336</v>
      </c>
    </row>
    <row r="3710" spans="1:11" x14ac:dyDescent="0.25">
      <c r="A3710" s="1" t="s">
        <v>583</v>
      </c>
      <c r="B3710" s="1" t="s">
        <v>5724</v>
      </c>
      <c r="C3710" s="1" t="s">
        <v>10292</v>
      </c>
      <c r="D3710" s="1" t="s">
        <v>10355</v>
      </c>
      <c r="E3710" s="1" t="s">
        <v>10414</v>
      </c>
      <c r="F3710" s="1" t="s">
        <v>10461</v>
      </c>
      <c r="G3710" s="1" t="s">
        <v>10476</v>
      </c>
      <c r="H3710">
        <v>1970</v>
      </c>
      <c r="I3710" t="s">
        <v>19065</v>
      </c>
      <c r="J3710" t="s">
        <v>14066</v>
      </c>
      <c r="K3710" t="str">
        <f>Table1[[#This Row],[Lat]]&amp;","&amp;Table1[[#This Row],[Lon]]</f>
        <v>51.0176436011221,3.6579573295839</v>
      </c>
    </row>
    <row r="3711" spans="1:11" x14ac:dyDescent="0.25">
      <c r="A3711" s="1" t="s">
        <v>596</v>
      </c>
      <c r="B3711" s="1" t="s">
        <v>5737</v>
      </c>
      <c r="C3711" s="1" t="s">
        <v>10292</v>
      </c>
      <c r="D3711" s="1" t="s">
        <v>10355</v>
      </c>
      <c r="E3711" s="1" t="s">
        <v>10414</v>
      </c>
      <c r="F3711" s="1" t="s">
        <v>10461</v>
      </c>
      <c r="G3711" s="1" t="s">
        <v>10468</v>
      </c>
      <c r="H3711">
        <v>1980</v>
      </c>
      <c r="I3711" t="s">
        <v>19066</v>
      </c>
      <c r="J3711" t="s">
        <v>14067</v>
      </c>
      <c r="K3711" t="str">
        <f>Table1[[#This Row],[Lat]]&amp;","&amp;Table1[[#This Row],[Lon]]</f>
        <v>51.017401803196,3.65855671845964</v>
      </c>
    </row>
    <row r="3712" spans="1:11" x14ac:dyDescent="0.25">
      <c r="A3712" s="1" t="s">
        <v>597</v>
      </c>
      <c r="B3712" s="1" t="s">
        <v>5738</v>
      </c>
      <c r="C3712" s="1" t="s">
        <v>10292</v>
      </c>
      <c r="D3712" s="1" t="s">
        <v>10355</v>
      </c>
      <c r="E3712" s="1" t="s">
        <v>10414</v>
      </c>
      <c r="F3712" s="1" t="s">
        <v>10461</v>
      </c>
      <c r="G3712" s="1" t="s">
        <v>10479</v>
      </c>
      <c r="H3712">
        <v>1970</v>
      </c>
      <c r="I3712" t="s">
        <v>19067</v>
      </c>
      <c r="J3712" t="s">
        <v>14068</v>
      </c>
      <c r="K3712" t="str">
        <f>Table1[[#This Row],[Lat]]&amp;","&amp;Table1[[#This Row],[Lon]]</f>
        <v>51.0169013597288,3.65651634666836</v>
      </c>
    </row>
    <row r="3713" spans="1:11" x14ac:dyDescent="0.25">
      <c r="A3713" s="1" t="s">
        <v>600</v>
      </c>
      <c r="B3713" s="1" t="s">
        <v>5741</v>
      </c>
      <c r="C3713" s="1" t="s">
        <v>10292</v>
      </c>
      <c r="D3713" s="1" t="s">
        <v>10355</v>
      </c>
      <c r="E3713" s="1" t="s">
        <v>10414</v>
      </c>
      <c r="F3713" s="1" t="s">
        <v>10466</v>
      </c>
      <c r="G3713" s="1" t="s">
        <v>10481</v>
      </c>
      <c r="H3713">
        <v>2010</v>
      </c>
      <c r="I3713" t="s">
        <v>19068</v>
      </c>
      <c r="J3713" t="s">
        <v>14069</v>
      </c>
      <c r="K3713" t="str">
        <f>Table1[[#This Row],[Lat]]&amp;","&amp;Table1[[#This Row],[Lon]]</f>
        <v>51.0175728765418,3.65666576435607</v>
      </c>
    </row>
    <row r="3714" spans="1:11" x14ac:dyDescent="0.25">
      <c r="A3714" s="1" t="s">
        <v>601</v>
      </c>
      <c r="B3714" s="1" t="s">
        <v>5742</v>
      </c>
      <c r="C3714" s="1" t="s">
        <v>10292</v>
      </c>
      <c r="D3714" s="1" t="s">
        <v>10355</v>
      </c>
      <c r="E3714" s="1" t="s">
        <v>10414</v>
      </c>
      <c r="F3714" s="1" t="s">
        <v>10460</v>
      </c>
      <c r="G3714" s="1" t="s">
        <v>10488</v>
      </c>
      <c r="H3714">
        <v>2000</v>
      </c>
      <c r="I3714" t="s">
        <v>19069</v>
      </c>
      <c r="J3714" t="s">
        <v>14070</v>
      </c>
      <c r="K3714" t="str">
        <f>Table1[[#This Row],[Lat]]&amp;","&amp;Table1[[#This Row],[Lon]]</f>
        <v>51.0542142911814,3.73691510298775</v>
      </c>
    </row>
    <row r="3715" spans="1:11" x14ac:dyDescent="0.25">
      <c r="A3715" s="1" t="s">
        <v>602</v>
      </c>
      <c r="B3715" s="1" t="s">
        <v>5743</v>
      </c>
      <c r="C3715" s="1" t="s">
        <v>10292</v>
      </c>
      <c r="D3715" s="1" t="s">
        <v>10355</v>
      </c>
      <c r="E3715" s="1" t="s">
        <v>10414</v>
      </c>
      <c r="F3715" s="1" t="s">
        <v>10461</v>
      </c>
      <c r="G3715" s="1" t="s">
        <v>10470</v>
      </c>
      <c r="H3715">
        <v>1970</v>
      </c>
      <c r="I3715" t="s">
        <v>19070</v>
      </c>
      <c r="J3715" t="s">
        <v>14071</v>
      </c>
      <c r="K3715" t="str">
        <f>Table1[[#This Row],[Lat]]&amp;","&amp;Table1[[#This Row],[Lon]]</f>
        <v>51.0165884778968,3.65755005802834</v>
      </c>
    </row>
    <row r="3716" spans="1:11" x14ac:dyDescent="0.25">
      <c r="A3716" s="1" t="s">
        <v>603</v>
      </c>
      <c r="B3716" s="1" t="s">
        <v>5744</v>
      </c>
      <c r="C3716" s="1" t="s">
        <v>10292</v>
      </c>
      <c r="D3716" s="1" t="s">
        <v>10355</v>
      </c>
      <c r="E3716" s="1" t="s">
        <v>10414</v>
      </c>
      <c r="F3716" s="1" t="s">
        <v>10461</v>
      </c>
      <c r="G3716" s="1" t="s">
        <v>10468</v>
      </c>
      <c r="H3716">
        <v>1980</v>
      </c>
      <c r="I3716" t="s">
        <v>19071</v>
      </c>
      <c r="J3716" t="s">
        <v>14072</v>
      </c>
      <c r="K3716" t="str">
        <f>Table1[[#This Row],[Lat]]&amp;","&amp;Table1[[#This Row],[Lon]]</f>
        <v>51.017451502715,3.65577117245683</v>
      </c>
    </row>
    <row r="3717" spans="1:11" x14ac:dyDescent="0.25">
      <c r="A3717" s="1" t="s">
        <v>608</v>
      </c>
      <c r="B3717" s="1" t="s">
        <v>5749</v>
      </c>
      <c r="C3717" s="1" t="s">
        <v>10292</v>
      </c>
      <c r="D3717" s="1" t="s">
        <v>10355</v>
      </c>
      <c r="E3717" s="1" t="s">
        <v>10414</v>
      </c>
      <c r="F3717" s="1" t="s">
        <v>10462</v>
      </c>
      <c r="G3717" s="1" t="s">
        <v>10473</v>
      </c>
      <c r="H3717">
        <v>1960</v>
      </c>
      <c r="I3717" t="s">
        <v>19072</v>
      </c>
      <c r="J3717" t="s">
        <v>14073</v>
      </c>
      <c r="K3717" t="str">
        <f>Table1[[#This Row],[Lat]]&amp;","&amp;Table1[[#This Row],[Lon]]</f>
        <v>51.0541230553839,3.73683218305009</v>
      </c>
    </row>
    <row r="3718" spans="1:11" x14ac:dyDescent="0.25">
      <c r="A3718" s="1" t="s">
        <v>609</v>
      </c>
      <c r="B3718" s="1" t="s">
        <v>5750</v>
      </c>
      <c r="C3718" s="1" t="s">
        <v>10292</v>
      </c>
      <c r="D3718" s="1" t="s">
        <v>10355</v>
      </c>
      <c r="E3718" s="1" t="s">
        <v>10414</v>
      </c>
      <c r="F3718" s="1" t="s">
        <v>10462</v>
      </c>
      <c r="G3718" s="1" t="s">
        <v>10468</v>
      </c>
      <c r="H3718">
        <v>1980</v>
      </c>
      <c r="I3718" t="s">
        <v>19073</v>
      </c>
      <c r="J3718" t="s">
        <v>14074</v>
      </c>
      <c r="K3718" t="str">
        <f>Table1[[#This Row],[Lat]]&amp;","&amp;Table1[[#This Row],[Lon]]</f>
        <v>51.0174635048574,3.65939806249861</v>
      </c>
    </row>
    <row r="3719" spans="1:11" x14ac:dyDescent="0.25">
      <c r="A3719" s="1" t="s">
        <v>610</v>
      </c>
      <c r="B3719" s="1" t="s">
        <v>5751</v>
      </c>
      <c r="C3719" s="1" t="s">
        <v>10292</v>
      </c>
      <c r="D3719" s="1" t="s">
        <v>10355</v>
      </c>
      <c r="E3719" s="1" t="s">
        <v>10414</v>
      </c>
      <c r="F3719" s="1" t="s">
        <v>10461</v>
      </c>
      <c r="G3719" s="1" t="s">
        <v>10476</v>
      </c>
      <c r="H3719">
        <v>1980</v>
      </c>
      <c r="I3719" t="s">
        <v>19074</v>
      </c>
      <c r="J3719" t="s">
        <v>14075</v>
      </c>
      <c r="K3719" t="str">
        <f>Table1[[#This Row],[Lat]]&amp;","&amp;Table1[[#This Row],[Lon]]</f>
        <v>51.0178027058345,3.65974637592528</v>
      </c>
    </row>
    <row r="3720" spans="1:11" x14ac:dyDescent="0.25">
      <c r="A3720" s="1" t="s">
        <v>617</v>
      </c>
      <c r="B3720" s="1" t="s">
        <v>5758</v>
      </c>
      <c r="C3720" s="1" t="s">
        <v>10292</v>
      </c>
      <c r="D3720" s="1" t="s">
        <v>10355</v>
      </c>
      <c r="E3720" s="1" t="s">
        <v>10414</v>
      </c>
      <c r="F3720" s="1" t="s">
        <v>10461</v>
      </c>
      <c r="G3720" s="1" t="s">
        <v>10468</v>
      </c>
      <c r="H3720">
        <v>1980</v>
      </c>
      <c r="I3720" t="s">
        <v>19075</v>
      </c>
      <c r="J3720" t="s">
        <v>14076</v>
      </c>
      <c r="K3720" t="str">
        <f>Table1[[#This Row],[Lat]]&amp;","&amp;Table1[[#This Row],[Lon]]</f>
        <v>51.0173639815399,3.65646086217046</v>
      </c>
    </row>
    <row r="3721" spans="1:11" x14ac:dyDescent="0.25">
      <c r="A3721" s="1" t="s">
        <v>628</v>
      </c>
      <c r="B3721" s="1" t="s">
        <v>5769</v>
      </c>
      <c r="C3721" s="1" t="s">
        <v>10292</v>
      </c>
      <c r="D3721" s="1" t="s">
        <v>10355</v>
      </c>
      <c r="E3721" s="1" t="s">
        <v>10414</v>
      </c>
      <c r="F3721" s="1" t="s">
        <v>10465</v>
      </c>
      <c r="G3721" s="1" t="s">
        <v>10471</v>
      </c>
      <c r="H3721">
        <v>1970</v>
      </c>
      <c r="I3721" t="s">
        <v>19076</v>
      </c>
      <c r="J3721" t="s">
        <v>14077</v>
      </c>
      <c r="K3721" t="str">
        <f>Table1[[#This Row],[Lat]]&amp;","&amp;Table1[[#This Row],[Lon]]</f>
        <v>51.017921618135,3.65844480461871</v>
      </c>
    </row>
    <row r="3722" spans="1:11" x14ac:dyDescent="0.25">
      <c r="A3722" s="1" t="s">
        <v>630</v>
      </c>
      <c r="B3722" s="1" t="s">
        <v>5771</v>
      </c>
      <c r="C3722" s="1" t="s">
        <v>10292</v>
      </c>
      <c r="D3722" s="1" t="s">
        <v>10355</v>
      </c>
      <c r="E3722" s="1" t="s">
        <v>10414</v>
      </c>
      <c r="F3722" s="1" t="s">
        <v>10461</v>
      </c>
      <c r="G3722" s="1" t="s">
        <v>10468</v>
      </c>
      <c r="H3722">
        <v>1980</v>
      </c>
      <c r="I3722" t="s">
        <v>19077</v>
      </c>
      <c r="J3722" t="s">
        <v>14078</v>
      </c>
      <c r="K3722" t="str">
        <f>Table1[[#This Row],[Lat]]&amp;","&amp;Table1[[#This Row],[Lon]]</f>
        <v>51.0172759991684,3.65633108331371</v>
      </c>
    </row>
    <row r="3723" spans="1:11" x14ac:dyDescent="0.25">
      <c r="A3723" s="1" t="s">
        <v>638</v>
      </c>
      <c r="B3723" s="1" t="s">
        <v>5779</v>
      </c>
      <c r="C3723" s="1" t="s">
        <v>10292</v>
      </c>
      <c r="D3723" s="1" t="s">
        <v>10355</v>
      </c>
      <c r="E3723" s="1" t="s">
        <v>10414</v>
      </c>
      <c r="F3723" s="1" t="s">
        <v>10462</v>
      </c>
      <c r="G3723" s="1" t="s">
        <v>10468</v>
      </c>
      <c r="H3723">
        <v>1980</v>
      </c>
      <c r="I3723" t="s">
        <v>19078</v>
      </c>
      <c r="J3723" t="s">
        <v>14079</v>
      </c>
      <c r="K3723" t="str">
        <f>Table1[[#This Row],[Lat]]&amp;","&amp;Table1[[#This Row],[Lon]]</f>
        <v>51.0171129628374,3.65612833713225</v>
      </c>
    </row>
    <row r="3724" spans="1:11" x14ac:dyDescent="0.25">
      <c r="A3724" s="1" t="s">
        <v>653</v>
      </c>
      <c r="B3724" s="1" t="s">
        <v>5794</v>
      </c>
      <c r="C3724" s="1" t="s">
        <v>10292</v>
      </c>
      <c r="D3724" s="1" t="s">
        <v>10355</v>
      </c>
      <c r="E3724" s="1" t="s">
        <v>10414</v>
      </c>
      <c r="F3724" s="1" t="s">
        <v>10461</v>
      </c>
      <c r="G3724" s="1" t="s">
        <v>10476</v>
      </c>
      <c r="H3724">
        <v>1970</v>
      </c>
      <c r="I3724" t="s">
        <v>19079</v>
      </c>
      <c r="J3724" t="s">
        <v>14080</v>
      </c>
      <c r="K3724" t="str">
        <f>Table1[[#This Row],[Lat]]&amp;","&amp;Table1[[#This Row],[Lon]]</f>
        <v>51.0168121817057,3.65812385245468</v>
      </c>
    </row>
    <row r="3725" spans="1:11" x14ac:dyDescent="0.25">
      <c r="A3725" s="1" t="s">
        <v>655</v>
      </c>
      <c r="B3725" s="1" t="s">
        <v>5796</v>
      </c>
      <c r="C3725" s="1" t="s">
        <v>10292</v>
      </c>
      <c r="D3725" s="1" t="s">
        <v>10355</v>
      </c>
      <c r="E3725" s="1" t="s">
        <v>10414</v>
      </c>
      <c r="F3725" s="1" t="s">
        <v>10465</v>
      </c>
      <c r="G3725" s="1" t="s">
        <v>10476</v>
      </c>
      <c r="H3725">
        <v>1970</v>
      </c>
      <c r="I3725" t="s">
        <v>19080</v>
      </c>
      <c r="J3725" t="s">
        <v>14081</v>
      </c>
      <c r="K3725" t="str">
        <f>Table1[[#This Row],[Lat]]&amp;","&amp;Table1[[#This Row],[Lon]]</f>
        <v>51.0666448338165,3.77592483893469</v>
      </c>
    </row>
    <row r="3726" spans="1:11" x14ac:dyDescent="0.25">
      <c r="A3726" s="1" t="s">
        <v>656</v>
      </c>
      <c r="B3726" s="1" t="s">
        <v>5797</v>
      </c>
      <c r="C3726" s="1" t="s">
        <v>10292</v>
      </c>
      <c r="D3726" s="1" t="s">
        <v>10355</v>
      </c>
      <c r="E3726" s="1" t="s">
        <v>10414</v>
      </c>
      <c r="F3726" s="1" t="s">
        <v>10462</v>
      </c>
      <c r="G3726" s="1" t="s">
        <v>10480</v>
      </c>
      <c r="H3726">
        <v>1960</v>
      </c>
      <c r="I3726" t="s">
        <v>19081</v>
      </c>
      <c r="J3726" t="s">
        <v>14082</v>
      </c>
      <c r="K3726" t="str">
        <f>Table1[[#This Row],[Lat]]&amp;","&amp;Table1[[#This Row],[Lon]]</f>
        <v>51.0541809874763,3.73690699447279</v>
      </c>
    </row>
    <row r="3727" spans="1:11" x14ac:dyDescent="0.25">
      <c r="A3727" s="1" t="s">
        <v>667</v>
      </c>
      <c r="B3727" s="1" t="s">
        <v>5808</v>
      </c>
      <c r="C3727" s="1" t="s">
        <v>10292</v>
      </c>
      <c r="D3727" s="1" t="s">
        <v>10355</v>
      </c>
      <c r="E3727" s="1" t="s">
        <v>10414</v>
      </c>
      <c r="F3727" s="1" t="s">
        <v>10461</v>
      </c>
      <c r="G3727" s="1" t="s">
        <v>10468</v>
      </c>
      <c r="H3727">
        <v>1980</v>
      </c>
      <c r="I3727" t="s">
        <v>19082</v>
      </c>
      <c r="J3727" t="s">
        <v>14083</v>
      </c>
      <c r="K3727" t="str">
        <f>Table1[[#This Row],[Lat]]&amp;","&amp;Table1[[#This Row],[Lon]]</f>
        <v>51.0181021092821,3.65841214070685</v>
      </c>
    </row>
    <row r="3728" spans="1:11" x14ac:dyDescent="0.25">
      <c r="A3728" s="1" t="s">
        <v>672</v>
      </c>
      <c r="B3728" s="1" t="s">
        <v>5813</v>
      </c>
      <c r="C3728" s="1" t="s">
        <v>10292</v>
      </c>
      <c r="D3728" s="1" t="s">
        <v>10355</v>
      </c>
      <c r="E3728" s="1" t="s">
        <v>10414</v>
      </c>
      <c r="F3728" s="1" t="s">
        <v>10461</v>
      </c>
      <c r="G3728" s="1" t="s">
        <v>10474</v>
      </c>
      <c r="H3728">
        <v>1980</v>
      </c>
      <c r="I3728" t="s">
        <v>19083</v>
      </c>
      <c r="J3728" t="s">
        <v>14084</v>
      </c>
      <c r="K3728" t="str">
        <f>Table1[[#This Row],[Lat]]&amp;","&amp;Table1[[#This Row],[Lon]]</f>
        <v>51.0174883212341,3.65799673857062</v>
      </c>
    </row>
    <row r="3729" spans="1:11" x14ac:dyDescent="0.25">
      <c r="A3729" s="1" t="s">
        <v>678</v>
      </c>
      <c r="B3729" s="1" t="s">
        <v>5819</v>
      </c>
      <c r="C3729" s="1" t="s">
        <v>10292</v>
      </c>
      <c r="D3729" s="1" t="s">
        <v>10355</v>
      </c>
      <c r="E3729" s="1" t="s">
        <v>10414</v>
      </c>
      <c r="F3729" s="1" t="s">
        <v>10461</v>
      </c>
      <c r="G3729" s="1" t="s">
        <v>10468</v>
      </c>
      <c r="H3729">
        <v>1980</v>
      </c>
      <c r="I3729" t="s">
        <v>19084</v>
      </c>
      <c r="J3729" t="s">
        <v>14085</v>
      </c>
      <c r="K3729" t="str">
        <f>Table1[[#This Row],[Lat]]&amp;","&amp;Table1[[#This Row],[Lon]]</f>
        <v>51.0175746999005,3.65950184318575</v>
      </c>
    </row>
    <row r="3730" spans="1:11" x14ac:dyDescent="0.25">
      <c r="A3730" s="1" t="s">
        <v>684</v>
      </c>
      <c r="B3730" s="1" t="s">
        <v>5825</v>
      </c>
      <c r="C3730" s="1" t="s">
        <v>10292</v>
      </c>
      <c r="D3730" s="1" t="s">
        <v>10355</v>
      </c>
      <c r="E3730" s="1" t="s">
        <v>10414</v>
      </c>
      <c r="F3730" s="1" t="s">
        <v>10462</v>
      </c>
      <c r="G3730" s="1" t="s">
        <v>10470</v>
      </c>
      <c r="H3730">
        <v>1960</v>
      </c>
      <c r="I3730" t="s">
        <v>19085</v>
      </c>
      <c r="J3730" t="s">
        <v>14086</v>
      </c>
      <c r="K3730" t="str">
        <f>Table1[[#This Row],[Lat]]&amp;","&amp;Table1[[#This Row],[Lon]]</f>
        <v>51.0541375794207,3.73669078552035</v>
      </c>
    </row>
    <row r="3731" spans="1:11" x14ac:dyDescent="0.25">
      <c r="A3731" s="1" t="s">
        <v>696</v>
      </c>
      <c r="B3731" s="1" t="s">
        <v>5837</v>
      </c>
      <c r="C3731" s="1" t="s">
        <v>10292</v>
      </c>
      <c r="D3731" s="1" t="s">
        <v>10355</v>
      </c>
      <c r="E3731" s="1" t="s">
        <v>10414</v>
      </c>
      <c r="F3731" s="1" t="s">
        <v>10461</v>
      </c>
      <c r="G3731" s="1" t="s">
        <v>10479</v>
      </c>
      <c r="H3731">
        <v>1970</v>
      </c>
      <c r="I3731" t="s">
        <v>19086</v>
      </c>
      <c r="J3731" t="s">
        <v>14087</v>
      </c>
      <c r="K3731" t="str">
        <f>Table1[[#This Row],[Lat]]&amp;","&amp;Table1[[#This Row],[Lon]]</f>
        <v>51.0166030702984,3.65773368095963</v>
      </c>
    </row>
    <row r="3732" spans="1:11" x14ac:dyDescent="0.25">
      <c r="A3732" s="1" t="s">
        <v>701</v>
      </c>
      <c r="B3732" s="1" t="s">
        <v>5842</v>
      </c>
      <c r="C3732" s="1" t="s">
        <v>10292</v>
      </c>
      <c r="D3732" s="1" t="s">
        <v>10355</v>
      </c>
      <c r="E3732" s="1" t="s">
        <v>10414</v>
      </c>
      <c r="F3732" s="1" t="s">
        <v>10466</v>
      </c>
      <c r="G3732" s="1" t="s">
        <v>10488</v>
      </c>
      <c r="H3732">
        <v>2000</v>
      </c>
      <c r="I3732" t="s">
        <v>19087</v>
      </c>
      <c r="J3732" t="s">
        <v>14088</v>
      </c>
      <c r="K3732" t="str">
        <f>Table1[[#This Row],[Lat]]&amp;","&amp;Table1[[#This Row],[Lon]]</f>
        <v>51.0177852167395,3.65699460720909</v>
      </c>
    </row>
    <row r="3733" spans="1:11" x14ac:dyDescent="0.25">
      <c r="A3733" s="1" t="s">
        <v>704</v>
      </c>
      <c r="B3733" s="1" t="s">
        <v>5845</v>
      </c>
      <c r="C3733" s="1" t="s">
        <v>10292</v>
      </c>
      <c r="D3733" s="1" t="s">
        <v>10355</v>
      </c>
      <c r="E3733" s="1" t="s">
        <v>10414</v>
      </c>
      <c r="F3733" s="1" t="s">
        <v>10461</v>
      </c>
      <c r="G3733" s="1" t="s">
        <v>10476</v>
      </c>
      <c r="H3733">
        <v>1980</v>
      </c>
      <c r="I3733" t="s">
        <v>19088</v>
      </c>
      <c r="J3733" t="s">
        <v>14089</v>
      </c>
      <c r="K3733" t="str">
        <f>Table1[[#This Row],[Lat]]&amp;","&amp;Table1[[#This Row],[Lon]]</f>
        <v>51.0172914958637,3.6593465087718</v>
      </c>
    </row>
    <row r="3734" spans="1:11" x14ac:dyDescent="0.25">
      <c r="A3734" s="1" t="s">
        <v>706</v>
      </c>
      <c r="B3734" s="1" t="s">
        <v>5847</v>
      </c>
      <c r="C3734" s="1" t="s">
        <v>10292</v>
      </c>
      <c r="D3734" s="1" t="s">
        <v>10355</v>
      </c>
      <c r="E3734" s="1" t="s">
        <v>10414</v>
      </c>
      <c r="F3734" s="1" t="s">
        <v>10461</v>
      </c>
      <c r="G3734" s="1" t="s">
        <v>10479</v>
      </c>
      <c r="H3734">
        <v>1970</v>
      </c>
      <c r="I3734" t="s">
        <v>19089</v>
      </c>
      <c r="J3734" t="s">
        <v>14090</v>
      </c>
      <c r="K3734" t="str">
        <f>Table1[[#This Row],[Lat]]&amp;","&amp;Table1[[#This Row],[Lon]]</f>
        <v>51.0178879092302,3.65971373314723</v>
      </c>
    </row>
    <row r="3735" spans="1:11" x14ac:dyDescent="0.25">
      <c r="A3735" s="1" t="s">
        <v>711</v>
      </c>
      <c r="B3735" s="1" t="s">
        <v>5852</v>
      </c>
      <c r="C3735" s="1" t="s">
        <v>10292</v>
      </c>
      <c r="D3735" s="1" t="s">
        <v>10355</v>
      </c>
      <c r="E3735" s="1" t="s">
        <v>10414</v>
      </c>
      <c r="F3735" s="1" t="s">
        <v>10461</v>
      </c>
      <c r="G3735" s="1" t="s">
        <v>10479</v>
      </c>
      <c r="H3735">
        <v>1970</v>
      </c>
      <c r="I3735" t="s">
        <v>19090</v>
      </c>
      <c r="J3735" t="s">
        <v>14091</v>
      </c>
      <c r="K3735" t="str">
        <f>Table1[[#This Row],[Lat]]&amp;","&amp;Table1[[#This Row],[Lon]]</f>
        <v>51.0661447603299,3.77515507663619</v>
      </c>
    </row>
    <row r="3736" spans="1:11" x14ac:dyDescent="0.25">
      <c r="A3736" s="1" t="s">
        <v>714</v>
      </c>
      <c r="B3736" s="1" t="s">
        <v>5855</v>
      </c>
      <c r="C3736" s="1" t="s">
        <v>10292</v>
      </c>
      <c r="D3736" s="1" t="s">
        <v>10355</v>
      </c>
      <c r="E3736" s="1" t="s">
        <v>10414</v>
      </c>
      <c r="F3736" s="1" t="s">
        <v>10466</v>
      </c>
      <c r="G3736" s="1" t="s">
        <v>10490</v>
      </c>
      <c r="H3736">
        <v>2008</v>
      </c>
      <c r="I3736" t="s">
        <v>19091</v>
      </c>
      <c r="J3736" t="s">
        <v>14092</v>
      </c>
      <c r="K3736" t="str">
        <f>Table1[[#This Row],[Lat]]&amp;","&amp;Table1[[#This Row],[Lon]]</f>
        <v>51.077295179077,3.68766363314263</v>
      </c>
    </row>
    <row r="3737" spans="1:11" x14ac:dyDescent="0.25">
      <c r="A3737" s="1" t="s">
        <v>720</v>
      </c>
      <c r="B3737" s="1" t="s">
        <v>5861</v>
      </c>
      <c r="C3737" s="1" t="s">
        <v>10292</v>
      </c>
      <c r="D3737" s="1" t="s">
        <v>10355</v>
      </c>
      <c r="E3737" s="1" t="s">
        <v>10414</v>
      </c>
      <c r="F3737" s="1" t="s">
        <v>10461</v>
      </c>
      <c r="G3737" s="1" t="s">
        <v>10468</v>
      </c>
      <c r="H3737">
        <v>1980</v>
      </c>
      <c r="I3737" t="s">
        <v>19092</v>
      </c>
      <c r="J3737" t="s">
        <v>14093</v>
      </c>
      <c r="K3737" t="str">
        <f>Table1[[#This Row],[Lat]]&amp;","&amp;Table1[[#This Row],[Lon]]</f>
        <v>51.0176581118129,3.65708489830617</v>
      </c>
    </row>
    <row r="3738" spans="1:11" x14ac:dyDescent="0.25">
      <c r="A3738" s="1" t="s">
        <v>728</v>
      </c>
      <c r="B3738" s="1" t="s">
        <v>5869</v>
      </c>
      <c r="C3738" s="1" t="s">
        <v>10292</v>
      </c>
      <c r="D3738" s="1" t="s">
        <v>10355</v>
      </c>
      <c r="E3738" s="1" t="s">
        <v>10414</v>
      </c>
      <c r="F3738" s="1" t="s">
        <v>10461</v>
      </c>
      <c r="G3738" s="1" t="s">
        <v>10470</v>
      </c>
      <c r="H3738">
        <v>1970</v>
      </c>
      <c r="I3738" t="s">
        <v>19093</v>
      </c>
      <c r="J3738" t="s">
        <v>14094</v>
      </c>
      <c r="K3738" t="str">
        <f>Table1[[#This Row],[Lat]]&amp;","&amp;Table1[[#This Row],[Lon]]</f>
        <v>51.0186758135375,3.66008377287672</v>
      </c>
    </row>
    <row r="3739" spans="1:11" x14ac:dyDescent="0.25">
      <c r="A3739" s="1" t="s">
        <v>742</v>
      </c>
      <c r="B3739" s="1" t="s">
        <v>5883</v>
      </c>
      <c r="C3739" s="1" t="s">
        <v>10292</v>
      </c>
      <c r="D3739" s="1" t="s">
        <v>10355</v>
      </c>
      <c r="E3739" s="1" t="s">
        <v>10414</v>
      </c>
      <c r="F3739" s="1" t="s">
        <v>10465</v>
      </c>
      <c r="G3739" s="1" t="s">
        <v>10479</v>
      </c>
      <c r="H3739">
        <v>1970</v>
      </c>
      <c r="I3739" t="s">
        <v>19094</v>
      </c>
      <c r="J3739" t="s">
        <v>14095</v>
      </c>
      <c r="K3739" t="str">
        <f>Table1[[#This Row],[Lat]]&amp;","&amp;Table1[[#This Row],[Lon]]</f>
        <v>51.0173533196559,3.65573846156592</v>
      </c>
    </row>
    <row r="3740" spans="1:11" x14ac:dyDescent="0.25">
      <c r="A3740" s="1" t="s">
        <v>749</v>
      </c>
      <c r="B3740" s="1" t="s">
        <v>5890</v>
      </c>
      <c r="C3740" s="1" t="s">
        <v>10292</v>
      </c>
      <c r="D3740" s="1" t="s">
        <v>10355</v>
      </c>
      <c r="E3740" s="1" t="s">
        <v>10414</v>
      </c>
      <c r="F3740" s="1" t="s">
        <v>10462</v>
      </c>
      <c r="G3740" s="1" t="s">
        <v>10474</v>
      </c>
      <c r="H3740">
        <v>1980</v>
      </c>
      <c r="I3740" t="s">
        <v>19095</v>
      </c>
      <c r="J3740" t="s">
        <v>14096</v>
      </c>
      <c r="K3740" t="str">
        <f>Table1[[#This Row],[Lat]]&amp;","&amp;Table1[[#This Row],[Lon]]</f>
        <v>51.0176848501802,3.65958141207051</v>
      </c>
    </row>
    <row r="3741" spans="1:11" x14ac:dyDescent="0.25">
      <c r="A3741" s="1" t="s">
        <v>757</v>
      </c>
      <c r="B3741" s="1" t="s">
        <v>5898</v>
      </c>
      <c r="C3741" s="1" t="s">
        <v>10292</v>
      </c>
      <c r="D3741" s="1" t="s">
        <v>10355</v>
      </c>
      <c r="E3741" s="1" t="s">
        <v>10414</v>
      </c>
      <c r="F3741" s="1" t="s">
        <v>10461</v>
      </c>
      <c r="G3741" s="1" t="s">
        <v>10468</v>
      </c>
      <c r="H3741">
        <v>1980</v>
      </c>
      <c r="I3741" t="s">
        <v>19096</v>
      </c>
      <c r="J3741" t="s">
        <v>14097</v>
      </c>
      <c r="K3741" t="str">
        <f>Table1[[#This Row],[Lat]]&amp;","&amp;Table1[[#This Row],[Lon]]</f>
        <v>51.0173855782333,3.65944484718451</v>
      </c>
    </row>
    <row r="3742" spans="1:11" x14ac:dyDescent="0.25">
      <c r="A3742" s="1" t="s">
        <v>759</v>
      </c>
      <c r="B3742" s="1" t="s">
        <v>5900</v>
      </c>
      <c r="C3742" s="1" t="s">
        <v>10292</v>
      </c>
      <c r="D3742" s="1" t="s">
        <v>10355</v>
      </c>
      <c r="E3742" s="1" t="s">
        <v>10414</v>
      </c>
      <c r="F3742" s="1" t="s">
        <v>10461</v>
      </c>
      <c r="G3742" s="1" t="s">
        <v>10476</v>
      </c>
      <c r="H3742">
        <v>1980</v>
      </c>
      <c r="I3742" t="s">
        <v>19097</v>
      </c>
      <c r="J3742" t="s">
        <v>14098</v>
      </c>
      <c r="K3742" t="str">
        <f>Table1[[#This Row],[Lat]]&amp;","&amp;Table1[[#This Row],[Lon]]</f>
        <v>51.0179118970592,3.65981598394957</v>
      </c>
    </row>
    <row r="3743" spans="1:11" x14ac:dyDescent="0.25">
      <c r="A3743" s="1" t="s">
        <v>765</v>
      </c>
      <c r="B3743" s="1" t="s">
        <v>5906</v>
      </c>
      <c r="C3743" s="1" t="s">
        <v>10292</v>
      </c>
      <c r="D3743" s="1" t="s">
        <v>10355</v>
      </c>
      <c r="E3743" s="1" t="s">
        <v>10414</v>
      </c>
      <c r="F3743" s="1" t="s">
        <v>10461</v>
      </c>
      <c r="G3743" s="1" t="s">
        <v>10468</v>
      </c>
      <c r="H3743">
        <v>1980</v>
      </c>
      <c r="I3743" t="s">
        <v>19098</v>
      </c>
      <c r="J3743" t="s">
        <v>14099</v>
      </c>
      <c r="K3743" t="str">
        <f>Table1[[#This Row],[Lat]]&amp;","&amp;Table1[[#This Row],[Lon]]</f>
        <v>51.0172401727124,3.65918339101323</v>
      </c>
    </row>
    <row r="3744" spans="1:11" x14ac:dyDescent="0.25">
      <c r="A3744" s="1" t="s">
        <v>770</v>
      </c>
      <c r="B3744" s="1" t="s">
        <v>5911</v>
      </c>
      <c r="C3744" s="1" t="s">
        <v>10292</v>
      </c>
      <c r="D3744" s="1" t="s">
        <v>10355</v>
      </c>
      <c r="E3744" s="1" t="s">
        <v>10414</v>
      </c>
      <c r="F3744" s="1" t="s">
        <v>10461</v>
      </c>
      <c r="G3744" s="1" t="s">
        <v>10468</v>
      </c>
      <c r="H3744">
        <v>1980</v>
      </c>
      <c r="I3744" t="s">
        <v>19099</v>
      </c>
      <c r="J3744" t="s">
        <v>14100</v>
      </c>
      <c r="K3744" t="str">
        <f>Table1[[#This Row],[Lat]]&amp;","&amp;Table1[[#This Row],[Lon]]</f>
        <v>51.016836689668,3.65890874224952</v>
      </c>
    </row>
    <row r="3745" spans="1:11" x14ac:dyDescent="0.25">
      <c r="A3745" s="1" t="s">
        <v>774</v>
      </c>
      <c r="B3745" s="1" t="s">
        <v>5915</v>
      </c>
      <c r="C3745" s="1" t="s">
        <v>10292</v>
      </c>
      <c r="D3745" s="1" t="s">
        <v>10355</v>
      </c>
      <c r="E3745" s="1" t="s">
        <v>10414</v>
      </c>
      <c r="F3745" s="1" t="s">
        <v>10461</v>
      </c>
      <c r="G3745" s="1" t="s">
        <v>10476</v>
      </c>
      <c r="H3745">
        <v>1980</v>
      </c>
      <c r="I3745" t="s">
        <v>19100</v>
      </c>
      <c r="J3745" t="s">
        <v>14101</v>
      </c>
      <c r="K3745" t="str">
        <f>Table1[[#This Row],[Lat]]&amp;","&amp;Table1[[#This Row],[Lon]]</f>
        <v>51.0171912870691,3.6559988813997</v>
      </c>
    </row>
    <row r="3746" spans="1:11" x14ac:dyDescent="0.25">
      <c r="A3746" s="1" t="s">
        <v>779</v>
      </c>
      <c r="B3746" s="1" t="s">
        <v>5920</v>
      </c>
      <c r="C3746" s="1" t="s">
        <v>10292</v>
      </c>
      <c r="D3746" s="1" t="s">
        <v>10355</v>
      </c>
      <c r="E3746" s="1" t="s">
        <v>10414</v>
      </c>
      <c r="F3746" s="1" t="s">
        <v>10461</v>
      </c>
      <c r="G3746" s="1" t="s">
        <v>10475</v>
      </c>
      <c r="H3746">
        <v>1980</v>
      </c>
      <c r="I3746" t="s">
        <v>19101</v>
      </c>
      <c r="J3746" t="s">
        <v>14102</v>
      </c>
      <c r="K3746" t="str">
        <f>Table1[[#This Row],[Lat]]&amp;","&amp;Table1[[#This Row],[Lon]]</f>
        <v>51.0185286827624,3.6583415425139</v>
      </c>
    </row>
    <row r="3747" spans="1:11" x14ac:dyDescent="0.25">
      <c r="A3747" s="1" t="s">
        <v>782</v>
      </c>
      <c r="B3747" s="1" t="s">
        <v>5923</v>
      </c>
      <c r="C3747" s="1" t="s">
        <v>10292</v>
      </c>
      <c r="D3747" s="1" t="s">
        <v>10355</v>
      </c>
      <c r="E3747" s="1" t="s">
        <v>10414</v>
      </c>
      <c r="F3747" s="1" t="s">
        <v>10465</v>
      </c>
      <c r="G3747" s="1" t="s">
        <v>10479</v>
      </c>
      <c r="H3747">
        <v>1970</v>
      </c>
      <c r="I3747" t="s">
        <v>19102</v>
      </c>
      <c r="J3747" t="s">
        <v>14103</v>
      </c>
      <c r="K3747" t="str">
        <f>Table1[[#This Row],[Lat]]&amp;","&amp;Table1[[#This Row],[Lon]]</f>
        <v>51.0750558016321,3.68639199766657</v>
      </c>
    </row>
    <row r="3748" spans="1:11" x14ac:dyDescent="0.25">
      <c r="A3748" s="1" t="s">
        <v>783</v>
      </c>
      <c r="B3748" s="1" t="s">
        <v>5924</v>
      </c>
      <c r="C3748" s="1" t="s">
        <v>10292</v>
      </c>
      <c r="D3748" s="1" t="s">
        <v>10355</v>
      </c>
      <c r="E3748" s="1" t="s">
        <v>10414</v>
      </c>
      <c r="F3748" s="1" t="s">
        <v>10466</v>
      </c>
      <c r="G3748" s="1" t="s">
        <v>10488</v>
      </c>
      <c r="H3748">
        <v>2000</v>
      </c>
      <c r="I3748" t="s">
        <v>19103</v>
      </c>
      <c r="J3748" t="s">
        <v>14104</v>
      </c>
      <c r="K3748" t="str">
        <f>Table1[[#This Row],[Lat]]&amp;","&amp;Table1[[#This Row],[Lon]]</f>
        <v>51.0189071299734,3.66013158388542</v>
      </c>
    </row>
    <row r="3749" spans="1:11" x14ac:dyDescent="0.25">
      <c r="A3749" s="1" t="s">
        <v>801</v>
      </c>
      <c r="B3749" s="1" t="s">
        <v>5942</v>
      </c>
      <c r="C3749" s="1" t="s">
        <v>10292</v>
      </c>
      <c r="D3749" s="1" t="s">
        <v>10355</v>
      </c>
      <c r="E3749" s="1" t="s">
        <v>10414</v>
      </c>
      <c r="F3749" s="1" t="s">
        <v>10462</v>
      </c>
      <c r="G3749" s="1" t="s">
        <v>10474</v>
      </c>
      <c r="H3749">
        <v>1980</v>
      </c>
      <c r="I3749" t="s">
        <v>19104</v>
      </c>
      <c r="J3749" t="s">
        <v>14105</v>
      </c>
      <c r="K3749" t="str">
        <f>Table1[[#This Row],[Lat]]&amp;","&amp;Table1[[#This Row],[Lon]]</f>
        <v>51.0187019853175,3.65771324749085</v>
      </c>
    </row>
    <row r="3750" spans="1:11" x14ac:dyDescent="0.25">
      <c r="A3750" s="1" t="s">
        <v>811</v>
      </c>
      <c r="B3750" s="1" t="s">
        <v>5952</v>
      </c>
      <c r="C3750" s="1" t="s">
        <v>10292</v>
      </c>
      <c r="D3750" s="1" t="s">
        <v>10355</v>
      </c>
      <c r="E3750" s="1" t="s">
        <v>10414</v>
      </c>
      <c r="F3750" s="1" t="s">
        <v>10462</v>
      </c>
      <c r="G3750" s="1" t="s">
        <v>10478</v>
      </c>
      <c r="H3750">
        <v>1990</v>
      </c>
      <c r="I3750" t="s">
        <v>19105</v>
      </c>
      <c r="J3750" t="s">
        <v>14106</v>
      </c>
      <c r="K3750" t="str">
        <f>Table1[[#This Row],[Lat]]&amp;","&amp;Table1[[#This Row],[Lon]]</f>
        <v>51.0544411097842,3.73696909539848</v>
      </c>
    </row>
    <row r="3751" spans="1:11" x14ac:dyDescent="0.25">
      <c r="A3751" s="1" t="s">
        <v>812</v>
      </c>
      <c r="B3751" s="1" t="s">
        <v>5953</v>
      </c>
      <c r="C3751" s="1" t="s">
        <v>10292</v>
      </c>
      <c r="D3751" s="1" t="s">
        <v>10355</v>
      </c>
      <c r="E3751" s="1" t="s">
        <v>10414</v>
      </c>
      <c r="F3751" s="1" t="s">
        <v>10461</v>
      </c>
      <c r="G3751" s="1" t="s">
        <v>10474</v>
      </c>
      <c r="H3751">
        <v>1980</v>
      </c>
      <c r="I3751" t="s">
        <v>19106</v>
      </c>
      <c r="J3751" t="s">
        <v>14107</v>
      </c>
      <c r="K3751" t="str">
        <f>Table1[[#This Row],[Lat]]&amp;","&amp;Table1[[#This Row],[Lon]]</f>
        <v>51.0666354821751,3.77567386622798</v>
      </c>
    </row>
    <row r="3752" spans="1:11" x14ac:dyDescent="0.25">
      <c r="A3752" s="1" t="s">
        <v>817</v>
      </c>
      <c r="B3752" s="1" t="s">
        <v>5958</v>
      </c>
      <c r="C3752" s="1" t="s">
        <v>10292</v>
      </c>
      <c r="D3752" s="1" t="s">
        <v>10355</v>
      </c>
      <c r="E3752" s="1" t="s">
        <v>10414</v>
      </c>
      <c r="F3752" s="1" t="s">
        <v>10465</v>
      </c>
      <c r="G3752" s="1" t="s">
        <v>10468</v>
      </c>
      <c r="H3752">
        <v>1980</v>
      </c>
      <c r="I3752" t="s">
        <v>19107</v>
      </c>
      <c r="J3752" t="s">
        <v>14108</v>
      </c>
      <c r="K3752" t="str">
        <f>Table1[[#This Row],[Lat]]&amp;","&amp;Table1[[#This Row],[Lon]]</f>
        <v>51.0174842968718,3.65554549574893</v>
      </c>
    </row>
    <row r="3753" spans="1:11" x14ac:dyDescent="0.25">
      <c r="A3753" s="1" t="s">
        <v>827</v>
      </c>
      <c r="B3753" s="1" t="s">
        <v>5968</v>
      </c>
      <c r="C3753" s="1" t="s">
        <v>10292</v>
      </c>
      <c r="D3753" s="1" t="s">
        <v>10355</v>
      </c>
      <c r="E3753" s="1" t="s">
        <v>10414</v>
      </c>
      <c r="F3753" s="1" t="s">
        <v>10462</v>
      </c>
      <c r="G3753" s="1" t="s">
        <v>10474</v>
      </c>
      <c r="H3753">
        <v>1980</v>
      </c>
      <c r="I3753" t="s">
        <v>19108</v>
      </c>
      <c r="J3753" t="s">
        <v>14109</v>
      </c>
      <c r="K3753" t="str">
        <f>Table1[[#This Row],[Lat]]&amp;","&amp;Table1[[#This Row],[Lon]]</f>
        <v>51.0768972843588,3.6878763334754</v>
      </c>
    </row>
    <row r="3754" spans="1:11" x14ac:dyDescent="0.25">
      <c r="A3754" s="1" t="s">
        <v>832</v>
      </c>
      <c r="B3754" s="1" t="s">
        <v>5973</v>
      </c>
      <c r="C3754" s="1" t="s">
        <v>10292</v>
      </c>
      <c r="D3754" s="1" t="s">
        <v>10355</v>
      </c>
      <c r="E3754" s="1" t="s">
        <v>10414</v>
      </c>
      <c r="F3754" s="1" t="s">
        <v>10461</v>
      </c>
      <c r="G3754" s="1" t="s">
        <v>10476</v>
      </c>
      <c r="H3754">
        <v>1980</v>
      </c>
      <c r="I3754" t="s">
        <v>19109</v>
      </c>
      <c r="J3754" t="s">
        <v>14110</v>
      </c>
      <c r="K3754" t="str">
        <f>Table1[[#This Row],[Lat]]&amp;","&amp;Table1[[#This Row],[Lon]]</f>
        <v>51.0168945345883,3.65896059723264</v>
      </c>
    </row>
    <row r="3755" spans="1:11" x14ac:dyDescent="0.25">
      <c r="A3755" s="1" t="s">
        <v>839</v>
      </c>
      <c r="B3755" s="1" t="s">
        <v>5980</v>
      </c>
      <c r="C3755" s="1" t="s">
        <v>10292</v>
      </c>
      <c r="D3755" s="1" t="s">
        <v>10355</v>
      </c>
      <c r="E3755" s="1" t="s">
        <v>10414</v>
      </c>
      <c r="F3755" s="1" t="s">
        <v>10461</v>
      </c>
      <c r="G3755" s="1" t="s">
        <v>10480</v>
      </c>
      <c r="H3755">
        <v>1960</v>
      </c>
      <c r="I3755" t="s">
        <v>19110</v>
      </c>
      <c r="J3755" t="s">
        <v>14111</v>
      </c>
      <c r="K3755" t="str">
        <f>Table1[[#This Row],[Lat]]&amp;","&amp;Table1[[#This Row],[Lon]]</f>
        <v>51.0543457388312,3.73695326613657</v>
      </c>
    </row>
    <row r="3756" spans="1:11" x14ac:dyDescent="0.25">
      <c r="A3756" s="1" t="s">
        <v>844</v>
      </c>
      <c r="B3756" s="1" t="s">
        <v>5985</v>
      </c>
      <c r="C3756" s="1" t="s">
        <v>10292</v>
      </c>
      <c r="D3756" s="1" t="s">
        <v>10355</v>
      </c>
      <c r="E3756" s="1" t="s">
        <v>10414</v>
      </c>
      <c r="F3756" s="1" t="s">
        <v>10465</v>
      </c>
      <c r="G3756" s="1" t="s">
        <v>10470</v>
      </c>
      <c r="H3756">
        <v>1970</v>
      </c>
      <c r="I3756" t="s">
        <v>19111</v>
      </c>
      <c r="J3756" t="s">
        <v>14112</v>
      </c>
      <c r="K3756" t="str">
        <f>Table1[[#This Row],[Lat]]&amp;","&amp;Table1[[#This Row],[Lon]]</f>
        <v>51.0187807073181,3.66018622789709</v>
      </c>
    </row>
    <row r="3757" spans="1:11" x14ac:dyDescent="0.25">
      <c r="A3757" s="1" t="s">
        <v>847</v>
      </c>
      <c r="B3757" s="1" t="s">
        <v>5988</v>
      </c>
      <c r="C3757" s="1" t="s">
        <v>10292</v>
      </c>
      <c r="D3757" s="1" t="s">
        <v>10355</v>
      </c>
      <c r="E3757" s="1" t="s">
        <v>10414</v>
      </c>
      <c r="F3757" s="1" t="s">
        <v>10465</v>
      </c>
      <c r="G3757" s="1" t="s">
        <v>10468</v>
      </c>
      <c r="H3757">
        <v>1980</v>
      </c>
      <c r="I3757" t="s">
        <v>19112</v>
      </c>
      <c r="J3757" t="s">
        <v>14113</v>
      </c>
      <c r="K3757" t="str">
        <f>Table1[[#This Row],[Lat]]&amp;","&amp;Table1[[#This Row],[Lon]]</f>
        <v>51.0665275230557,3.77583501807496</v>
      </c>
    </row>
    <row r="3758" spans="1:11" x14ac:dyDescent="0.25">
      <c r="A3758" s="1" t="s">
        <v>861</v>
      </c>
      <c r="B3758" s="1" t="s">
        <v>6002</v>
      </c>
      <c r="C3758" s="1" t="s">
        <v>10292</v>
      </c>
      <c r="D3758" s="1" t="s">
        <v>10355</v>
      </c>
      <c r="E3758" s="1" t="s">
        <v>10414</v>
      </c>
      <c r="F3758" s="1" t="s">
        <v>10461</v>
      </c>
      <c r="G3758" s="1" t="s">
        <v>10476</v>
      </c>
      <c r="H3758">
        <v>1980</v>
      </c>
      <c r="I3758" t="s">
        <v>19113</v>
      </c>
      <c r="J3758" t="s">
        <v>14114</v>
      </c>
      <c r="K3758" t="str">
        <f>Table1[[#This Row],[Lat]]&amp;","&amp;Table1[[#This Row],[Lon]]</f>
        <v>51.0167183518266,3.65702505650574</v>
      </c>
    </row>
    <row r="3759" spans="1:11" x14ac:dyDescent="0.25">
      <c r="A3759" s="1" t="s">
        <v>871</v>
      </c>
      <c r="B3759" s="1" t="s">
        <v>6012</v>
      </c>
      <c r="C3759" s="1" t="s">
        <v>10292</v>
      </c>
      <c r="D3759" s="1" t="s">
        <v>10355</v>
      </c>
      <c r="E3759" s="1" t="s">
        <v>10414</v>
      </c>
      <c r="F3759" s="1" t="s">
        <v>10462</v>
      </c>
      <c r="G3759" s="1" t="s">
        <v>10473</v>
      </c>
      <c r="H3759">
        <v>1960</v>
      </c>
      <c r="I3759" t="s">
        <v>19114</v>
      </c>
      <c r="J3759" t="s">
        <v>14115</v>
      </c>
      <c r="K3759" t="str">
        <f>Table1[[#This Row],[Lat]]&amp;","&amp;Table1[[#This Row],[Lon]]</f>
        <v>51.0541782321176,3.73622526967699</v>
      </c>
    </row>
    <row r="3760" spans="1:11" x14ac:dyDescent="0.25">
      <c r="A3760" s="1" t="s">
        <v>877</v>
      </c>
      <c r="B3760" s="1" t="s">
        <v>6018</v>
      </c>
      <c r="C3760" s="1" t="s">
        <v>10292</v>
      </c>
      <c r="D3760" s="1" t="s">
        <v>10355</v>
      </c>
      <c r="E3760" s="1" t="s">
        <v>10414</v>
      </c>
      <c r="F3760" s="1" t="s">
        <v>10461</v>
      </c>
      <c r="G3760" s="1" t="s">
        <v>10468</v>
      </c>
      <c r="H3760">
        <v>1980</v>
      </c>
      <c r="I3760" t="s">
        <v>19115</v>
      </c>
      <c r="J3760" t="s">
        <v>14116</v>
      </c>
      <c r="K3760" t="str">
        <f>Table1[[#This Row],[Lat]]&amp;","&amp;Table1[[#This Row],[Lon]]</f>
        <v>51.0167778611834,3.65690586516307</v>
      </c>
    </row>
    <row r="3761" spans="1:11" x14ac:dyDescent="0.25">
      <c r="A3761" s="1" t="s">
        <v>890</v>
      </c>
      <c r="B3761" s="1" t="s">
        <v>6031</v>
      </c>
      <c r="C3761" s="1" t="s">
        <v>10292</v>
      </c>
      <c r="D3761" s="1" t="s">
        <v>10355</v>
      </c>
      <c r="E3761" s="1" t="s">
        <v>10414</v>
      </c>
      <c r="F3761" s="1" t="s">
        <v>10465</v>
      </c>
      <c r="G3761" s="1" t="s">
        <v>10468</v>
      </c>
      <c r="H3761">
        <v>1980</v>
      </c>
      <c r="I3761" t="s">
        <v>19116</v>
      </c>
      <c r="J3761" t="s">
        <v>14117</v>
      </c>
      <c r="K3761" t="str">
        <f>Table1[[#This Row],[Lat]]&amp;","&amp;Table1[[#This Row],[Lon]]</f>
        <v>51.0173120284885,3.65857660571819</v>
      </c>
    </row>
    <row r="3762" spans="1:11" x14ac:dyDescent="0.25">
      <c r="A3762" s="1" t="s">
        <v>912</v>
      </c>
      <c r="B3762" s="1" t="s">
        <v>6053</v>
      </c>
      <c r="C3762" s="1" t="s">
        <v>10292</v>
      </c>
      <c r="D3762" s="1" t="s">
        <v>10355</v>
      </c>
      <c r="E3762" s="1" t="s">
        <v>10414</v>
      </c>
      <c r="F3762" s="1" t="s">
        <v>10465</v>
      </c>
      <c r="G3762" s="1" t="s">
        <v>10476</v>
      </c>
      <c r="H3762">
        <v>1970</v>
      </c>
      <c r="I3762" t="s">
        <v>19117</v>
      </c>
      <c r="J3762" t="s">
        <v>14118</v>
      </c>
      <c r="K3762" t="str">
        <f>Table1[[#This Row],[Lat]]&amp;","&amp;Table1[[#This Row],[Lon]]</f>
        <v>51.0750864360557,3.6862488585912</v>
      </c>
    </row>
    <row r="3763" spans="1:11" x14ac:dyDescent="0.25">
      <c r="A3763" s="1" t="s">
        <v>918</v>
      </c>
      <c r="B3763" s="1" t="s">
        <v>6059</v>
      </c>
      <c r="C3763" s="1" t="s">
        <v>10292</v>
      </c>
      <c r="D3763" s="1" t="s">
        <v>10355</v>
      </c>
      <c r="E3763" s="1" t="s">
        <v>10414</v>
      </c>
      <c r="F3763" s="1" t="s">
        <v>10461</v>
      </c>
      <c r="G3763" s="1" t="s">
        <v>10468</v>
      </c>
      <c r="H3763">
        <v>1980</v>
      </c>
      <c r="I3763" t="s">
        <v>19118</v>
      </c>
      <c r="J3763" t="s">
        <v>14119</v>
      </c>
      <c r="K3763" t="str">
        <f>Table1[[#This Row],[Lat]]&amp;","&amp;Table1[[#This Row],[Lon]]</f>
        <v>51.0172611029264,3.65609758181738</v>
      </c>
    </row>
    <row r="3764" spans="1:11" x14ac:dyDescent="0.25">
      <c r="A3764" s="1" t="s">
        <v>922</v>
      </c>
      <c r="B3764" s="1" t="s">
        <v>6063</v>
      </c>
      <c r="C3764" s="1" t="s">
        <v>10292</v>
      </c>
      <c r="D3764" s="1" t="s">
        <v>10355</v>
      </c>
      <c r="E3764" s="1" t="s">
        <v>10414</v>
      </c>
      <c r="F3764" s="1" t="s">
        <v>10465</v>
      </c>
      <c r="G3764" s="1" t="s">
        <v>10474</v>
      </c>
      <c r="H3764">
        <v>1980</v>
      </c>
      <c r="I3764" t="s">
        <v>19119</v>
      </c>
      <c r="J3764" t="s">
        <v>14120</v>
      </c>
      <c r="K3764" t="str">
        <f>Table1[[#This Row],[Lat]]&amp;","&amp;Table1[[#This Row],[Lon]]</f>
        <v>51.0662890140106,3.77541860414655</v>
      </c>
    </row>
    <row r="3765" spans="1:11" x14ac:dyDescent="0.25">
      <c r="A3765" s="1" t="s">
        <v>928</v>
      </c>
      <c r="B3765" s="1" t="s">
        <v>6069</v>
      </c>
      <c r="C3765" s="1" t="s">
        <v>10292</v>
      </c>
      <c r="D3765" s="1" t="s">
        <v>10355</v>
      </c>
      <c r="E3765" s="1" t="s">
        <v>10414</v>
      </c>
      <c r="F3765" s="1" t="s">
        <v>10462</v>
      </c>
      <c r="G3765" s="1" t="s">
        <v>10468</v>
      </c>
      <c r="H3765">
        <v>1980</v>
      </c>
      <c r="I3765" t="s">
        <v>19120</v>
      </c>
      <c r="J3765" t="s">
        <v>14121</v>
      </c>
      <c r="K3765" t="str">
        <f>Table1[[#This Row],[Lat]]&amp;","&amp;Table1[[#This Row],[Lon]]</f>
        <v>51.0792058856807,3.68665973387535</v>
      </c>
    </row>
    <row r="3766" spans="1:11" x14ac:dyDescent="0.25">
      <c r="A3766" s="1" t="s">
        <v>948</v>
      </c>
      <c r="B3766" s="1" t="s">
        <v>6089</v>
      </c>
      <c r="C3766" s="1" t="s">
        <v>10292</v>
      </c>
      <c r="D3766" s="1" t="s">
        <v>10355</v>
      </c>
      <c r="E3766" s="1" t="s">
        <v>10414</v>
      </c>
      <c r="F3766" s="1" t="s">
        <v>10465</v>
      </c>
      <c r="G3766" s="1" t="s">
        <v>10468</v>
      </c>
      <c r="H3766">
        <v>1980</v>
      </c>
      <c r="I3766" t="s">
        <v>19121</v>
      </c>
      <c r="J3766" t="s">
        <v>14122</v>
      </c>
      <c r="K3766" t="str">
        <f>Table1[[#This Row],[Lat]]&amp;","&amp;Table1[[#This Row],[Lon]]</f>
        <v>51.0665117235082,3.77591083052668</v>
      </c>
    </row>
    <row r="3767" spans="1:11" x14ac:dyDescent="0.25">
      <c r="A3767" s="1" t="s">
        <v>952</v>
      </c>
      <c r="B3767" s="1" t="s">
        <v>6093</v>
      </c>
      <c r="C3767" s="1" t="s">
        <v>10292</v>
      </c>
      <c r="D3767" s="1" t="s">
        <v>10355</v>
      </c>
      <c r="E3767" s="1" t="s">
        <v>10414</v>
      </c>
      <c r="F3767" s="1" t="s">
        <v>10461</v>
      </c>
      <c r="G3767" s="1" t="s">
        <v>10471</v>
      </c>
      <c r="H3767">
        <v>1960</v>
      </c>
      <c r="I3767" t="s">
        <v>19122</v>
      </c>
      <c r="J3767" t="s">
        <v>14123</v>
      </c>
      <c r="K3767" t="str">
        <f>Table1[[#This Row],[Lat]]&amp;","&amp;Table1[[#This Row],[Lon]]</f>
        <v>51.0545788448296,3.73600021161581</v>
      </c>
    </row>
    <row r="3768" spans="1:11" x14ac:dyDescent="0.25">
      <c r="A3768" s="1" t="s">
        <v>956</v>
      </c>
      <c r="B3768" s="1" t="s">
        <v>6097</v>
      </c>
      <c r="C3768" s="1" t="s">
        <v>10292</v>
      </c>
      <c r="D3768" s="1" t="s">
        <v>10355</v>
      </c>
      <c r="E3768" s="1" t="s">
        <v>10414</v>
      </c>
      <c r="F3768" s="1" t="s">
        <v>10461</v>
      </c>
      <c r="G3768" s="1" t="s">
        <v>10476</v>
      </c>
      <c r="H3768">
        <v>1970</v>
      </c>
      <c r="I3768" t="s">
        <v>19123</v>
      </c>
      <c r="J3768" t="s">
        <v>14124</v>
      </c>
      <c r="K3768" t="str">
        <f>Table1[[#This Row],[Lat]]&amp;","&amp;Table1[[#This Row],[Lon]]</f>
        <v>51.0172971211624,3.65804239254757</v>
      </c>
    </row>
    <row r="3769" spans="1:11" x14ac:dyDescent="0.25">
      <c r="A3769" s="1" t="s">
        <v>964</v>
      </c>
      <c r="B3769" s="1" t="s">
        <v>6105</v>
      </c>
      <c r="C3769" s="1" t="s">
        <v>10292</v>
      </c>
      <c r="D3769" s="1" t="s">
        <v>10355</v>
      </c>
      <c r="E3769" s="1" t="s">
        <v>10414</v>
      </c>
      <c r="F3769" s="1" t="s">
        <v>10461</v>
      </c>
      <c r="G3769" s="1" t="s">
        <v>10479</v>
      </c>
      <c r="H3769">
        <v>1970</v>
      </c>
      <c r="I3769" t="s">
        <v>19124</v>
      </c>
      <c r="J3769" t="s">
        <v>14125</v>
      </c>
      <c r="K3769" t="str">
        <f>Table1[[#This Row],[Lat]]&amp;","&amp;Table1[[#This Row],[Lon]]</f>
        <v>51.0187559323728,3.66010251470391</v>
      </c>
    </row>
    <row r="3770" spans="1:11" x14ac:dyDescent="0.25">
      <c r="A3770" s="1" t="s">
        <v>965</v>
      </c>
      <c r="B3770" s="1" t="s">
        <v>6106</v>
      </c>
      <c r="C3770" s="1" t="s">
        <v>10292</v>
      </c>
      <c r="D3770" s="1" t="s">
        <v>10355</v>
      </c>
      <c r="E3770" s="1" t="s">
        <v>10414</v>
      </c>
      <c r="F3770" s="1" t="s">
        <v>10466</v>
      </c>
      <c r="G3770" s="1" t="s">
        <v>10488</v>
      </c>
      <c r="H3770">
        <v>1990</v>
      </c>
      <c r="I3770" t="s">
        <v>19125</v>
      </c>
      <c r="J3770" t="s">
        <v>14126</v>
      </c>
      <c r="K3770" t="str">
        <f>Table1[[#This Row],[Lat]]&amp;","&amp;Table1[[#This Row],[Lon]]</f>
        <v>51.0665221754685,3.77566531437669</v>
      </c>
    </row>
    <row r="3771" spans="1:11" x14ac:dyDescent="0.25">
      <c r="A3771" s="1" t="s">
        <v>969</v>
      </c>
      <c r="B3771" s="1" t="s">
        <v>6110</v>
      </c>
      <c r="C3771" s="1" t="s">
        <v>10292</v>
      </c>
      <c r="D3771" s="1" t="s">
        <v>10355</v>
      </c>
      <c r="E3771" s="1" t="s">
        <v>10414</v>
      </c>
      <c r="F3771" s="1" t="s">
        <v>10462</v>
      </c>
      <c r="G3771" s="1" t="s">
        <v>10471</v>
      </c>
      <c r="H3771">
        <v>1960</v>
      </c>
      <c r="I3771" t="s">
        <v>19126</v>
      </c>
      <c r="J3771" t="s">
        <v>14127</v>
      </c>
      <c r="K3771" t="str">
        <f>Table1[[#This Row],[Lat]]&amp;","&amp;Table1[[#This Row],[Lon]]</f>
        <v>51.0541560853386,3.73645377343404</v>
      </c>
    </row>
    <row r="3772" spans="1:11" x14ac:dyDescent="0.25">
      <c r="A3772" s="1" t="s">
        <v>977</v>
      </c>
      <c r="B3772" s="1" t="s">
        <v>6118</v>
      </c>
      <c r="C3772" s="1" t="s">
        <v>10292</v>
      </c>
      <c r="D3772" s="1" t="s">
        <v>10355</v>
      </c>
      <c r="E3772" s="1" t="s">
        <v>10414</v>
      </c>
      <c r="F3772" s="1" t="s">
        <v>10465</v>
      </c>
      <c r="G3772" s="1" t="s">
        <v>10479</v>
      </c>
      <c r="H3772">
        <v>1970</v>
      </c>
      <c r="I3772" t="s">
        <v>19127</v>
      </c>
      <c r="J3772" t="s">
        <v>14128</v>
      </c>
      <c r="K3772" t="str">
        <f>Table1[[#This Row],[Lat]]&amp;","&amp;Table1[[#This Row],[Lon]]</f>
        <v>51.0828933697218,3.68372884309176</v>
      </c>
    </row>
    <row r="3773" spans="1:11" x14ac:dyDescent="0.25">
      <c r="A3773" s="1" t="s">
        <v>983</v>
      </c>
      <c r="B3773" s="1" t="s">
        <v>6124</v>
      </c>
      <c r="C3773" s="1" t="s">
        <v>10292</v>
      </c>
      <c r="D3773" s="1" t="s">
        <v>10355</v>
      </c>
      <c r="E3773" s="1" t="s">
        <v>10414</v>
      </c>
      <c r="F3773" s="1" t="s">
        <v>10465</v>
      </c>
      <c r="G3773" s="1" t="s">
        <v>10472</v>
      </c>
      <c r="H3773">
        <v>1960</v>
      </c>
      <c r="I3773" t="s">
        <v>19128</v>
      </c>
      <c r="J3773" t="s">
        <v>14129</v>
      </c>
      <c r="K3773" t="str">
        <f>Table1[[#This Row],[Lat]]&amp;","&amp;Table1[[#This Row],[Lon]]</f>
        <v>51.079348587492,3.68833301876548</v>
      </c>
    </row>
    <row r="3774" spans="1:11" x14ac:dyDescent="0.25">
      <c r="A3774" s="1" t="s">
        <v>995</v>
      </c>
      <c r="B3774" s="1" t="s">
        <v>6136</v>
      </c>
      <c r="C3774" s="1" t="s">
        <v>10292</v>
      </c>
      <c r="D3774" s="1" t="s">
        <v>10355</v>
      </c>
      <c r="E3774" s="1" t="s">
        <v>10414</v>
      </c>
      <c r="F3774" s="1" t="s">
        <v>10465</v>
      </c>
      <c r="G3774" s="1" t="s">
        <v>10470</v>
      </c>
      <c r="H3774">
        <v>1970</v>
      </c>
      <c r="I3774" t="s">
        <v>19129</v>
      </c>
      <c r="J3774" t="s">
        <v>14130</v>
      </c>
      <c r="K3774" t="str">
        <f>Table1[[#This Row],[Lat]]&amp;","&amp;Table1[[#This Row],[Lon]]</f>
        <v>51.0838967291504,3.68143778363296</v>
      </c>
    </row>
    <row r="3775" spans="1:11" x14ac:dyDescent="0.25">
      <c r="A3775" s="1" t="s">
        <v>1000</v>
      </c>
      <c r="B3775" s="1" t="s">
        <v>6141</v>
      </c>
      <c r="C3775" s="1" t="s">
        <v>10292</v>
      </c>
      <c r="D3775" s="1" t="s">
        <v>10355</v>
      </c>
      <c r="E3775" s="1" t="s">
        <v>10414</v>
      </c>
      <c r="F3775" s="1" t="s">
        <v>10462</v>
      </c>
      <c r="G3775" s="1" t="s">
        <v>10468</v>
      </c>
      <c r="H3775">
        <v>1980</v>
      </c>
      <c r="I3775" t="s">
        <v>19130</v>
      </c>
      <c r="J3775" t="s">
        <v>14131</v>
      </c>
      <c r="K3775" t="str">
        <f>Table1[[#This Row],[Lat]]&amp;","&amp;Table1[[#This Row],[Lon]]</f>
        <v>51.0792144457816,3.68549798860001</v>
      </c>
    </row>
    <row r="3776" spans="1:11" x14ac:dyDescent="0.25">
      <c r="A3776" s="1" t="s">
        <v>1006</v>
      </c>
      <c r="B3776" s="1" t="s">
        <v>6147</v>
      </c>
      <c r="C3776" s="1" t="s">
        <v>10292</v>
      </c>
      <c r="D3776" s="1" t="s">
        <v>10355</v>
      </c>
      <c r="E3776" s="1" t="s">
        <v>10414</v>
      </c>
      <c r="F3776" s="1" t="s">
        <v>10461</v>
      </c>
      <c r="G3776" s="1" t="s">
        <v>10479</v>
      </c>
      <c r="H3776">
        <v>1970</v>
      </c>
      <c r="I3776" t="s">
        <v>19131</v>
      </c>
      <c r="J3776" t="s">
        <v>14132</v>
      </c>
      <c r="K3776" t="str">
        <f>Table1[[#This Row],[Lat]]&amp;","&amp;Table1[[#This Row],[Lon]]</f>
        <v>51.0170108401838,3.65648475493597</v>
      </c>
    </row>
    <row r="3777" spans="1:11" x14ac:dyDescent="0.25">
      <c r="A3777" s="1" t="s">
        <v>1023</v>
      </c>
      <c r="B3777" s="1" t="s">
        <v>6164</v>
      </c>
      <c r="C3777" s="1" t="s">
        <v>10292</v>
      </c>
      <c r="D3777" s="1" t="s">
        <v>10355</v>
      </c>
      <c r="E3777" s="1" t="s">
        <v>10414</v>
      </c>
      <c r="F3777" s="1" t="s">
        <v>10461</v>
      </c>
      <c r="G3777" s="1" t="s">
        <v>10471</v>
      </c>
      <c r="H3777">
        <v>1960</v>
      </c>
      <c r="I3777" t="s">
        <v>19132</v>
      </c>
      <c r="J3777" t="s">
        <v>14133</v>
      </c>
      <c r="K3777" t="str">
        <f>Table1[[#This Row],[Lat]]&amp;","&amp;Table1[[#This Row],[Lon]]</f>
        <v>51.0789603899776,3.6885127598282</v>
      </c>
    </row>
    <row r="3778" spans="1:11" x14ac:dyDescent="0.25">
      <c r="A3778" s="1" t="s">
        <v>1027</v>
      </c>
      <c r="B3778" s="1" t="s">
        <v>6168</v>
      </c>
      <c r="C3778" s="1" t="s">
        <v>10292</v>
      </c>
      <c r="D3778" s="1" t="s">
        <v>10355</v>
      </c>
      <c r="E3778" s="1" t="s">
        <v>10414</v>
      </c>
      <c r="F3778" s="1" t="s">
        <v>10461</v>
      </c>
      <c r="G3778" s="1" t="s">
        <v>10474</v>
      </c>
      <c r="H3778">
        <v>1980</v>
      </c>
      <c r="I3778" t="s">
        <v>19133</v>
      </c>
      <c r="J3778" t="s">
        <v>14134</v>
      </c>
      <c r="K3778" t="str">
        <f>Table1[[#This Row],[Lat]]&amp;","&amp;Table1[[#This Row],[Lon]]</f>
        <v>51.0181305181157,3.65984545729019</v>
      </c>
    </row>
    <row r="3779" spans="1:11" x14ac:dyDescent="0.25">
      <c r="A3779" s="1" t="s">
        <v>1033</v>
      </c>
      <c r="B3779" s="1" t="s">
        <v>6174</v>
      </c>
      <c r="C3779" s="1" t="s">
        <v>10292</v>
      </c>
      <c r="D3779" s="1" t="s">
        <v>10355</v>
      </c>
      <c r="E3779" s="1" t="s">
        <v>10414</v>
      </c>
      <c r="F3779" s="1" t="s">
        <v>10465</v>
      </c>
      <c r="G3779" s="1" t="s">
        <v>10479</v>
      </c>
      <c r="H3779">
        <v>1970</v>
      </c>
      <c r="I3779" t="s">
        <v>19134</v>
      </c>
      <c r="J3779" t="s">
        <v>14135</v>
      </c>
      <c r="K3779" t="str">
        <f>Table1[[#This Row],[Lat]]&amp;","&amp;Table1[[#This Row],[Lon]]</f>
        <v>51.082852486678,3.68380936248844</v>
      </c>
    </row>
    <row r="3780" spans="1:11" x14ac:dyDescent="0.25">
      <c r="A3780" s="1" t="s">
        <v>1034</v>
      </c>
      <c r="B3780" s="1" t="s">
        <v>6175</v>
      </c>
      <c r="C3780" s="1" t="s">
        <v>10292</v>
      </c>
      <c r="D3780" s="1" t="s">
        <v>10355</v>
      </c>
      <c r="E3780" s="1" t="s">
        <v>10414</v>
      </c>
      <c r="F3780" s="1" t="s">
        <v>10462</v>
      </c>
      <c r="G3780" s="1" t="s">
        <v>10476</v>
      </c>
      <c r="H3780">
        <v>1970</v>
      </c>
      <c r="I3780" t="s">
        <v>19135</v>
      </c>
      <c r="J3780" t="s">
        <v>14136</v>
      </c>
      <c r="K3780" t="str">
        <f>Table1[[#This Row],[Lat]]&amp;","&amp;Table1[[#This Row],[Lon]]</f>
        <v>51.0819305111725,3.67234581919183</v>
      </c>
    </row>
    <row r="3781" spans="1:11" x14ac:dyDescent="0.25">
      <c r="A3781" s="1" t="s">
        <v>1038</v>
      </c>
      <c r="B3781" s="1" t="s">
        <v>6179</v>
      </c>
      <c r="C3781" s="1" t="s">
        <v>10292</v>
      </c>
      <c r="D3781" s="1" t="s">
        <v>10355</v>
      </c>
      <c r="E3781" s="1" t="s">
        <v>10414</v>
      </c>
      <c r="F3781" s="1" t="s">
        <v>10465</v>
      </c>
      <c r="G3781" s="1" t="s">
        <v>10470</v>
      </c>
      <c r="H3781">
        <v>1970</v>
      </c>
      <c r="I3781" t="s">
        <v>19136</v>
      </c>
      <c r="J3781" t="s">
        <v>14137</v>
      </c>
      <c r="K3781" t="str">
        <f>Table1[[#This Row],[Lat]]&amp;","&amp;Table1[[#This Row],[Lon]]</f>
        <v>51.0824178596478,3.68466202160886</v>
      </c>
    </row>
    <row r="3782" spans="1:11" x14ac:dyDescent="0.25">
      <c r="A3782" s="1" t="s">
        <v>1043</v>
      </c>
      <c r="B3782" s="1" t="s">
        <v>6184</v>
      </c>
      <c r="C3782" s="1" t="s">
        <v>10292</v>
      </c>
      <c r="D3782" s="1" t="s">
        <v>10355</v>
      </c>
      <c r="E3782" s="1" t="s">
        <v>10414</v>
      </c>
      <c r="F3782" s="1" t="s">
        <v>10466</v>
      </c>
      <c r="G3782" s="1" t="s">
        <v>10470</v>
      </c>
      <c r="H3782">
        <v>1960</v>
      </c>
      <c r="I3782" t="s">
        <v>19137</v>
      </c>
      <c r="J3782" t="s">
        <v>14138</v>
      </c>
      <c r="K3782" t="str">
        <f>Table1[[#This Row],[Lat]]&amp;","&amp;Table1[[#This Row],[Lon]]</f>
        <v>51.0830170171623,3.76515232328647</v>
      </c>
    </row>
    <row r="3783" spans="1:11" x14ac:dyDescent="0.25">
      <c r="A3783" s="1" t="s">
        <v>1045</v>
      </c>
      <c r="B3783" s="1" t="s">
        <v>6186</v>
      </c>
      <c r="C3783" s="1" t="s">
        <v>10292</v>
      </c>
      <c r="D3783" s="1" t="s">
        <v>10355</v>
      </c>
      <c r="E3783" s="1" t="s">
        <v>10414</v>
      </c>
      <c r="F3783" s="1" t="s">
        <v>10461</v>
      </c>
      <c r="G3783" s="1" t="s">
        <v>10479</v>
      </c>
      <c r="H3783">
        <v>1970</v>
      </c>
      <c r="I3783" t="s">
        <v>19138</v>
      </c>
      <c r="J3783" t="s">
        <v>14139</v>
      </c>
      <c r="K3783" t="str">
        <f>Table1[[#This Row],[Lat]]&amp;","&amp;Table1[[#This Row],[Lon]]</f>
        <v>51.0780874542211,3.68725254293314</v>
      </c>
    </row>
    <row r="3784" spans="1:11" x14ac:dyDescent="0.25">
      <c r="A3784" s="1" t="s">
        <v>1046</v>
      </c>
      <c r="B3784" s="1" t="s">
        <v>6187</v>
      </c>
      <c r="C3784" s="1" t="s">
        <v>10292</v>
      </c>
      <c r="D3784" s="1" t="s">
        <v>10355</v>
      </c>
      <c r="E3784" s="1" t="s">
        <v>10414</v>
      </c>
      <c r="F3784" s="1" t="s">
        <v>10461</v>
      </c>
      <c r="G3784" s="1" t="s">
        <v>10476</v>
      </c>
      <c r="H3784">
        <v>1980</v>
      </c>
      <c r="I3784" t="s">
        <v>19139</v>
      </c>
      <c r="J3784" t="s">
        <v>14140</v>
      </c>
      <c r="K3784" t="str">
        <f>Table1[[#This Row],[Lat]]&amp;","&amp;Table1[[#This Row],[Lon]]</f>
        <v>51.0170771359701,3.6586813507236</v>
      </c>
    </row>
    <row r="3785" spans="1:11" x14ac:dyDescent="0.25">
      <c r="A3785" s="1" t="s">
        <v>1049</v>
      </c>
      <c r="B3785" s="1" t="s">
        <v>6190</v>
      </c>
      <c r="C3785" s="1" t="s">
        <v>10292</v>
      </c>
      <c r="D3785" s="1" t="s">
        <v>10355</v>
      </c>
      <c r="E3785" s="1" t="s">
        <v>10414</v>
      </c>
      <c r="F3785" s="1" t="s">
        <v>10461</v>
      </c>
      <c r="G3785" s="1" t="s">
        <v>10476</v>
      </c>
      <c r="H3785">
        <v>1970</v>
      </c>
      <c r="I3785" t="s">
        <v>19140</v>
      </c>
      <c r="J3785" t="s">
        <v>14141</v>
      </c>
      <c r="K3785" t="str">
        <f>Table1[[#This Row],[Lat]]&amp;","&amp;Table1[[#This Row],[Lon]]</f>
        <v>51.0775165933682,3.68755624124216</v>
      </c>
    </row>
    <row r="3786" spans="1:11" x14ac:dyDescent="0.25">
      <c r="A3786" s="1" t="s">
        <v>1051</v>
      </c>
      <c r="B3786" s="1" t="s">
        <v>6192</v>
      </c>
      <c r="C3786" s="1" t="s">
        <v>10292</v>
      </c>
      <c r="D3786" s="1" t="s">
        <v>10355</v>
      </c>
      <c r="E3786" s="1" t="s">
        <v>10414</v>
      </c>
      <c r="F3786" s="1" t="s">
        <v>10461</v>
      </c>
      <c r="G3786" s="1" t="s">
        <v>10468</v>
      </c>
      <c r="H3786">
        <v>1980</v>
      </c>
      <c r="I3786" t="s">
        <v>19141</v>
      </c>
      <c r="J3786" t="s">
        <v>14142</v>
      </c>
      <c r="K3786" t="str">
        <f>Table1[[#This Row],[Lat]]&amp;","&amp;Table1[[#This Row],[Lon]]</f>
        <v>51.0166481983641,3.65731685240029</v>
      </c>
    </row>
    <row r="3787" spans="1:11" x14ac:dyDescent="0.25">
      <c r="A3787" s="1" t="s">
        <v>1056</v>
      </c>
      <c r="B3787" s="1" t="s">
        <v>6197</v>
      </c>
      <c r="C3787" s="1" t="s">
        <v>10292</v>
      </c>
      <c r="D3787" s="1" t="s">
        <v>10355</v>
      </c>
      <c r="E3787" s="1" t="s">
        <v>10414</v>
      </c>
      <c r="F3787" s="1" t="s">
        <v>10461</v>
      </c>
      <c r="G3787" s="1" t="s">
        <v>10476</v>
      </c>
      <c r="H3787">
        <v>1970</v>
      </c>
      <c r="I3787" t="s">
        <v>19142</v>
      </c>
      <c r="J3787" t="s">
        <v>14143</v>
      </c>
      <c r="K3787" t="str">
        <f>Table1[[#This Row],[Lat]]&amp;","&amp;Table1[[#This Row],[Lon]]</f>
        <v>51.0808493124444,3.6857609765418</v>
      </c>
    </row>
    <row r="3788" spans="1:11" x14ac:dyDescent="0.25">
      <c r="A3788" s="1" t="s">
        <v>1057</v>
      </c>
      <c r="B3788" s="1" t="s">
        <v>6198</v>
      </c>
      <c r="C3788" s="1" t="s">
        <v>10292</v>
      </c>
      <c r="D3788" s="1" t="s">
        <v>10355</v>
      </c>
      <c r="E3788" s="1" t="s">
        <v>10414</v>
      </c>
      <c r="F3788" s="1" t="s">
        <v>10462</v>
      </c>
      <c r="G3788" s="1" t="s">
        <v>10479</v>
      </c>
      <c r="H3788">
        <v>1980</v>
      </c>
      <c r="I3788" t="s">
        <v>19143</v>
      </c>
      <c r="J3788" t="s">
        <v>14144</v>
      </c>
      <c r="K3788" t="str">
        <f>Table1[[#This Row],[Lat]]&amp;","&amp;Table1[[#This Row],[Lon]]</f>
        <v>51.0793570472008,3.68621799819</v>
      </c>
    </row>
    <row r="3789" spans="1:11" x14ac:dyDescent="0.25">
      <c r="A3789" s="1" t="s">
        <v>1060</v>
      </c>
      <c r="B3789" s="1" t="s">
        <v>6201</v>
      </c>
      <c r="C3789" s="1" t="s">
        <v>10292</v>
      </c>
      <c r="D3789" s="1" t="s">
        <v>10355</v>
      </c>
      <c r="E3789" s="1" t="s">
        <v>10414</v>
      </c>
      <c r="F3789" s="1" t="s">
        <v>10461</v>
      </c>
      <c r="G3789" s="1" t="s">
        <v>10470</v>
      </c>
      <c r="H3789">
        <v>1970</v>
      </c>
      <c r="I3789" t="s">
        <v>19144</v>
      </c>
      <c r="J3789" t="s">
        <v>14145</v>
      </c>
      <c r="K3789" t="str">
        <f>Table1[[#This Row],[Lat]]&amp;","&amp;Table1[[#This Row],[Lon]]</f>
        <v>51.0809192160396,3.68572427913518</v>
      </c>
    </row>
    <row r="3790" spans="1:11" x14ac:dyDescent="0.25">
      <c r="A3790" s="1" t="s">
        <v>1072</v>
      </c>
      <c r="B3790" s="1" t="s">
        <v>6213</v>
      </c>
      <c r="C3790" s="1" t="s">
        <v>10292</v>
      </c>
      <c r="D3790" s="1" t="s">
        <v>10355</v>
      </c>
      <c r="E3790" s="1" t="s">
        <v>10414</v>
      </c>
      <c r="F3790" s="1" t="s">
        <v>10465</v>
      </c>
      <c r="G3790" s="1" t="s">
        <v>10479</v>
      </c>
      <c r="H3790">
        <v>1960</v>
      </c>
      <c r="I3790" t="s">
        <v>19145</v>
      </c>
      <c r="J3790" t="s">
        <v>14146</v>
      </c>
      <c r="K3790" t="str">
        <f>Table1[[#This Row],[Lat]]&amp;","&amp;Table1[[#This Row],[Lon]]</f>
        <v>51.0794837210499,3.68822830651708</v>
      </c>
    </row>
    <row r="3791" spans="1:11" x14ac:dyDescent="0.25">
      <c r="A3791" s="1" t="s">
        <v>1099</v>
      </c>
      <c r="B3791" s="1" t="s">
        <v>6240</v>
      </c>
      <c r="C3791" s="1" t="s">
        <v>10292</v>
      </c>
      <c r="D3791" s="1" t="s">
        <v>10355</v>
      </c>
      <c r="E3791" s="1" t="s">
        <v>10414</v>
      </c>
      <c r="F3791" s="1" t="s">
        <v>10465</v>
      </c>
      <c r="G3791" s="1" t="s">
        <v>10476</v>
      </c>
      <c r="H3791">
        <v>1960</v>
      </c>
      <c r="I3791" t="s">
        <v>19146</v>
      </c>
      <c r="J3791" t="s">
        <v>14147</v>
      </c>
      <c r="K3791" t="str">
        <f>Table1[[#This Row],[Lat]]&amp;","&amp;Table1[[#This Row],[Lon]]</f>
        <v>51.0795365802546,3.68819756988917</v>
      </c>
    </row>
    <row r="3792" spans="1:11" x14ac:dyDescent="0.25">
      <c r="A3792" s="1" t="s">
        <v>1105</v>
      </c>
      <c r="B3792" s="1" t="s">
        <v>6246</v>
      </c>
      <c r="C3792" s="1" t="s">
        <v>10292</v>
      </c>
      <c r="D3792" s="1" t="s">
        <v>10355</v>
      </c>
      <c r="E3792" s="1" t="s">
        <v>10414</v>
      </c>
      <c r="F3792" s="1" t="s">
        <v>10461</v>
      </c>
      <c r="G3792" s="1" t="s">
        <v>10470</v>
      </c>
      <c r="H3792">
        <v>1970</v>
      </c>
      <c r="I3792" t="s">
        <v>19147</v>
      </c>
      <c r="J3792" t="s">
        <v>14148</v>
      </c>
      <c r="K3792" t="str">
        <f>Table1[[#This Row],[Lat]]&amp;","&amp;Table1[[#This Row],[Lon]]</f>
        <v>51.078013979411,3.68729356885157</v>
      </c>
    </row>
    <row r="3793" spans="1:11" x14ac:dyDescent="0.25">
      <c r="A3793" s="1" t="s">
        <v>1108</v>
      </c>
      <c r="B3793" s="1" t="s">
        <v>6249</v>
      </c>
      <c r="C3793" s="1" t="s">
        <v>10292</v>
      </c>
      <c r="D3793" s="1" t="s">
        <v>10355</v>
      </c>
      <c r="E3793" s="1" t="s">
        <v>10414</v>
      </c>
      <c r="F3793" s="1" t="s">
        <v>10461</v>
      </c>
      <c r="G3793" s="1" t="s">
        <v>10471</v>
      </c>
      <c r="H3793">
        <v>1960</v>
      </c>
      <c r="I3793" t="s">
        <v>19148</v>
      </c>
      <c r="J3793" t="s">
        <v>14149</v>
      </c>
      <c r="K3793" t="str">
        <f>Table1[[#This Row],[Lat]]&amp;","&amp;Table1[[#This Row],[Lon]]</f>
        <v>51.078903943513,3.6885449748798</v>
      </c>
    </row>
    <row r="3794" spans="1:11" x14ac:dyDescent="0.25">
      <c r="A3794" s="1" t="s">
        <v>1115</v>
      </c>
      <c r="B3794" s="1" t="s">
        <v>6256</v>
      </c>
      <c r="C3794" s="1" t="s">
        <v>10292</v>
      </c>
      <c r="D3794" s="1" t="s">
        <v>10355</v>
      </c>
      <c r="E3794" s="1" t="s">
        <v>10414</v>
      </c>
      <c r="F3794" s="1" t="s">
        <v>10462</v>
      </c>
      <c r="G3794" s="1" t="s">
        <v>10474</v>
      </c>
      <c r="H3794">
        <v>1980</v>
      </c>
      <c r="I3794" t="s">
        <v>19149</v>
      </c>
      <c r="J3794" t="s">
        <v>14150</v>
      </c>
      <c r="K3794" t="str">
        <f>Table1[[#This Row],[Lat]]&amp;","&amp;Table1[[#This Row],[Lon]]</f>
        <v>51.079188199156,3.68562252512294</v>
      </c>
    </row>
    <row r="3795" spans="1:11" x14ac:dyDescent="0.25">
      <c r="A3795" s="1" t="s">
        <v>1129</v>
      </c>
      <c r="B3795" s="1" t="s">
        <v>6270</v>
      </c>
      <c r="C3795" s="1" t="s">
        <v>10292</v>
      </c>
      <c r="D3795" s="1" t="s">
        <v>10355</v>
      </c>
      <c r="E3795" s="1" t="s">
        <v>10414</v>
      </c>
      <c r="F3795" s="1" t="s">
        <v>10465</v>
      </c>
      <c r="G3795" s="1" t="s">
        <v>10468</v>
      </c>
      <c r="H3795">
        <v>1960</v>
      </c>
      <c r="I3795" t="s">
        <v>19150</v>
      </c>
      <c r="J3795" t="s">
        <v>14151</v>
      </c>
      <c r="K3795" t="str">
        <f>Table1[[#This Row],[Lat]]&amp;","&amp;Table1[[#This Row],[Lon]]</f>
        <v>51.0792921739969,3.68837094204019</v>
      </c>
    </row>
    <row r="3796" spans="1:11" x14ac:dyDescent="0.25">
      <c r="A3796" s="1" t="s">
        <v>1134</v>
      </c>
      <c r="B3796" s="1" t="s">
        <v>6275</v>
      </c>
      <c r="C3796" s="1" t="s">
        <v>10292</v>
      </c>
      <c r="D3796" s="1" t="s">
        <v>10355</v>
      </c>
      <c r="E3796" s="1" t="s">
        <v>10414</v>
      </c>
      <c r="F3796" s="1" t="s">
        <v>10462</v>
      </c>
      <c r="G3796" s="1" t="s">
        <v>10479</v>
      </c>
      <c r="H3796">
        <v>1970</v>
      </c>
      <c r="I3796" t="s">
        <v>19151</v>
      </c>
      <c r="J3796" t="s">
        <v>14152</v>
      </c>
      <c r="K3796" t="str">
        <f>Table1[[#This Row],[Lat]]&amp;","&amp;Table1[[#This Row],[Lon]]</f>
        <v>51.0820018207974,3.6722434314761</v>
      </c>
    </row>
    <row r="3797" spans="1:11" x14ac:dyDescent="0.25">
      <c r="A3797" s="1" t="s">
        <v>1137</v>
      </c>
      <c r="B3797" s="1" t="s">
        <v>6278</v>
      </c>
      <c r="C3797" s="1" t="s">
        <v>10292</v>
      </c>
      <c r="D3797" s="1" t="s">
        <v>10355</v>
      </c>
      <c r="E3797" s="1" t="s">
        <v>10414</v>
      </c>
      <c r="F3797" s="1" t="s">
        <v>10461</v>
      </c>
      <c r="G3797" s="1" t="s">
        <v>10476</v>
      </c>
      <c r="H3797">
        <v>1970</v>
      </c>
      <c r="I3797" t="s">
        <v>19152</v>
      </c>
      <c r="J3797" t="s">
        <v>14153</v>
      </c>
      <c r="K3797" t="str">
        <f>Table1[[#This Row],[Lat]]&amp;","&amp;Table1[[#This Row],[Lon]]</f>
        <v>51.0839748705612,3.68142664596875</v>
      </c>
    </row>
    <row r="3798" spans="1:11" x14ac:dyDescent="0.25">
      <c r="A3798" s="1" t="s">
        <v>1139</v>
      </c>
      <c r="B3798" s="1" t="s">
        <v>6280</v>
      </c>
      <c r="C3798" s="1" t="s">
        <v>10292</v>
      </c>
      <c r="D3798" s="1" t="s">
        <v>10355</v>
      </c>
      <c r="E3798" s="1" t="s">
        <v>10414</v>
      </c>
      <c r="F3798" s="1" t="s">
        <v>10461</v>
      </c>
      <c r="G3798" s="1" t="s">
        <v>10468</v>
      </c>
      <c r="H3798">
        <v>1980</v>
      </c>
      <c r="I3798" t="s">
        <v>19153</v>
      </c>
      <c r="J3798" t="s">
        <v>14154</v>
      </c>
      <c r="K3798" t="str">
        <f>Table1[[#This Row],[Lat]]&amp;","&amp;Table1[[#This Row],[Lon]]</f>
        <v>51.0618164527637,3.69594571256608</v>
      </c>
    </row>
    <row r="3799" spans="1:11" x14ac:dyDescent="0.25">
      <c r="A3799" s="1" t="s">
        <v>1144</v>
      </c>
      <c r="B3799" s="1" t="s">
        <v>6285</v>
      </c>
      <c r="C3799" s="1" t="s">
        <v>10292</v>
      </c>
      <c r="D3799" s="1" t="s">
        <v>10355</v>
      </c>
      <c r="E3799" s="1" t="s">
        <v>10414</v>
      </c>
      <c r="F3799" s="1" t="s">
        <v>10465</v>
      </c>
      <c r="G3799" s="1" t="s">
        <v>10470</v>
      </c>
      <c r="H3799">
        <v>1970</v>
      </c>
      <c r="I3799" t="s">
        <v>19154</v>
      </c>
      <c r="J3799" t="s">
        <v>14155</v>
      </c>
      <c r="K3799" t="str">
        <f>Table1[[#This Row],[Lat]]&amp;","&amp;Table1[[#This Row],[Lon]]</f>
        <v>51.0662455816799,3.7753620886461</v>
      </c>
    </row>
    <row r="3800" spans="1:11" x14ac:dyDescent="0.25">
      <c r="A3800" s="1" t="s">
        <v>1152</v>
      </c>
      <c r="B3800" s="1" t="s">
        <v>6293</v>
      </c>
      <c r="C3800" s="1" t="s">
        <v>10292</v>
      </c>
      <c r="D3800" s="1" t="s">
        <v>10355</v>
      </c>
      <c r="E3800" s="1" t="s">
        <v>10414</v>
      </c>
      <c r="F3800" s="1" t="s">
        <v>10460</v>
      </c>
      <c r="G3800" s="1" t="s">
        <v>10478</v>
      </c>
      <c r="H3800">
        <v>1990</v>
      </c>
      <c r="I3800" t="s">
        <v>19155</v>
      </c>
      <c r="J3800" t="s">
        <v>14156</v>
      </c>
      <c r="K3800" t="str">
        <f>Table1[[#This Row],[Lat]]&amp;","&amp;Table1[[#This Row],[Lon]]</f>
        <v>51.0829814192815,3.68356628474003</v>
      </c>
    </row>
    <row r="3801" spans="1:11" x14ac:dyDescent="0.25">
      <c r="A3801" s="1" t="s">
        <v>1167</v>
      </c>
      <c r="B3801" s="1" t="s">
        <v>6308</v>
      </c>
      <c r="C3801" s="1" t="s">
        <v>10292</v>
      </c>
      <c r="D3801" s="1" t="s">
        <v>10355</v>
      </c>
      <c r="E3801" s="1" t="s">
        <v>10414</v>
      </c>
      <c r="F3801" s="1" t="s">
        <v>10461</v>
      </c>
      <c r="G3801" s="1" t="s">
        <v>10468</v>
      </c>
      <c r="H3801">
        <v>1980</v>
      </c>
      <c r="I3801" t="s">
        <v>19156</v>
      </c>
      <c r="J3801" t="s">
        <v>14157</v>
      </c>
      <c r="K3801" t="str">
        <f>Table1[[#This Row],[Lat]]&amp;","&amp;Table1[[#This Row],[Lon]]</f>
        <v>51.0171775319018,3.65625134516892</v>
      </c>
    </row>
    <row r="3802" spans="1:11" x14ac:dyDescent="0.25">
      <c r="A3802" s="1" t="s">
        <v>1176</v>
      </c>
      <c r="B3802" s="1" t="s">
        <v>6317</v>
      </c>
      <c r="C3802" s="1" t="s">
        <v>10292</v>
      </c>
      <c r="D3802" s="1" t="s">
        <v>10355</v>
      </c>
      <c r="E3802" s="1" t="s">
        <v>10414</v>
      </c>
      <c r="F3802" s="1" t="s">
        <v>10465</v>
      </c>
      <c r="G3802" s="1" t="s">
        <v>10470</v>
      </c>
      <c r="H3802">
        <v>1960</v>
      </c>
      <c r="I3802" t="s">
        <v>19157</v>
      </c>
      <c r="J3802" t="s">
        <v>14158</v>
      </c>
      <c r="K3802" t="str">
        <f>Table1[[#This Row],[Lat]]&amp;","&amp;Table1[[#This Row],[Lon]]</f>
        <v>51.0790073850997,3.68855631543911</v>
      </c>
    </row>
    <row r="3803" spans="1:11" x14ac:dyDescent="0.25">
      <c r="A3803" s="1" t="s">
        <v>1187</v>
      </c>
      <c r="B3803" s="1" t="s">
        <v>6328</v>
      </c>
      <c r="C3803" s="1" t="s">
        <v>10292</v>
      </c>
      <c r="D3803" s="1" t="s">
        <v>10355</v>
      </c>
      <c r="E3803" s="1" t="s">
        <v>10414</v>
      </c>
      <c r="F3803" s="1" t="s">
        <v>10461</v>
      </c>
      <c r="G3803" s="1" t="s">
        <v>10470</v>
      </c>
      <c r="H3803">
        <v>1970</v>
      </c>
      <c r="I3803" t="s">
        <v>19158</v>
      </c>
      <c r="J3803" t="s">
        <v>14159</v>
      </c>
      <c r="K3803" t="str">
        <f>Table1[[#This Row],[Lat]]&amp;","&amp;Table1[[#This Row],[Lon]]</f>
        <v>51.077932456152,3.68734184684317</v>
      </c>
    </row>
    <row r="3804" spans="1:11" x14ac:dyDescent="0.25">
      <c r="A3804" s="1" t="s">
        <v>1190</v>
      </c>
      <c r="B3804" s="1" t="s">
        <v>6331</v>
      </c>
      <c r="C3804" s="1" t="s">
        <v>10292</v>
      </c>
      <c r="D3804" s="1" t="s">
        <v>10355</v>
      </c>
      <c r="E3804" s="1" t="s">
        <v>10414</v>
      </c>
      <c r="F3804" s="1" t="s">
        <v>10460</v>
      </c>
      <c r="G3804" s="1" t="s">
        <v>10475</v>
      </c>
      <c r="H3804">
        <v>1980</v>
      </c>
      <c r="I3804" t="s">
        <v>19159</v>
      </c>
      <c r="J3804" t="s">
        <v>14160</v>
      </c>
      <c r="K3804" t="str">
        <f>Table1[[#This Row],[Lat]]&amp;","&amp;Table1[[#This Row],[Lon]]</f>
        <v>51.076692947858,3.68798347412683</v>
      </c>
    </row>
    <row r="3805" spans="1:11" x14ac:dyDescent="0.25">
      <c r="A3805" s="1" t="s">
        <v>1201</v>
      </c>
      <c r="B3805" s="1" t="s">
        <v>6342</v>
      </c>
      <c r="C3805" s="1" t="s">
        <v>10292</v>
      </c>
      <c r="D3805" s="1" t="s">
        <v>10355</v>
      </c>
      <c r="E3805" s="1" t="s">
        <v>10414</v>
      </c>
      <c r="F3805" s="1" t="s">
        <v>10461</v>
      </c>
      <c r="G3805" s="1" t="s">
        <v>10468</v>
      </c>
      <c r="H3805">
        <v>1980</v>
      </c>
      <c r="I3805" t="s">
        <v>19160</v>
      </c>
      <c r="J3805" t="s">
        <v>14161</v>
      </c>
      <c r="K3805" t="str">
        <f>Table1[[#This Row],[Lat]]&amp;","&amp;Table1[[#This Row],[Lon]]</f>
        <v>51.0793984510297,3.68607183468451</v>
      </c>
    </row>
    <row r="3806" spans="1:11" x14ac:dyDescent="0.25">
      <c r="A3806" s="1" t="s">
        <v>1209</v>
      </c>
      <c r="B3806" s="1" t="s">
        <v>6350</v>
      </c>
      <c r="C3806" s="1" t="s">
        <v>10292</v>
      </c>
      <c r="D3806" s="1" t="s">
        <v>10355</v>
      </c>
      <c r="E3806" s="1" t="s">
        <v>10414</v>
      </c>
      <c r="F3806" s="1" t="s">
        <v>10465</v>
      </c>
      <c r="G3806" s="1" t="s">
        <v>10479</v>
      </c>
      <c r="H3806">
        <v>1960</v>
      </c>
      <c r="I3806" t="s">
        <v>19161</v>
      </c>
      <c r="J3806" t="s">
        <v>14162</v>
      </c>
      <c r="K3806" t="str">
        <f>Table1[[#This Row],[Lat]]&amp;","&amp;Table1[[#This Row],[Lon]]</f>
        <v>51.0791975480864,3.68832950562881</v>
      </c>
    </row>
    <row r="3807" spans="1:11" x14ac:dyDescent="0.25">
      <c r="A3807" s="1" t="s">
        <v>1212</v>
      </c>
      <c r="B3807" s="1" t="s">
        <v>6353</v>
      </c>
      <c r="C3807" s="1" t="s">
        <v>10292</v>
      </c>
      <c r="D3807" s="1" t="s">
        <v>10355</v>
      </c>
      <c r="E3807" s="1" t="s">
        <v>10414</v>
      </c>
      <c r="F3807" s="1" t="s">
        <v>10461</v>
      </c>
      <c r="G3807" s="1" t="s">
        <v>10479</v>
      </c>
      <c r="H3807">
        <v>1970</v>
      </c>
      <c r="I3807" t="s">
        <v>19162</v>
      </c>
      <c r="J3807" t="s">
        <v>14163</v>
      </c>
      <c r="K3807" t="str">
        <f>Table1[[#This Row],[Lat]]&amp;","&amp;Table1[[#This Row],[Lon]]</f>
        <v>51.0806522184778,3.6858765924559</v>
      </c>
    </row>
    <row r="3808" spans="1:11" x14ac:dyDescent="0.25">
      <c r="A3808" s="1" t="s">
        <v>1216</v>
      </c>
      <c r="B3808" s="1" t="s">
        <v>6357</v>
      </c>
      <c r="C3808" s="1" t="s">
        <v>10292</v>
      </c>
      <c r="D3808" s="1" t="s">
        <v>10355</v>
      </c>
      <c r="E3808" s="1" t="s">
        <v>10414</v>
      </c>
      <c r="F3808" s="1" t="s">
        <v>10461</v>
      </c>
      <c r="G3808" s="1" t="s">
        <v>10476</v>
      </c>
      <c r="H3808">
        <v>1970</v>
      </c>
      <c r="I3808" t="s">
        <v>19163</v>
      </c>
      <c r="J3808" t="s">
        <v>14164</v>
      </c>
      <c r="K3808" t="str">
        <f>Table1[[#This Row],[Lat]]&amp;","&amp;Table1[[#This Row],[Lon]]</f>
        <v>51.0824292414243,3.68476461013644</v>
      </c>
    </row>
    <row r="3809" spans="1:11" x14ac:dyDescent="0.25">
      <c r="A3809" s="1" t="s">
        <v>1219</v>
      </c>
      <c r="B3809" s="1" t="s">
        <v>6360</v>
      </c>
      <c r="C3809" s="1" t="s">
        <v>10292</v>
      </c>
      <c r="D3809" s="1" t="s">
        <v>10355</v>
      </c>
      <c r="E3809" s="1" t="s">
        <v>10414</v>
      </c>
      <c r="F3809" s="1" t="s">
        <v>10465</v>
      </c>
      <c r="G3809" s="1" t="s">
        <v>10476</v>
      </c>
      <c r="H3809">
        <v>1960</v>
      </c>
      <c r="I3809" t="s">
        <v>19164</v>
      </c>
      <c r="J3809" t="s">
        <v>14165</v>
      </c>
      <c r="K3809" t="str">
        <f>Table1[[#This Row],[Lat]]&amp;","&amp;Table1[[#This Row],[Lon]]</f>
        <v>51.0797030910473,3.68807812998403</v>
      </c>
    </row>
    <row r="3810" spans="1:11" x14ac:dyDescent="0.25">
      <c r="A3810" s="1" t="s">
        <v>1222</v>
      </c>
      <c r="B3810" s="1" t="s">
        <v>6363</v>
      </c>
      <c r="C3810" s="1" t="s">
        <v>10292</v>
      </c>
      <c r="D3810" s="1" t="s">
        <v>10355</v>
      </c>
      <c r="E3810" s="1" t="s">
        <v>10414</v>
      </c>
      <c r="F3810" s="1" t="s">
        <v>10461</v>
      </c>
      <c r="G3810" s="1" t="s">
        <v>10468</v>
      </c>
      <c r="H3810">
        <v>1970</v>
      </c>
      <c r="I3810" t="s">
        <v>19165</v>
      </c>
      <c r="J3810" t="s">
        <v>14166</v>
      </c>
      <c r="K3810" t="str">
        <f>Table1[[#This Row],[Lat]]&amp;","&amp;Table1[[#This Row],[Lon]]</f>
        <v>51.0749925108198,3.68632870846526</v>
      </c>
    </row>
    <row r="3811" spans="1:11" x14ac:dyDescent="0.25">
      <c r="A3811" s="1" t="s">
        <v>1225</v>
      </c>
      <c r="B3811" s="1" t="s">
        <v>6366</v>
      </c>
      <c r="C3811" s="1" t="s">
        <v>10292</v>
      </c>
      <c r="D3811" s="1" t="s">
        <v>10355</v>
      </c>
      <c r="E3811" s="1" t="s">
        <v>10414</v>
      </c>
      <c r="F3811" s="1" t="s">
        <v>10465</v>
      </c>
      <c r="G3811" s="1" t="s">
        <v>10473</v>
      </c>
      <c r="H3811">
        <v>1960</v>
      </c>
      <c r="I3811" t="s">
        <v>19166</v>
      </c>
      <c r="J3811" t="s">
        <v>14167</v>
      </c>
      <c r="K3811" t="str">
        <f>Table1[[#This Row],[Lat]]&amp;","&amp;Table1[[#This Row],[Lon]]</f>
        <v>51.0796467023349,3.68812033468993</v>
      </c>
    </row>
    <row r="3812" spans="1:11" x14ac:dyDescent="0.25">
      <c r="A3812" s="1" t="s">
        <v>1226</v>
      </c>
      <c r="B3812" s="1" t="s">
        <v>6367</v>
      </c>
      <c r="C3812" s="1" t="s">
        <v>10292</v>
      </c>
      <c r="D3812" s="1" t="s">
        <v>10355</v>
      </c>
      <c r="E3812" s="1" t="s">
        <v>10414</v>
      </c>
      <c r="F3812" s="1" t="s">
        <v>10462</v>
      </c>
      <c r="G3812" s="1" t="s">
        <v>10475</v>
      </c>
      <c r="H3812">
        <v>1980</v>
      </c>
      <c r="I3812" t="s">
        <v>19167</v>
      </c>
      <c r="J3812" t="s">
        <v>14168</v>
      </c>
      <c r="K3812" t="str">
        <f>Table1[[#This Row],[Lat]]&amp;","&amp;Table1[[#This Row],[Lon]]</f>
        <v>51.0769681369649,3.68784819044096</v>
      </c>
    </row>
    <row r="3813" spans="1:11" x14ac:dyDescent="0.25">
      <c r="A3813" s="1" t="s">
        <v>1245</v>
      </c>
      <c r="B3813" s="1" t="s">
        <v>6386</v>
      </c>
      <c r="C3813" s="1" t="s">
        <v>10292</v>
      </c>
      <c r="D3813" s="1" t="s">
        <v>10355</v>
      </c>
      <c r="E3813" s="1" t="s">
        <v>10414</v>
      </c>
      <c r="F3813" s="1" t="s">
        <v>10461</v>
      </c>
      <c r="G3813" s="1" t="s">
        <v>10476</v>
      </c>
      <c r="H3813">
        <v>1970</v>
      </c>
      <c r="I3813" t="s">
        <v>19168</v>
      </c>
      <c r="J3813" t="s">
        <v>14169</v>
      </c>
      <c r="K3813" t="str">
        <f>Table1[[#This Row],[Lat]]&amp;","&amp;Table1[[#This Row],[Lon]]</f>
        <v>51.0807982515941,3.68579169056162</v>
      </c>
    </row>
    <row r="3814" spans="1:11" x14ac:dyDescent="0.25">
      <c r="A3814" s="1" t="s">
        <v>1246</v>
      </c>
      <c r="B3814" s="1" t="s">
        <v>6387</v>
      </c>
      <c r="C3814" s="1" t="s">
        <v>10292</v>
      </c>
      <c r="D3814" s="1" t="s">
        <v>10355</v>
      </c>
      <c r="E3814" s="1" t="s">
        <v>10414</v>
      </c>
      <c r="F3814" s="1" t="s">
        <v>10465</v>
      </c>
      <c r="G3814" s="1" t="s">
        <v>10476</v>
      </c>
      <c r="H3814">
        <v>1960</v>
      </c>
      <c r="I3814" t="s">
        <v>19169</v>
      </c>
      <c r="J3814" t="s">
        <v>14170</v>
      </c>
      <c r="K3814" t="str">
        <f>Table1[[#This Row],[Lat]]&amp;","&amp;Table1[[#This Row],[Lon]]</f>
        <v>51.0794148636156,3.68829067088199</v>
      </c>
    </row>
    <row r="3815" spans="1:11" x14ac:dyDescent="0.25">
      <c r="A3815" s="1" t="s">
        <v>1248</v>
      </c>
      <c r="B3815" s="1" t="s">
        <v>6389</v>
      </c>
      <c r="C3815" s="1" t="s">
        <v>10292</v>
      </c>
      <c r="D3815" s="1" t="s">
        <v>10355</v>
      </c>
      <c r="E3815" s="1" t="s">
        <v>10414</v>
      </c>
      <c r="F3815" s="1" t="s">
        <v>10462</v>
      </c>
      <c r="G3815" s="1" t="s">
        <v>10476</v>
      </c>
      <c r="H3815">
        <v>1980</v>
      </c>
      <c r="I3815" t="s">
        <v>19170</v>
      </c>
      <c r="J3815" t="s">
        <v>14171</v>
      </c>
      <c r="K3815" t="str">
        <f>Table1[[#This Row],[Lat]]&amp;","&amp;Table1[[#This Row],[Lon]]</f>
        <v>51.0792986860155,3.68591916747824</v>
      </c>
    </row>
    <row r="3816" spans="1:11" x14ac:dyDescent="0.25">
      <c r="A3816" s="1" t="s">
        <v>1271</v>
      </c>
      <c r="B3816" s="1" t="s">
        <v>6412</v>
      </c>
      <c r="C3816" s="1" t="s">
        <v>10292</v>
      </c>
      <c r="D3816" s="1" t="s">
        <v>10355</v>
      </c>
      <c r="E3816" s="1" t="s">
        <v>10414</v>
      </c>
      <c r="F3816" s="1" t="s">
        <v>10465</v>
      </c>
      <c r="G3816" s="1" t="s">
        <v>10471</v>
      </c>
      <c r="H3816">
        <v>1960</v>
      </c>
      <c r="I3816" t="s">
        <v>19171</v>
      </c>
      <c r="J3816" t="s">
        <v>14172</v>
      </c>
      <c r="K3816" t="str">
        <f>Table1[[#This Row],[Lat]]&amp;","&amp;Table1[[#This Row],[Lon]]</f>
        <v>51.0751329616092,3.6862110802964</v>
      </c>
    </row>
    <row r="3817" spans="1:11" x14ac:dyDescent="0.25">
      <c r="A3817" s="1" t="s">
        <v>1279</v>
      </c>
      <c r="B3817" s="1" t="s">
        <v>6420</v>
      </c>
      <c r="C3817" s="1" t="s">
        <v>10292</v>
      </c>
      <c r="D3817" s="1" t="s">
        <v>10355</v>
      </c>
      <c r="E3817" s="1" t="s">
        <v>10414</v>
      </c>
      <c r="F3817" s="1" t="s">
        <v>10465</v>
      </c>
      <c r="G3817" s="1" t="s">
        <v>10479</v>
      </c>
      <c r="H3817">
        <v>1970</v>
      </c>
      <c r="I3817" t="s">
        <v>19172</v>
      </c>
      <c r="J3817" t="s">
        <v>14173</v>
      </c>
      <c r="K3817" t="str">
        <f>Table1[[#This Row],[Lat]]&amp;","&amp;Table1[[#This Row],[Lon]]</f>
        <v>51.0836756782748,3.68160658304075</v>
      </c>
    </row>
    <row r="3818" spans="1:11" x14ac:dyDescent="0.25">
      <c r="A3818" s="1" t="s">
        <v>1280</v>
      </c>
      <c r="B3818" s="1" t="s">
        <v>6421</v>
      </c>
      <c r="C3818" s="1" t="s">
        <v>10292</v>
      </c>
      <c r="D3818" s="1" t="s">
        <v>10355</v>
      </c>
      <c r="E3818" s="1" t="s">
        <v>10414</v>
      </c>
      <c r="F3818" s="1" t="s">
        <v>10465</v>
      </c>
      <c r="G3818" s="1" t="s">
        <v>10479</v>
      </c>
      <c r="H3818">
        <v>1970</v>
      </c>
      <c r="I3818" t="s">
        <v>19173</v>
      </c>
      <c r="J3818" t="s">
        <v>14174</v>
      </c>
      <c r="K3818" t="str">
        <f>Table1[[#This Row],[Lat]]&amp;","&amp;Table1[[#This Row],[Lon]]</f>
        <v>51.053937651742,3.69458409810117</v>
      </c>
    </row>
    <row r="3819" spans="1:11" x14ac:dyDescent="0.25">
      <c r="A3819" s="1" t="s">
        <v>1281</v>
      </c>
      <c r="B3819" s="1" t="s">
        <v>6422</v>
      </c>
      <c r="C3819" s="1" t="s">
        <v>10292</v>
      </c>
      <c r="D3819" s="1" t="s">
        <v>10355</v>
      </c>
      <c r="E3819" s="1" t="s">
        <v>10414</v>
      </c>
      <c r="F3819" s="1" t="s">
        <v>10461</v>
      </c>
      <c r="G3819" s="1" t="s">
        <v>10470</v>
      </c>
      <c r="H3819">
        <v>1960</v>
      </c>
      <c r="I3819" t="s">
        <v>19174</v>
      </c>
      <c r="J3819" t="s">
        <v>14175</v>
      </c>
      <c r="K3819" t="str">
        <f>Table1[[#This Row],[Lat]]&amp;","&amp;Table1[[#This Row],[Lon]]</f>
        <v>51.0620041588558,3.69623117435543</v>
      </c>
    </row>
    <row r="3820" spans="1:11" x14ac:dyDescent="0.25">
      <c r="A3820" s="1" t="s">
        <v>1293</v>
      </c>
      <c r="B3820" s="1" t="s">
        <v>6434</v>
      </c>
      <c r="C3820" s="1" t="s">
        <v>10292</v>
      </c>
      <c r="D3820" s="1" t="s">
        <v>10355</v>
      </c>
      <c r="E3820" s="1" t="s">
        <v>10414</v>
      </c>
      <c r="F3820" s="1" t="s">
        <v>10465</v>
      </c>
      <c r="G3820" s="1" t="s">
        <v>10471</v>
      </c>
      <c r="H3820">
        <v>1960</v>
      </c>
      <c r="I3820" t="s">
        <v>19175</v>
      </c>
      <c r="J3820" t="s">
        <v>14176</v>
      </c>
      <c r="K3820" t="str">
        <f>Table1[[#This Row],[Lat]]&amp;","&amp;Table1[[#This Row],[Lon]]</f>
        <v>51.0788901048225,3.68863936070344</v>
      </c>
    </row>
    <row r="3821" spans="1:11" x14ac:dyDescent="0.25">
      <c r="A3821" s="1" t="s">
        <v>1295</v>
      </c>
      <c r="B3821" s="1" t="s">
        <v>6436</v>
      </c>
      <c r="C3821" s="1" t="s">
        <v>10292</v>
      </c>
      <c r="D3821" s="1" t="s">
        <v>10355</v>
      </c>
      <c r="E3821" s="1" t="s">
        <v>10414</v>
      </c>
      <c r="F3821" s="1" t="s">
        <v>10462</v>
      </c>
      <c r="G3821" s="1" t="s">
        <v>10476</v>
      </c>
      <c r="H3821">
        <v>1970</v>
      </c>
      <c r="I3821" t="s">
        <v>19176</v>
      </c>
      <c r="J3821" t="s">
        <v>14177</v>
      </c>
      <c r="K3821" t="str">
        <f>Table1[[#This Row],[Lat]]&amp;","&amp;Table1[[#This Row],[Lon]]</f>
        <v>51.0818662995904,3.67243240252851</v>
      </c>
    </row>
    <row r="3822" spans="1:11" x14ac:dyDescent="0.25">
      <c r="A3822" s="1" t="s">
        <v>1303</v>
      </c>
      <c r="B3822" s="1" t="s">
        <v>6444</v>
      </c>
      <c r="C3822" s="1" t="s">
        <v>10292</v>
      </c>
      <c r="D3822" s="1" t="s">
        <v>10355</v>
      </c>
      <c r="E3822" s="1" t="s">
        <v>10414</v>
      </c>
      <c r="F3822" s="1" t="s">
        <v>10462</v>
      </c>
      <c r="G3822" s="1" t="s">
        <v>10475</v>
      </c>
      <c r="H3822">
        <v>1985</v>
      </c>
      <c r="I3822" t="s">
        <v>19177</v>
      </c>
      <c r="J3822" t="s">
        <v>14178</v>
      </c>
      <c r="K3822" t="str">
        <f>Table1[[#This Row],[Lat]]&amp;","&amp;Table1[[#This Row],[Lon]]</f>
        <v>51.0804658362413,3.68597920736432</v>
      </c>
    </row>
    <row r="3823" spans="1:11" x14ac:dyDescent="0.25">
      <c r="A3823" s="1" t="s">
        <v>1308</v>
      </c>
      <c r="B3823" s="1" t="s">
        <v>6449</v>
      </c>
      <c r="C3823" s="1" t="s">
        <v>10292</v>
      </c>
      <c r="D3823" s="1" t="s">
        <v>10355</v>
      </c>
      <c r="E3823" s="1" t="s">
        <v>10414</v>
      </c>
      <c r="F3823" s="1" t="s">
        <v>10462</v>
      </c>
      <c r="G3823" s="1" t="s">
        <v>10468</v>
      </c>
      <c r="H3823">
        <v>1980</v>
      </c>
      <c r="I3823" t="s">
        <v>19178</v>
      </c>
      <c r="J3823" t="s">
        <v>14179</v>
      </c>
      <c r="K3823" t="str">
        <f>Table1[[#This Row],[Lat]]&amp;","&amp;Table1[[#This Row],[Lon]]</f>
        <v>51.078693262066,3.68692977681047</v>
      </c>
    </row>
    <row r="3824" spans="1:11" x14ac:dyDescent="0.25">
      <c r="A3824" s="1" t="s">
        <v>1313</v>
      </c>
      <c r="B3824" s="1" t="s">
        <v>6454</v>
      </c>
      <c r="C3824" s="1" t="s">
        <v>10292</v>
      </c>
      <c r="D3824" s="1" t="s">
        <v>10355</v>
      </c>
      <c r="E3824" s="1" t="s">
        <v>10414</v>
      </c>
      <c r="F3824" s="1" t="s">
        <v>10461</v>
      </c>
      <c r="G3824" s="1" t="s">
        <v>10479</v>
      </c>
      <c r="H3824">
        <v>1970</v>
      </c>
      <c r="I3824" t="s">
        <v>19179</v>
      </c>
      <c r="J3824" t="s">
        <v>14180</v>
      </c>
      <c r="K3824" t="str">
        <f>Table1[[#This Row],[Lat]]&amp;","&amp;Table1[[#This Row],[Lon]]</f>
        <v>51.0768041169615,3.68793191350499</v>
      </c>
    </row>
    <row r="3825" spans="1:11" x14ac:dyDescent="0.25">
      <c r="A3825" s="1" t="s">
        <v>1314</v>
      </c>
      <c r="B3825" s="1" t="s">
        <v>6455</v>
      </c>
      <c r="C3825" s="1" t="s">
        <v>10292</v>
      </c>
      <c r="D3825" s="1" t="s">
        <v>10355</v>
      </c>
      <c r="E3825" s="1" t="s">
        <v>10414</v>
      </c>
      <c r="F3825" s="1" t="s">
        <v>10461</v>
      </c>
      <c r="G3825" s="1" t="s">
        <v>10476</v>
      </c>
      <c r="H3825">
        <v>1970</v>
      </c>
      <c r="I3825" t="s">
        <v>19180</v>
      </c>
      <c r="J3825" t="s">
        <v>14181</v>
      </c>
      <c r="K3825" t="str">
        <f>Table1[[#This Row],[Lat]]&amp;","&amp;Table1[[#This Row],[Lon]]</f>
        <v>51.0839440260102,3.6815327114462</v>
      </c>
    </row>
    <row r="3826" spans="1:11" x14ac:dyDescent="0.25">
      <c r="A3826" s="1" t="s">
        <v>1316</v>
      </c>
      <c r="B3826" s="1" t="s">
        <v>6457</v>
      </c>
      <c r="C3826" s="1" t="s">
        <v>10292</v>
      </c>
      <c r="D3826" s="1" t="s">
        <v>10355</v>
      </c>
      <c r="E3826" s="1" t="s">
        <v>10414</v>
      </c>
      <c r="F3826" s="1" t="s">
        <v>10460</v>
      </c>
      <c r="G3826" s="1" t="s">
        <v>10474</v>
      </c>
      <c r="H3826">
        <v>1970</v>
      </c>
      <c r="I3826" t="s">
        <v>19181</v>
      </c>
      <c r="J3826" t="s">
        <v>14182</v>
      </c>
      <c r="K3826" t="str">
        <f>Table1[[#This Row],[Lat]]&amp;","&amp;Table1[[#This Row],[Lon]]</f>
        <v>51.083022878802,3.67085387405724</v>
      </c>
    </row>
    <row r="3827" spans="1:11" x14ac:dyDescent="0.25">
      <c r="A3827" s="1" t="s">
        <v>1320</v>
      </c>
      <c r="B3827" s="1" t="s">
        <v>6461</v>
      </c>
      <c r="C3827" s="1" t="s">
        <v>10292</v>
      </c>
      <c r="D3827" s="1" t="s">
        <v>10355</v>
      </c>
      <c r="E3827" s="1" t="s">
        <v>10414</v>
      </c>
      <c r="F3827" s="1" t="s">
        <v>10461</v>
      </c>
      <c r="G3827" s="1" t="s">
        <v>10468</v>
      </c>
      <c r="H3827">
        <v>1970</v>
      </c>
      <c r="I3827" t="s">
        <v>19182</v>
      </c>
      <c r="J3827" t="s">
        <v>14183</v>
      </c>
      <c r="K3827" t="str">
        <f>Table1[[#This Row],[Lat]]&amp;","&amp;Table1[[#This Row],[Lon]]</f>
        <v>51.0777567844906,3.68743145100059</v>
      </c>
    </row>
    <row r="3828" spans="1:11" x14ac:dyDescent="0.25">
      <c r="A3828" s="1" t="s">
        <v>1335</v>
      </c>
      <c r="B3828" s="1" t="s">
        <v>6476</v>
      </c>
      <c r="C3828" s="1" t="s">
        <v>10292</v>
      </c>
      <c r="D3828" s="1" t="s">
        <v>10355</v>
      </c>
      <c r="E3828" s="1" t="s">
        <v>10414</v>
      </c>
      <c r="F3828" s="1" t="s">
        <v>10465</v>
      </c>
      <c r="G3828" s="1" t="s">
        <v>10468</v>
      </c>
      <c r="H3828">
        <v>1970</v>
      </c>
      <c r="I3828" t="s">
        <v>19183</v>
      </c>
      <c r="J3828" t="s">
        <v>14184</v>
      </c>
      <c r="K3828" t="str">
        <f>Table1[[#This Row],[Lat]]&amp;","&amp;Table1[[#This Row],[Lon]]</f>
        <v>51.0828089318862,3.68389420231619</v>
      </c>
    </row>
    <row r="3829" spans="1:11" x14ac:dyDescent="0.25">
      <c r="A3829" s="1" t="s">
        <v>1342</v>
      </c>
      <c r="B3829" s="1" t="s">
        <v>6483</v>
      </c>
      <c r="C3829" s="1" t="s">
        <v>10292</v>
      </c>
      <c r="D3829" s="1" t="s">
        <v>10355</v>
      </c>
      <c r="E3829" s="1" t="s">
        <v>10414</v>
      </c>
      <c r="F3829" s="1" t="s">
        <v>10464</v>
      </c>
      <c r="G3829" s="1" t="s">
        <v>10475</v>
      </c>
      <c r="H3829">
        <v>1990</v>
      </c>
      <c r="I3829" t="s">
        <v>19184</v>
      </c>
      <c r="J3829" t="s">
        <v>14185</v>
      </c>
      <c r="K3829" t="str">
        <f>Table1[[#This Row],[Lat]]&amp;","&amp;Table1[[#This Row],[Lon]]</f>
        <v>51.0831744499937,3.67064324674093</v>
      </c>
    </row>
    <row r="3830" spans="1:11" x14ac:dyDescent="0.25">
      <c r="A3830" s="1" t="s">
        <v>1350</v>
      </c>
      <c r="B3830" s="1" t="s">
        <v>6491</v>
      </c>
      <c r="C3830" s="1" t="s">
        <v>10292</v>
      </c>
      <c r="D3830" s="1" t="s">
        <v>10355</v>
      </c>
      <c r="E3830" s="1" t="s">
        <v>10414</v>
      </c>
      <c r="F3830" s="1" t="s">
        <v>10462</v>
      </c>
      <c r="G3830" s="1" t="s">
        <v>10474</v>
      </c>
      <c r="H3830">
        <v>1980</v>
      </c>
      <c r="I3830" t="s">
        <v>19185</v>
      </c>
      <c r="J3830" t="s">
        <v>14186</v>
      </c>
      <c r="K3830" t="str">
        <f>Table1[[#This Row],[Lat]]&amp;","&amp;Table1[[#This Row],[Lon]]</f>
        <v>51.0829206330587,3.68347012714231</v>
      </c>
    </row>
    <row r="3831" spans="1:11" x14ac:dyDescent="0.25">
      <c r="A3831" s="1" t="s">
        <v>1351</v>
      </c>
      <c r="B3831" s="1" t="s">
        <v>6492</v>
      </c>
      <c r="C3831" s="1" t="s">
        <v>10292</v>
      </c>
      <c r="D3831" s="1" t="s">
        <v>10355</v>
      </c>
      <c r="E3831" s="1" t="s">
        <v>10414</v>
      </c>
      <c r="F3831" s="1" t="s">
        <v>10460</v>
      </c>
      <c r="G3831" s="1" t="s">
        <v>10478</v>
      </c>
      <c r="H3831">
        <v>1990</v>
      </c>
      <c r="I3831" t="s">
        <v>19186</v>
      </c>
      <c r="J3831" t="s">
        <v>14187</v>
      </c>
      <c r="K3831" t="str">
        <f>Table1[[#This Row],[Lat]]&amp;","&amp;Table1[[#This Row],[Lon]]</f>
        <v>51.0790623897427,3.68842993616105</v>
      </c>
    </row>
    <row r="3832" spans="1:11" x14ac:dyDescent="0.25">
      <c r="A3832" s="1" t="s">
        <v>1357</v>
      </c>
      <c r="B3832" s="1" t="s">
        <v>6498</v>
      </c>
      <c r="C3832" s="1" t="s">
        <v>10292</v>
      </c>
      <c r="D3832" s="1" t="s">
        <v>10355</v>
      </c>
      <c r="E3832" s="1" t="s">
        <v>10414</v>
      </c>
      <c r="F3832" s="1" t="s">
        <v>10461</v>
      </c>
      <c r="G3832" s="1" t="s">
        <v>10473</v>
      </c>
      <c r="H3832">
        <v>1950</v>
      </c>
      <c r="I3832" t="s">
        <v>19187</v>
      </c>
      <c r="J3832" t="s">
        <v>14188</v>
      </c>
      <c r="K3832" t="str">
        <f>Table1[[#This Row],[Lat]]&amp;","&amp;Table1[[#This Row],[Lon]]</f>
        <v>51.0618635999985,3.69601636136879</v>
      </c>
    </row>
    <row r="3833" spans="1:11" x14ac:dyDescent="0.25">
      <c r="A3833" s="1" t="s">
        <v>1361</v>
      </c>
      <c r="B3833" s="1" t="s">
        <v>6502</v>
      </c>
      <c r="C3833" s="1" t="s">
        <v>10292</v>
      </c>
      <c r="D3833" s="1" t="s">
        <v>10355</v>
      </c>
      <c r="E3833" s="1" t="s">
        <v>10414</v>
      </c>
      <c r="F3833" s="1" t="s">
        <v>10465</v>
      </c>
      <c r="G3833" s="1" t="s">
        <v>10470</v>
      </c>
      <c r="H3833">
        <v>1964</v>
      </c>
      <c r="I3833" t="s">
        <v>19188</v>
      </c>
      <c r="J3833" t="s">
        <v>14189</v>
      </c>
      <c r="K3833" t="str">
        <f>Table1[[#This Row],[Lat]]&amp;","&amp;Table1[[#This Row],[Lon]]</f>
        <v>51.0750417246947,3.6862894642177</v>
      </c>
    </row>
    <row r="3834" spans="1:11" x14ac:dyDescent="0.25">
      <c r="A3834" s="1" t="s">
        <v>1363</v>
      </c>
      <c r="B3834" s="1" t="s">
        <v>6504</v>
      </c>
      <c r="C3834" s="1" t="s">
        <v>10292</v>
      </c>
      <c r="D3834" s="1" t="s">
        <v>10355</v>
      </c>
      <c r="E3834" s="1" t="s">
        <v>10414</v>
      </c>
      <c r="F3834" s="1" t="s">
        <v>10466</v>
      </c>
      <c r="G3834" s="1" t="s">
        <v>10481</v>
      </c>
      <c r="H3834">
        <v>2010</v>
      </c>
      <c r="I3834" t="s">
        <v>19189</v>
      </c>
      <c r="J3834" t="s">
        <v>14190</v>
      </c>
      <c r="K3834" t="str">
        <f>Table1[[#This Row],[Lat]]&amp;","&amp;Table1[[#This Row],[Lon]]</f>
        <v>51.0812331434189,3.6732938083203</v>
      </c>
    </row>
    <row r="3835" spans="1:11" x14ac:dyDescent="0.25">
      <c r="A3835" s="1" t="s">
        <v>1367</v>
      </c>
      <c r="B3835" s="1" t="s">
        <v>6508</v>
      </c>
      <c r="C3835" s="1" t="s">
        <v>10292</v>
      </c>
      <c r="D3835" s="1" t="s">
        <v>10355</v>
      </c>
      <c r="E3835" s="1" t="s">
        <v>10414</v>
      </c>
      <c r="F3835" s="1" t="s">
        <v>10462</v>
      </c>
      <c r="G3835" s="1" t="s">
        <v>10479</v>
      </c>
      <c r="H3835">
        <v>1970</v>
      </c>
      <c r="I3835" t="s">
        <v>19190</v>
      </c>
      <c r="J3835" t="s">
        <v>14191</v>
      </c>
      <c r="K3835" t="str">
        <f>Table1[[#This Row],[Lat]]&amp;","&amp;Table1[[#This Row],[Lon]]</f>
        <v>51.0817922848413,3.67253340275341</v>
      </c>
    </row>
    <row r="3836" spans="1:11" x14ac:dyDescent="0.25">
      <c r="A3836" s="1" t="s">
        <v>1368</v>
      </c>
      <c r="B3836" s="1" t="s">
        <v>6509</v>
      </c>
      <c r="C3836" s="1" t="s">
        <v>10292</v>
      </c>
      <c r="D3836" s="1" t="s">
        <v>10355</v>
      </c>
      <c r="E3836" s="1" t="s">
        <v>10414</v>
      </c>
      <c r="F3836" s="1" t="s">
        <v>10465</v>
      </c>
      <c r="G3836" s="1" t="s">
        <v>10476</v>
      </c>
      <c r="H3836">
        <v>1970</v>
      </c>
      <c r="I3836" t="s">
        <v>19191</v>
      </c>
      <c r="J3836" t="s">
        <v>14192</v>
      </c>
      <c r="K3836" t="str">
        <f>Table1[[#This Row],[Lat]]&amp;","&amp;Table1[[#This Row],[Lon]]</f>
        <v>51.0752297319008,3.68615687322014</v>
      </c>
    </row>
    <row r="3837" spans="1:11" x14ac:dyDescent="0.25">
      <c r="A3837" s="1" t="s">
        <v>1376</v>
      </c>
      <c r="B3837" s="1" t="s">
        <v>6517</v>
      </c>
      <c r="C3837" s="1" t="s">
        <v>10292</v>
      </c>
      <c r="D3837" s="1" t="s">
        <v>10355</v>
      </c>
      <c r="E3837" s="1" t="s">
        <v>10414</v>
      </c>
      <c r="F3837" s="1" t="s">
        <v>10465</v>
      </c>
      <c r="G3837" s="1" t="s">
        <v>10479</v>
      </c>
      <c r="H3837">
        <v>1970</v>
      </c>
      <c r="I3837" t="s">
        <v>19192</v>
      </c>
      <c r="J3837" t="s">
        <v>14193</v>
      </c>
      <c r="K3837" t="str">
        <f>Table1[[#This Row],[Lat]]&amp;","&amp;Table1[[#This Row],[Lon]]</f>
        <v>51.0526046963066,3.69366909397871</v>
      </c>
    </row>
    <row r="3838" spans="1:11" x14ac:dyDescent="0.25">
      <c r="A3838" s="1" t="s">
        <v>1394</v>
      </c>
      <c r="B3838" s="1" t="s">
        <v>6535</v>
      </c>
      <c r="C3838" s="1" t="s">
        <v>10292</v>
      </c>
      <c r="D3838" s="1" t="s">
        <v>10355</v>
      </c>
      <c r="E3838" s="1" t="s">
        <v>10414</v>
      </c>
      <c r="F3838" s="1" t="s">
        <v>10465</v>
      </c>
      <c r="G3838" s="1" t="s">
        <v>10479</v>
      </c>
      <c r="H3838">
        <v>1970</v>
      </c>
      <c r="I3838" t="s">
        <v>19193</v>
      </c>
      <c r="J3838" t="s">
        <v>14194</v>
      </c>
      <c r="K3838" t="str">
        <f>Table1[[#This Row],[Lat]]&amp;","&amp;Table1[[#This Row],[Lon]]</f>
        <v>51.075118580791,3.68636682500332</v>
      </c>
    </row>
    <row r="3839" spans="1:11" x14ac:dyDescent="0.25">
      <c r="A3839" s="1" t="s">
        <v>1399</v>
      </c>
      <c r="B3839" s="1" t="s">
        <v>6540</v>
      </c>
      <c r="C3839" s="1" t="s">
        <v>10292</v>
      </c>
      <c r="D3839" s="1" t="s">
        <v>10355</v>
      </c>
      <c r="E3839" s="1" t="s">
        <v>10414</v>
      </c>
      <c r="F3839" s="1" t="s">
        <v>10461</v>
      </c>
      <c r="G3839" s="1" t="s">
        <v>10476</v>
      </c>
      <c r="H3839">
        <v>1970</v>
      </c>
      <c r="I3839" t="s">
        <v>19194</v>
      </c>
      <c r="J3839" t="s">
        <v>14195</v>
      </c>
      <c r="K3839" t="str">
        <f>Table1[[#This Row],[Lat]]&amp;","&amp;Table1[[#This Row],[Lon]]</f>
        <v>51.0800854596739,3.68611176468077</v>
      </c>
    </row>
    <row r="3840" spans="1:11" x14ac:dyDescent="0.25">
      <c r="A3840" s="1" t="s">
        <v>1402</v>
      </c>
      <c r="B3840" s="1" t="s">
        <v>6543</v>
      </c>
      <c r="C3840" s="1" t="s">
        <v>10292</v>
      </c>
      <c r="D3840" s="1" t="s">
        <v>10355</v>
      </c>
      <c r="E3840" s="1" t="s">
        <v>10414</v>
      </c>
      <c r="F3840" s="1" t="s">
        <v>10461</v>
      </c>
      <c r="G3840" s="1" t="s">
        <v>10479</v>
      </c>
      <c r="H3840">
        <v>1970</v>
      </c>
      <c r="I3840" t="s">
        <v>19195</v>
      </c>
      <c r="J3840" t="s">
        <v>14196</v>
      </c>
      <c r="K3840" t="str">
        <f>Table1[[#This Row],[Lat]]&amp;","&amp;Table1[[#This Row],[Lon]]</f>
        <v>51.0537642680745,3.69476059886333</v>
      </c>
    </row>
    <row r="3841" spans="1:11" x14ac:dyDescent="0.25">
      <c r="A3841" s="1" t="s">
        <v>1403</v>
      </c>
      <c r="B3841" s="1" t="s">
        <v>6544</v>
      </c>
      <c r="C3841" s="1" t="s">
        <v>10292</v>
      </c>
      <c r="D3841" s="1" t="s">
        <v>10355</v>
      </c>
      <c r="E3841" s="1" t="s">
        <v>10414</v>
      </c>
      <c r="F3841" s="1" t="s">
        <v>10461</v>
      </c>
      <c r="G3841" s="1" t="s">
        <v>10470</v>
      </c>
      <c r="H3841">
        <v>1970</v>
      </c>
      <c r="I3841" t="s">
        <v>19196</v>
      </c>
      <c r="J3841" t="s">
        <v>14197</v>
      </c>
      <c r="K3841" t="str">
        <f>Table1[[#This Row],[Lat]]&amp;","&amp;Table1[[#This Row],[Lon]]</f>
        <v>51.0822738201241,3.67187546186453</v>
      </c>
    </row>
    <row r="3842" spans="1:11" x14ac:dyDescent="0.25">
      <c r="A3842" s="1" t="s">
        <v>1412</v>
      </c>
      <c r="B3842" s="1" t="s">
        <v>6553</v>
      </c>
      <c r="C3842" s="1" t="s">
        <v>10292</v>
      </c>
      <c r="D3842" s="1" t="s">
        <v>10355</v>
      </c>
      <c r="E3842" s="1" t="s">
        <v>10414</v>
      </c>
      <c r="F3842" s="1" t="s">
        <v>10461</v>
      </c>
      <c r="G3842" s="1" t="s">
        <v>10471</v>
      </c>
      <c r="H3842">
        <v>1960</v>
      </c>
      <c r="I3842" t="s">
        <v>19197</v>
      </c>
      <c r="J3842" t="s">
        <v>14198</v>
      </c>
      <c r="K3842" t="str">
        <f>Table1[[#This Row],[Lat]]&amp;","&amp;Table1[[#This Row],[Lon]]</f>
        <v>51.0620662623888,3.70417461044586</v>
      </c>
    </row>
    <row r="3843" spans="1:11" x14ac:dyDescent="0.25">
      <c r="A3843" s="1" t="s">
        <v>1416</v>
      </c>
      <c r="B3843" s="1" t="s">
        <v>6557</v>
      </c>
      <c r="C3843" s="1" t="s">
        <v>10292</v>
      </c>
      <c r="D3843" s="1" t="s">
        <v>10355</v>
      </c>
      <c r="E3843" s="1" t="s">
        <v>10414</v>
      </c>
      <c r="F3843" s="1" t="s">
        <v>10465</v>
      </c>
      <c r="G3843" s="1" t="s">
        <v>10479</v>
      </c>
      <c r="H3843">
        <v>1970</v>
      </c>
      <c r="I3843" t="s">
        <v>19198</v>
      </c>
      <c r="J3843" t="s">
        <v>14199</v>
      </c>
      <c r="K3843" t="str">
        <f>Table1[[#This Row],[Lat]]&amp;","&amp;Table1[[#This Row],[Lon]]</f>
        <v>51.0752108816679,3.68631696419921</v>
      </c>
    </row>
    <row r="3844" spans="1:11" x14ac:dyDescent="0.25">
      <c r="A3844" s="1" t="s">
        <v>1424</v>
      </c>
      <c r="B3844" s="1" t="s">
        <v>6565</v>
      </c>
      <c r="C3844" s="1" t="s">
        <v>10292</v>
      </c>
      <c r="D3844" s="1" t="s">
        <v>10355</v>
      </c>
      <c r="E3844" s="1" t="s">
        <v>10414</v>
      </c>
      <c r="F3844" s="1" t="s">
        <v>10465</v>
      </c>
      <c r="G3844" s="1" t="s">
        <v>10470</v>
      </c>
      <c r="H3844">
        <v>1960</v>
      </c>
      <c r="I3844" t="s">
        <v>19199</v>
      </c>
      <c r="J3844" t="s">
        <v>14200</v>
      </c>
      <c r="K3844" t="str">
        <f>Table1[[#This Row],[Lat]]&amp;","&amp;Table1[[#This Row],[Lon]]</f>
        <v>51.0797703235443,3.6880457569939</v>
      </c>
    </row>
    <row r="3845" spans="1:11" x14ac:dyDescent="0.25">
      <c r="A3845" s="1" t="s">
        <v>1425</v>
      </c>
      <c r="B3845" s="1" t="s">
        <v>6566</v>
      </c>
      <c r="C3845" s="1" t="s">
        <v>10292</v>
      </c>
      <c r="D3845" s="1" t="s">
        <v>10355</v>
      </c>
      <c r="E3845" s="1" t="s">
        <v>10414</v>
      </c>
      <c r="F3845" s="1" t="s">
        <v>10462</v>
      </c>
      <c r="G3845" s="1" t="s">
        <v>10468</v>
      </c>
      <c r="H3845">
        <v>1970</v>
      </c>
      <c r="I3845" t="s">
        <v>19200</v>
      </c>
      <c r="J3845" t="s">
        <v>14201</v>
      </c>
      <c r="K3845" t="str">
        <f>Table1[[#This Row],[Lat]]&amp;","&amp;Table1[[#This Row],[Lon]]</f>
        <v>51.0829381636836,3.6709693104831</v>
      </c>
    </row>
    <row r="3846" spans="1:11" x14ac:dyDescent="0.25">
      <c r="A3846" s="1" t="s">
        <v>1426</v>
      </c>
      <c r="B3846" s="1" t="s">
        <v>6567</v>
      </c>
      <c r="C3846" s="1" t="s">
        <v>10292</v>
      </c>
      <c r="D3846" s="1" t="s">
        <v>10355</v>
      </c>
      <c r="E3846" s="1" t="s">
        <v>10414</v>
      </c>
      <c r="F3846" s="1" t="s">
        <v>10465</v>
      </c>
      <c r="G3846" s="1" t="s">
        <v>10479</v>
      </c>
      <c r="H3846">
        <v>1970</v>
      </c>
      <c r="I3846" t="s">
        <v>19201</v>
      </c>
      <c r="J3846" t="s">
        <v>14202</v>
      </c>
      <c r="K3846" t="str">
        <f>Table1[[#This Row],[Lat]]&amp;","&amp;Table1[[#This Row],[Lon]]</f>
        <v>51.0752573989876,3.68627775906038</v>
      </c>
    </row>
    <row r="3847" spans="1:11" x14ac:dyDescent="0.25">
      <c r="A3847" s="1" t="s">
        <v>1430</v>
      </c>
      <c r="B3847" s="1" t="s">
        <v>6571</v>
      </c>
      <c r="C3847" s="1" t="s">
        <v>10292</v>
      </c>
      <c r="D3847" s="1" t="s">
        <v>10355</v>
      </c>
      <c r="E3847" s="1" t="s">
        <v>10414</v>
      </c>
      <c r="F3847" s="1" t="s">
        <v>10460</v>
      </c>
      <c r="G3847" s="1" t="s">
        <v>10468</v>
      </c>
      <c r="H3847">
        <v>1970</v>
      </c>
      <c r="I3847" t="s">
        <v>19202</v>
      </c>
      <c r="J3847" t="s">
        <v>14203</v>
      </c>
      <c r="K3847" t="str">
        <f>Table1[[#This Row],[Lat]]&amp;","&amp;Table1[[#This Row],[Lon]]</f>
        <v>51.0828623609632,3.67107176917042</v>
      </c>
    </row>
    <row r="3848" spans="1:11" x14ac:dyDescent="0.25">
      <c r="A3848" s="1" t="s">
        <v>1433</v>
      </c>
      <c r="B3848" s="1" t="s">
        <v>6574</v>
      </c>
      <c r="C3848" s="1" t="s">
        <v>10292</v>
      </c>
      <c r="D3848" s="1" t="s">
        <v>10355</v>
      </c>
      <c r="E3848" s="1" t="s">
        <v>10414</v>
      </c>
      <c r="F3848" s="1" t="s">
        <v>10461</v>
      </c>
      <c r="G3848" s="1" t="s">
        <v>10474</v>
      </c>
      <c r="H3848">
        <v>1980</v>
      </c>
      <c r="I3848" t="s">
        <v>19203</v>
      </c>
      <c r="J3848" t="s">
        <v>14204</v>
      </c>
      <c r="K3848" t="str">
        <f>Table1[[#This Row],[Lat]]&amp;","&amp;Table1[[#This Row],[Lon]]</f>
        <v>51.0830735981452,3.68334086981789</v>
      </c>
    </row>
    <row r="3849" spans="1:11" x14ac:dyDescent="0.25">
      <c r="A3849" s="1" t="s">
        <v>1434</v>
      </c>
      <c r="B3849" s="1" t="s">
        <v>6575</v>
      </c>
      <c r="C3849" s="1" t="s">
        <v>10292</v>
      </c>
      <c r="D3849" s="1" t="s">
        <v>10355</v>
      </c>
      <c r="E3849" s="1" t="s">
        <v>10414</v>
      </c>
      <c r="F3849" s="1" t="s">
        <v>10463</v>
      </c>
      <c r="G3849" s="1" t="s">
        <v>10473</v>
      </c>
      <c r="H3849">
        <v>1950</v>
      </c>
      <c r="I3849" t="s">
        <v>19204</v>
      </c>
      <c r="J3849" t="s">
        <v>14205</v>
      </c>
      <c r="K3849" t="str">
        <f>Table1[[#This Row],[Lat]]&amp;","&amp;Table1[[#This Row],[Lon]]</f>
        <v>51.079497510022,3.68812535772855</v>
      </c>
    </row>
    <row r="3850" spans="1:11" x14ac:dyDescent="0.25">
      <c r="A3850" s="1" t="s">
        <v>1437</v>
      </c>
      <c r="B3850" s="1" t="s">
        <v>6578</v>
      </c>
      <c r="C3850" s="1" t="s">
        <v>10292</v>
      </c>
      <c r="D3850" s="1" t="s">
        <v>10355</v>
      </c>
      <c r="E3850" s="1" t="s">
        <v>10414</v>
      </c>
      <c r="F3850" s="1" t="s">
        <v>10461</v>
      </c>
      <c r="G3850" s="1" t="s">
        <v>10470</v>
      </c>
      <c r="H3850">
        <v>1970</v>
      </c>
      <c r="I3850" t="s">
        <v>19205</v>
      </c>
      <c r="J3850" t="s">
        <v>14206</v>
      </c>
      <c r="K3850" t="str">
        <f>Table1[[#This Row],[Lat]]&amp;","&amp;Table1[[#This Row],[Lon]]</f>
        <v>51.0778401219686,3.68738600096512</v>
      </c>
    </row>
    <row r="3851" spans="1:11" x14ac:dyDescent="0.25">
      <c r="A3851" s="1" t="s">
        <v>1448</v>
      </c>
      <c r="B3851" s="1" t="s">
        <v>6589</v>
      </c>
      <c r="C3851" s="1" t="s">
        <v>10292</v>
      </c>
      <c r="D3851" s="1" t="s">
        <v>10355</v>
      </c>
      <c r="E3851" s="1" t="s">
        <v>10414</v>
      </c>
      <c r="F3851" s="1" t="s">
        <v>10465</v>
      </c>
      <c r="G3851" s="1" t="s">
        <v>10479</v>
      </c>
      <c r="H3851">
        <v>1970</v>
      </c>
      <c r="I3851" t="s">
        <v>19206</v>
      </c>
      <c r="J3851" t="s">
        <v>14207</v>
      </c>
      <c r="K3851" t="str">
        <f>Table1[[#This Row],[Lat]]&amp;","&amp;Table1[[#This Row],[Lon]]</f>
        <v>51.07525432276,3.68621216505241</v>
      </c>
    </row>
    <row r="3852" spans="1:11" x14ac:dyDescent="0.25">
      <c r="A3852" s="1" t="s">
        <v>1451</v>
      </c>
      <c r="B3852" s="1" t="s">
        <v>6592</v>
      </c>
      <c r="C3852" s="1" t="s">
        <v>10292</v>
      </c>
      <c r="D3852" s="1" t="s">
        <v>10355</v>
      </c>
      <c r="E3852" s="1" t="s">
        <v>10414</v>
      </c>
      <c r="F3852" s="1" t="s">
        <v>10466</v>
      </c>
      <c r="G3852" s="1" t="s">
        <v>10481</v>
      </c>
      <c r="H3852">
        <v>2010</v>
      </c>
      <c r="I3852" t="s">
        <v>19207</v>
      </c>
      <c r="J3852" t="s">
        <v>14208</v>
      </c>
      <c r="K3852" t="str">
        <f>Table1[[#This Row],[Lat]]&amp;","&amp;Table1[[#This Row],[Lon]]</f>
        <v>51.0814445042204,3.67300809819262</v>
      </c>
    </row>
    <row r="3853" spans="1:11" x14ac:dyDescent="0.25">
      <c r="A3853" s="1" t="s">
        <v>1459</v>
      </c>
      <c r="B3853" s="1" t="s">
        <v>6600</v>
      </c>
      <c r="C3853" s="1" t="s">
        <v>10292</v>
      </c>
      <c r="D3853" s="1" t="s">
        <v>10355</v>
      </c>
      <c r="E3853" s="1" t="s">
        <v>10414</v>
      </c>
      <c r="F3853" s="1" t="s">
        <v>10465</v>
      </c>
      <c r="G3853" s="1" t="s">
        <v>10479</v>
      </c>
      <c r="H3853">
        <v>1970</v>
      </c>
      <c r="I3853" t="s">
        <v>19208</v>
      </c>
      <c r="J3853" t="s">
        <v>14209</v>
      </c>
      <c r="K3853" t="str">
        <f>Table1[[#This Row],[Lat]]&amp;","&amp;Table1[[#This Row],[Lon]]</f>
        <v>51.0829253636677,3.68366557963191</v>
      </c>
    </row>
    <row r="3854" spans="1:11" x14ac:dyDescent="0.25">
      <c r="A3854" s="1" t="s">
        <v>1468</v>
      </c>
      <c r="B3854" s="1" t="s">
        <v>6609</v>
      </c>
      <c r="C3854" s="1" t="s">
        <v>10292</v>
      </c>
      <c r="D3854" s="1" t="s">
        <v>10355</v>
      </c>
      <c r="E3854" s="1" t="s">
        <v>10414</v>
      </c>
      <c r="F3854" s="1" t="s">
        <v>10461</v>
      </c>
      <c r="G3854" s="1" t="s">
        <v>10468</v>
      </c>
      <c r="H3854">
        <v>1970</v>
      </c>
      <c r="I3854" t="s">
        <v>19209</v>
      </c>
      <c r="J3854" t="s">
        <v>14210</v>
      </c>
      <c r="K3854" t="str">
        <f>Table1[[#This Row],[Lat]]&amp;","&amp;Table1[[#This Row],[Lon]]</f>
        <v>51.0620948331221,3.69636824562585</v>
      </c>
    </row>
    <row r="3855" spans="1:11" x14ac:dyDescent="0.25">
      <c r="A3855" s="1" t="s">
        <v>1469</v>
      </c>
      <c r="B3855" s="1" t="s">
        <v>6610</v>
      </c>
      <c r="C3855" s="1" t="s">
        <v>10292</v>
      </c>
      <c r="D3855" s="1" t="s">
        <v>10355</v>
      </c>
      <c r="E3855" s="1" t="s">
        <v>10414</v>
      </c>
      <c r="F3855" s="1" t="s">
        <v>10465</v>
      </c>
      <c r="G3855" s="1" t="s">
        <v>10479</v>
      </c>
      <c r="H3855">
        <v>1970</v>
      </c>
      <c r="I3855" t="s">
        <v>19210</v>
      </c>
      <c r="J3855" t="s">
        <v>14211</v>
      </c>
      <c r="K3855" t="str">
        <f>Table1[[#This Row],[Lat]]&amp;","&amp;Table1[[#This Row],[Lon]]</f>
        <v>51.0798723229525,3.6879629308742</v>
      </c>
    </row>
    <row r="3856" spans="1:11" x14ac:dyDescent="0.25">
      <c r="A3856" s="1" t="s">
        <v>1472</v>
      </c>
      <c r="B3856" s="1" t="s">
        <v>6613</v>
      </c>
      <c r="C3856" s="1" t="s">
        <v>10292</v>
      </c>
      <c r="D3856" s="1" t="s">
        <v>10355</v>
      </c>
      <c r="E3856" s="1" t="s">
        <v>10414</v>
      </c>
      <c r="F3856" s="1" t="s">
        <v>10462</v>
      </c>
      <c r="G3856" s="1" t="s">
        <v>10468</v>
      </c>
      <c r="H3856">
        <v>1980</v>
      </c>
      <c r="I3856" t="s">
        <v>19211</v>
      </c>
      <c r="J3856" t="s">
        <v>14212</v>
      </c>
      <c r="K3856" t="str">
        <f>Table1[[#This Row],[Lat]]&amp;","&amp;Table1[[#This Row],[Lon]]</f>
        <v>51.0785391301441,3.68701336221277</v>
      </c>
    </row>
    <row r="3857" spans="1:11" x14ac:dyDescent="0.25">
      <c r="A3857" s="1" t="s">
        <v>1474</v>
      </c>
      <c r="B3857" s="1" t="s">
        <v>6615</v>
      </c>
      <c r="C3857" s="1" t="s">
        <v>10292</v>
      </c>
      <c r="D3857" s="1" t="s">
        <v>10355</v>
      </c>
      <c r="E3857" s="1" t="s">
        <v>10414</v>
      </c>
      <c r="F3857" s="1" t="s">
        <v>10462</v>
      </c>
      <c r="G3857" s="1" t="s">
        <v>10468</v>
      </c>
      <c r="H3857">
        <v>1970</v>
      </c>
      <c r="I3857" t="s">
        <v>19212</v>
      </c>
      <c r="J3857" t="s">
        <v>14213</v>
      </c>
      <c r="K3857" t="str">
        <f>Table1[[#This Row],[Lat]]&amp;","&amp;Table1[[#This Row],[Lon]]</f>
        <v>51.0825591660361,3.67148445466105</v>
      </c>
    </row>
    <row r="3858" spans="1:11" x14ac:dyDescent="0.25">
      <c r="A3858" s="1" t="s">
        <v>1478</v>
      </c>
      <c r="B3858" s="1" t="s">
        <v>6619</v>
      </c>
      <c r="C3858" s="1" t="s">
        <v>10292</v>
      </c>
      <c r="D3858" s="1" t="s">
        <v>10355</v>
      </c>
      <c r="E3858" s="1" t="s">
        <v>10414</v>
      </c>
      <c r="F3858" s="1" t="s">
        <v>10461</v>
      </c>
      <c r="G3858" s="1" t="s">
        <v>10476</v>
      </c>
      <c r="H3858">
        <v>1970</v>
      </c>
      <c r="I3858" t="s">
        <v>19213</v>
      </c>
      <c r="J3858" t="s">
        <v>14214</v>
      </c>
      <c r="K3858" t="str">
        <f>Table1[[#This Row],[Lat]]&amp;","&amp;Table1[[#This Row],[Lon]]</f>
        <v>51.0830417867132,3.68343552876106</v>
      </c>
    </row>
    <row r="3859" spans="1:11" x14ac:dyDescent="0.25">
      <c r="A3859" s="1" t="s">
        <v>1488</v>
      </c>
      <c r="B3859" s="1" t="s">
        <v>6629</v>
      </c>
      <c r="C3859" s="1" t="s">
        <v>10292</v>
      </c>
      <c r="D3859" s="1" t="s">
        <v>10355</v>
      </c>
      <c r="E3859" s="1" t="s">
        <v>10414</v>
      </c>
      <c r="F3859" s="1" t="s">
        <v>10465</v>
      </c>
      <c r="G3859" s="1" t="s">
        <v>10473</v>
      </c>
      <c r="H3859">
        <v>1960</v>
      </c>
      <c r="I3859" t="s">
        <v>19214</v>
      </c>
      <c r="J3859" t="s">
        <v>14215</v>
      </c>
      <c r="K3859" t="str">
        <f>Table1[[#This Row],[Lat]]&amp;","&amp;Table1[[#This Row],[Lon]]</f>
        <v>51.0788376590607,3.6885858950196</v>
      </c>
    </row>
    <row r="3860" spans="1:11" x14ac:dyDescent="0.25">
      <c r="A3860" s="1" t="s">
        <v>1489</v>
      </c>
      <c r="B3860" s="1" t="s">
        <v>6630</v>
      </c>
      <c r="C3860" s="1" t="s">
        <v>10292</v>
      </c>
      <c r="D3860" s="1" t="s">
        <v>10355</v>
      </c>
      <c r="E3860" s="1" t="s">
        <v>10414</v>
      </c>
      <c r="F3860" s="1" t="s">
        <v>10461</v>
      </c>
      <c r="G3860" s="1" t="s">
        <v>10467</v>
      </c>
      <c r="H3860">
        <v>1950</v>
      </c>
      <c r="I3860" t="s">
        <v>19215</v>
      </c>
      <c r="J3860" t="s">
        <v>14216</v>
      </c>
      <c r="K3860" t="str">
        <f>Table1[[#This Row],[Lat]]&amp;","&amp;Table1[[#This Row],[Lon]]</f>
        <v>51.0619938810442,3.70425124323695</v>
      </c>
    </row>
    <row r="3861" spans="1:11" x14ac:dyDescent="0.25">
      <c r="A3861" s="1" t="s">
        <v>1490</v>
      </c>
      <c r="B3861" s="1" t="s">
        <v>6631</v>
      </c>
      <c r="C3861" s="1" t="s">
        <v>10292</v>
      </c>
      <c r="D3861" s="1" t="s">
        <v>10355</v>
      </c>
      <c r="E3861" s="1" t="s">
        <v>10414</v>
      </c>
      <c r="F3861" s="1" t="s">
        <v>10461</v>
      </c>
      <c r="G3861" s="1" t="s">
        <v>10471</v>
      </c>
      <c r="H3861">
        <v>1970</v>
      </c>
      <c r="I3861" t="s">
        <v>19216</v>
      </c>
      <c r="J3861" t="s">
        <v>14217</v>
      </c>
      <c r="K3861" t="str">
        <f>Table1[[#This Row],[Lat]]&amp;","&amp;Table1[[#This Row],[Lon]]</f>
        <v>51.0805581863285,3.68593790193206</v>
      </c>
    </row>
    <row r="3862" spans="1:11" x14ac:dyDescent="0.25">
      <c r="A3862" s="1" t="s">
        <v>1492</v>
      </c>
      <c r="B3862" s="1" t="s">
        <v>6633</v>
      </c>
      <c r="C3862" s="1" t="s">
        <v>10292</v>
      </c>
      <c r="D3862" s="1" t="s">
        <v>10355</v>
      </c>
      <c r="E3862" s="1" t="s">
        <v>10414</v>
      </c>
      <c r="F3862" s="1" t="s">
        <v>10462</v>
      </c>
      <c r="G3862" s="1" t="s">
        <v>10474</v>
      </c>
      <c r="H3862">
        <v>1980</v>
      </c>
      <c r="I3862" t="s">
        <v>19217</v>
      </c>
      <c r="J3862" t="s">
        <v>14218</v>
      </c>
      <c r="K3862" t="str">
        <f>Table1[[#This Row],[Lat]]&amp;","&amp;Table1[[#This Row],[Lon]]</f>
        <v>51.0792753691198,3.68546285019907</v>
      </c>
    </row>
    <row r="3863" spans="1:11" x14ac:dyDescent="0.25">
      <c r="A3863" s="1" t="s">
        <v>1494</v>
      </c>
      <c r="B3863" s="1" t="s">
        <v>6635</v>
      </c>
      <c r="C3863" s="1" t="s">
        <v>10292</v>
      </c>
      <c r="D3863" s="1" t="s">
        <v>10355</v>
      </c>
      <c r="E3863" s="1" t="s">
        <v>10414</v>
      </c>
      <c r="F3863" s="1" t="s">
        <v>10462</v>
      </c>
      <c r="G3863" s="1" t="s">
        <v>10475</v>
      </c>
      <c r="H3863">
        <v>1980</v>
      </c>
      <c r="I3863" t="s">
        <v>19218</v>
      </c>
      <c r="J3863" t="s">
        <v>14219</v>
      </c>
      <c r="K3863" t="str">
        <f>Table1[[#This Row],[Lat]]&amp;","&amp;Table1[[#This Row],[Lon]]</f>
        <v>51.0771330063349,3.68775589250401</v>
      </c>
    </row>
    <row r="3864" spans="1:11" x14ac:dyDescent="0.25">
      <c r="A3864" s="1" t="s">
        <v>1499</v>
      </c>
      <c r="B3864" s="1" t="s">
        <v>6640</v>
      </c>
      <c r="C3864" s="1" t="s">
        <v>10292</v>
      </c>
      <c r="D3864" s="1" t="s">
        <v>10355</v>
      </c>
      <c r="E3864" s="1" t="s">
        <v>10414</v>
      </c>
      <c r="F3864" s="1" t="s">
        <v>10463</v>
      </c>
      <c r="G3864" s="1" t="s">
        <v>10473</v>
      </c>
      <c r="H3864">
        <v>1950</v>
      </c>
      <c r="I3864" t="s">
        <v>19219</v>
      </c>
      <c r="J3864" t="s">
        <v>14220</v>
      </c>
      <c r="K3864" t="str">
        <f>Table1[[#This Row],[Lat]]&amp;","&amp;Table1[[#This Row],[Lon]]</f>
        <v>51.0795521586641,3.68809316789711</v>
      </c>
    </row>
    <row r="3865" spans="1:11" x14ac:dyDescent="0.25">
      <c r="A3865" s="1" t="s">
        <v>1503</v>
      </c>
      <c r="B3865" s="1" t="s">
        <v>6644</v>
      </c>
      <c r="C3865" s="1" t="s">
        <v>10292</v>
      </c>
      <c r="D3865" s="1" t="s">
        <v>10355</v>
      </c>
      <c r="E3865" s="1" t="s">
        <v>10414</v>
      </c>
      <c r="F3865" s="1" t="s">
        <v>10465</v>
      </c>
      <c r="G3865" s="1" t="s">
        <v>10476</v>
      </c>
      <c r="H3865">
        <v>1970</v>
      </c>
      <c r="I3865" t="s">
        <v>19220</v>
      </c>
      <c r="J3865" t="s">
        <v>14221</v>
      </c>
      <c r="K3865" t="str">
        <f>Table1[[#This Row],[Lat]]&amp;","&amp;Table1[[#This Row],[Lon]]</f>
        <v>51.0837929089547,3.68182464997131</v>
      </c>
    </row>
    <row r="3866" spans="1:11" x14ac:dyDescent="0.25">
      <c r="A3866" s="1" t="s">
        <v>1508</v>
      </c>
      <c r="B3866" s="1" t="s">
        <v>6649</v>
      </c>
      <c r="C3866" s="1" t="s">
        <v>10292</v>
      </c>
      <c r="D3866" s="1" t="s">
        <v>10355</v>
      </c>
      <c r="E3866" s="1" t="s">
        <v>10414</v>
      </c>
      <c r="F3866" s="1" t="s">
        <v>10465</v>
      </c>
      <c r="G3866" s="1" t="s">
        <v>10476</v>
      </c>
      <c r="H3866">
        <v>1960</v>
      </c>
      <c r="I3866" t="s">
        <v>19221</v>
      </c>
      <c r="J3866" t="s">
        <v>14222</v>
      </c>
      <c r="K3866" t="str">
        <f>Table1[[#This Row],[Lat]]&amp;","&amp;Table1[[#This Row],[Lon]]</f>
        <v>51.0792907320521,3.6882767774163</v>
      </c>
    </row>
    <row r="3867" spans="1:11" x14ac:dyDescent="0.25">
      <c r="A3867" s="1" t="s">
        <v>1510</v>
      </c>
      <c r="B3867" s="1" t="s">
        <v>6651</v>
      </c>
      <c r="C3867" s="1" t="s">
        <v>10292</v>
      </c>
      <c r="D3867" s="1" t="s">
        <v>10355</v>
      </c>
      <c r="E3867" s="1" t="s">
        <v>10414</v>
      </c>
      <c r="F3867" s="1" t="s">
        <v>10462</v>
      </c>
      <c r="G3867" s="1" t="s">
        <v>10468</v>
      </c>
      <c r="H3867">
        <v>1980</v>
      </c>
      <c r="I3867" t="s">
        <v>19222</v>
      </c>
      <c r="J3867" t="s">
        <v>14223</v>
      </c>
      <c r="K3867" t="str">
        <f>Table1[[#This Row],[Lat]]&amp;","&amp;Table1[[#This Row],[Lon]]</f>
        <v>51.0787882925955,3.68688558171031</v>
      </c>
    </row>
    <row r="3868" spans="1:11" x14ac:dyDescent="0.25">
      <c r="A3868" s="1" t="s">
        <v>1513</v>
      </c>
      <c r="B3868" s="1" t="s">
        <v>6654</v>
      </c>
      <c r="C3868" s="1" t="s">
        <v>10292</v>
      </c>
      <c r="D3868" s="1" t="s">
        <v>10355</v>
      </c>
      <c r="E3868" s="1" t="s">
        <v>10414</v>
      </c>
      <c r="F3868" s="1" t="s">
        <v>10461</v>
      </c>
      <c r="G3868" s="1" t="s">
        <v>10470</v>
      </c>
      <c r="H3868">
        <v>1970</v>
      </c>
      <c r="I3868" t="s">
        <v>19223</v>
      </c>
      <c r="J3868" t="s">
        <v>14224</v>
      </c>
      <c r="K3868" t="str">
        <f>Table1[[#This Row],[Lat]]&amp;","&amp;Table1[[#This Row],[Lon]]</f>
        <v>51.0775793562453,3.68752821505263</v>
      </c>
    </row>
    <row r="3869" spans="1:11" x14ac:dyDescent="0.25">
      <c r="A3869" s="1" t="s">
        <v>1514</v>
      </c>
      <c r="B3869" s="1" t="s">
        <v>6655</v>
      </c>
      <c r="C3869" s="1" t="s">
        <v>10292</v>
      </c>
      <c r="D3869" s="1" t="s">
        <v>10355</v>
      </c>
      <c r="E3869" s="1" t="s">
        <v>10414</v>
      </c>
      <c r="F3869" s="1" t="s">
        <v>10465</v>
      </c>
      <c r="G3869" s="1" t="s">
        <v>10470</v>
      </c>
      <c r="H3869">
        <v>1960</v>
      </c>
      <c r="I3869" t="s">
        <v>19224</v>
      </c>
      <c r="J3869" t="s">
        <v>14225</v>
      </c>
      <c r="K3869" t="str">
        <f>Table1[[#This Row],[Lat]]&amp;","&amp;Table1[[#This Row],[Lon]]</f>
        <v>51.0539236633706,3.69449587008084</v>
      </c>
    </row>
    <row r="3870" spans="1:11" x14ac:dyDescent="0.25">
      <c r="A3870" s="1" t="s">
        <v>1520</v>
      </c>
      <c r="B3870" s="1" t="s">
        <v>6661</v>
      </c>
      <c r="C3870" s="1" t="s">
        <v>10292</v>
      </c>
      <c r="D3870" s="1" t="s">
        <v>10355</v>
      </c>
      <c r="E3870" s="1" t="s">
        <v>10414</v>
      </c>
      <c r="F3870" s="1" t="s">
        <v>10461</v>
      </c>
      <c r="G3870" s="1" t="s">
        <v>10471</v>
      </c>
      <c r="H3870">
        <v>1950</v>
      </c>
      <c r="I3870" t="s">
        <v>19225</v>
      </c>
      <c r="J3870" t="s">
        <v>14226</v>
      </c>
      <c r="K3870" t="str">
        <f>Table1[[#This Row],[Lat]]&amp;","&amp;Table1[[#This Row],[Lon]]</f>
        <v>51.0619551733735,3.69615341890315</v>
      </c>
    </row>
    <row r="3871" spans="1:11" x14ac:dyDescent="0.25">
      <c r="A3871" s="1" t="s">
        <v>1529</v>
      </c>
      <c r="B3871" s="1" t="s">
        <v>6670</v>
      </c>
      <c r="C3871" s="1" t="s">
        <v>10292</v>
      </c>
      <c r="D3871" s="1" t="s">
        <v>10355</v>
      </c>
      <c r="E3871" s="1" t="s">
        <v>10414</v>
      </c>
      <c r="F3871" s="1" t="s">
        <v>10465</v>
      </c>
      <c r="G3871" s="1" t="s">
        <v>10479</v>
      </c>
      <c r="H3871">
        <v>1960</v>
      </c>
      <c r="I3871" t="s">
        <v>19226</v>
      </c>
      <c r="J3871" t="s">
        <v>14227</v>
      </c>
      <c r="K3871" t="str">
        <f>Table1[[#This Row],[Lat]]&amp;","&amp;Table1[[#This Row],[Lon]]</f>
        <v>51.0793542951529,3.68823161482728</v>
      </c>
    </row>
    <row r="3872" spans="1:11" x14ac:dyDescent="0.25">
      <c r="A3872" s="1" t="s">
        <v>1533</v>
      </c>
      <c r="B3872" s="1" t="s">
        <v>6674</v>
      </c>
      <c r="C3872" s="1" t="s">
        <v>10292</v>
      </c>
      <c r="D3872" s="1" t="s">
        <v>10355</v>
      </c>
      <c r="E3872" s="1" t="s">
        <v>10414</v>
      </c>
      <c r="F3872" s="1" t="s">
        <v>10465</v>
      </c>
      <c r="G3872" s="1" t="s">
        <v>10476</v>
      </c>
      <c r="H3872">
        <v>1970</v>
      </c>
      <c r="I3872" t="s">
        <v>19227</v>
      </c>
      <c r="J3872" t="s">
        <v>14228</v>
      </c>
      <c r="K3872" t="str">
        <f>Table1[[#This Row],[Lat]]&amp;","&amp;Table1[[#This Row],[Lon]]</f>
        <v>51.0525598187682,3.69368115059905</v>
      </c>
    </row>
    <row r="3873" spans="1:11" x14ac:dyDescent="0.25">
      <c r="A3873" s="1" t="s">
        <v>1534</v>
      </c>
      <c r="B3873" s="1" t="s">
        <v>6675</v>
      </c>
      <c r="C3873" s="1" t="s">
        <v>10292</v>
      </c>
      <c r="D3873" s="1" t="s">
        <v>10355</v>
      </c>
      <c r="E3873" s="1" t="s">
        <v>10414</v>
      </c>
      <c r="F3873" s="1" t="s">
        <v>10465</v>
      </c>
      <c r="G3873" s="1" t="s">
        <v>10470</v>
      </c>
      <c r="H3873">
        <v>1970</v>
      </c>
      <c r="I3873" t="s">
        <v>19228</v>
      </c>
      <c r="J3873" t="s">
        <v>14229</v>
      </c>
      <c r="K3873" t="str">
        <f>Table1[[#This Row],[Lat]]&amp;","&amp;Table1[[#This Row],[Lon]]</f>
        <v>51.0838729742675,3.68168075559328</v>
      </c>
    </row>
    <row r="3874" spans="1:11" x14ac:dyDescent="0.25">
      <c r="A3874" s="1" t="s">
        <v>1538</v>
      </c>
      <c r="B3874" s="1" t="s">
        <v>6679</v>
      </c>
      <c r="C3874" s="1" t="s">
        <v>10292</v>
      </c>
      <c r="D3874" s="1" t="s">
        <v>10355</v>
      </c>
      <c r="E3874" s="1" t="s">
        <v>10414</v>
      </c>
      <c r="F3874" s="1" t="s">
        <v>10461</v>
      </c>
      <c r="G3874" s="1" t="s">
        <v>10471</v>
      </c>
      <c r="H3874">
        <v>1960</v>
      </c>
      <c r="I3874" t="s">
        <v>19229</v>
      </c>
      <c r="J3874" t="s">
        <v>14230</v>
      </c>
      <c r="K3874" t="str">
        <f>Table1[[#This Row],[Lat]]&amp;","&amp;Table1[[#This Row],[Lon]]</f>
        <v>51.0618285650372,3.70442619741836</v>
      </c>
    </row>
    <row r="3875" spans="1:11" x14ac:dyDescent="0.25">
      <c r="A3875" s="1" t="s">
        <v>1543</v>
      </c>
      <c r="B3875" s="1" t="s">
        <v>6684</v>
      </c>
      <c r="C3875" s="1" t="s">
        <v>10292</v>
      </c>
      <c r="D3875" s="1" t="s">
        <v>10355</v>
      </c>
      <c r="E3875" s="1" t="s">
        <v>10414</v>
      </c>
      <c r="F3875" s="1" t="s">
        <v>10465</v>
      </c>
      <c r="G3875" s="1" t="s">
        <v>10476</v>
      </c>
      <c r="H3875">
        <v>1970</v>
      </c>
      <c r="I3875" t="s">
        <v>19230</v>
      </c>
      <c r="J3875" t="s">
        <v>14231</v>
      </c>
      <c r="K3875" t="str">
        <f>Table1[[#This Row],[Lat]]&amp;","&amp;Table1[[#This Row],[Lon]]</f>
        <v>51.0827721785639,3.68391186592025</v>
      </c>
    </row>
    <row r="3876" spans="1:11" x14ac:dyDescent="0.25">
      <c r="A3876" s="1" t="s">
        <v>1544</v>
      </c>
      <c r="B3876" s="1" t="s">
        <v>6685</v>
      </c>
      <c r="C3876" s="1" t="s">
        <v>10292</v>
      </c>
      <c r="D3876" s="1" t="s">
        <v>10355</v>
      </c>
      <c r="E3876" s="1" t="s">
        <v>10414</v>
      </c>
      <c r="F3876" s="1" t="s">
        <v>10465</v>
      </c>
      <c r="G3876" s="1" t="s">
        <v>10470</v>
      </c>
      <c r="H3876">
        <v>1960</v>
      </c>
      <c r="I3876" t="s">
        <v>19231</v>
      </c>
      <c r="J3876" t="s">
        <v>14232</v>
      </c>
      <c r="K3876" t="str">
        <f>Table1[[#This Row],[Lat]]&amp;","&amp;Table1[[#This Row],[Lon]]</f>
        <v>51.0791255806156,3.68847611055726</v>
      </c>
    </row>
    <row r="3877" spans="1:11" x14ac:dyDescent="0.25">
      <c r="A3877" s="1" t="s">
        <v>1547</v>
      </c>
      <c r="B3877" s="1" t="s">
        <v>6688</v>
      </c>
      <c r="C3877" s="1" t="s">
        <v>10292</v>
      </c>
      <c r="D3877" s="1" t="s">
        <v>10355</v>
      </c>
      <c r="E3877" s="1" t="s">
        <v>10414</v>
      </c>
      <c r="F3877" s="1" t="s">
        <v>10462</v>
      </c>
      <c r="G3877" s="1" t="s">
        <v>10476</v>
      </c>
      <c r="H3877">
        <v>1970</v>
      </c>
      <c r="I3877" t="s">
        <v>19232</v>
      </c>
      <c r="J3877" t="s">
        <v>14233</v>
      </c>
      <c r="K3877" t="str">
        <f>Table1[[#This Row],[Lat]]&amp;","&amp;Table1[[#This Row],[Lon]]</f>
        <v>51.0817120285959,3.67264305825106</v>
      </c>
    </row>
    <row r="3878" spans="1:11" x14ac:dyDescent="0.25">
      <c r="A3878" s="1" t="s">
        <v>1556</v>
      </c>
      <c r="B3878" s="1" t="s">
        <v>6697</v>
      </c>
      <c r="C3878" s="1" t="s">
        <v>10292</v>
      </c>
      <c r="D3878" s="1" t="s">
        <v>10355</v>
      </c>
      <c r="E3878" s="1" t="s">
        <v>10414</v>
      </c>
      <c r="F3878" s="1" t="s">
        <v>10461</v>
      </c>
      <c r="G3878" s="1" t="s">
        <v>10473</v>
      </c>
      <c r="H3878">
        <v>1970</v>
      </c>
      <c r="I3878" t="s">
        <v>19233</v>
      </c>
      <c r="J3878" t="s">
        <v>14234</v>
      </c>
      <c r="K3878" t="str">
        <f>Table1[[#This Row],[Lat]]&amp;","&amp;Table1[[#This Row],[Lon]]</f>
        <v>51.0793804233664,3.68590798595719</v>
      </c>
    </row>
    <row r="3879" spans="1:11" x14ac:dyDescent="0.25">
      <c r="A3879" s="1" t="s">
        <v>1559</v>
      </c>
      <c r="B3879" s="1" t="s">
        <v>6700</v>
      </c>
      <c r="C3879" s="1" t="s">
        <v>10292</v>
      </c>
      <c r="D3879" s="1" t="s">
        <v>10355</v>
      </c>
      <c r="E3879" s="1" t="s">
        <v>10414</v>
      </c>
      <c r="F3879" s="1" t="s">
        <v>10465</v>
      </c>
      <c r="G3879" s="1" t="s">
        <v>10479</v>
      </c>
      <c r="H3879">
        <v>1960</v>
      </c>
      <c r="I3879" t="s">
        <v>19234</v>
      </c>
      <c r="J3879" t="s">
        <v>14235</v>
      </c>
      <c r="K3879" t="str">
        <f>Table1[[#This Row],[Lat]]&amp;","&amp;Table1[[#This Row],[Lon]]</f>
        <v>51.0791802211333,3.6884424944604</v>
      </c>
    </row>
    <row r="3880" spans="1:11" x14ac:dyDescent="0.25">
      <c r="A3880" s="1" t="s">
        <v>1560</v>
      </c>
      <c r="B3880" s="1" t="s">
        <v>6701</v>
      </c>
      <c r="C3880" s="1" t="s">
        <v>10292</v>
      </c>
      <c r="D3880" s="1" t="s">
        <v>10355</v>
      </c>
      <c r="E3880" s="1" t="s">
        <v>10414</v>
      </c>
      <c r="F3880" s="1" t="s">
        <v>10462</v>
      </c>
      <c r="G3880" s="1" t="s">
        <v>10476</v>
      </c>
      <c r="H3880">
        <v>1970</v>
      </c>
      <c r="I3880" t="s">
        <v>19235</v>
      </c>
      <c r="J3880" t="s">
        <v>14236</v>
      </c>
      <c r="K3880" t="str">
        <f>Table1[[#This Row],[Lat]]&amp;","&amp;Table1[[#This Row],[Lon]]</f>
        <v>51.082404896773,3.67169511663113</v>
      </c>
    </row>
    <row r="3881" spans="1:11" x14ac:dyDescent="0.25">
      <c r="A3881" s="1" t="s">
        <v>1571</v>
      </c>
      <c r="B3881" s="1" t="s">
        <v>6712</v>
      </c>
      <c r="C3881" s="1" t="s">
        <v>10292</v>
      </c>
      <c r="D3881" s="1" t="s">
        <v>10355</v>
      </c>
      <c r="E3881" s="1" t="s">
        <v>10414</v>
      </c>
      <c r="F3881" s="1" t="s">
        <v>10461</v>
      </c>
      <c r="G3881" s="1" t="s">
        <v>10476</v>
      </c>
      <c r="H3881">
        <v>1970</v>
      </c>
      <c r="I3881" t="s">
        <v>19236</v>
      </c>
      <c r="J3881" t="s">
        <v>14237</v>
      </c>
      <c r="K3881" t="str">
        <f>Table1[[#This Row],[Lat]]&amp;","&amp;Table1[[#This Row],[Lon]]</f>
        <v>51.0800722906559,3.68616618567755</v>
      </c>
    </row>
    <row r="3882" spans="1:11" x14ac:dyDescent="0.25">
      <c r="A3882" s="1" t="s">
        <v>1574</v>
      </c>
      <c r="B3882" s="1" t="s">
        <v>6715</v>
      </c>
      <c r="C3882" s="1" t="s">
        <v>10292</v>
      </c>
      <c r="D3882" s="1" t="s">
        <v>10355</v>
      </c>
      <c r="E3882" s="1" t="s">
        <v>10414</v>
      </c>
      <c r="F3882" s="1" t="s">
        <v>10461</v>
      </c>
      <c r="G3882" s="1" t="s">
        <v>10473</v>
      </c>
      <c r="H3882">
        <v>1950</v>
      </c>
      <c r="I3882" t="s">
        <v>19237</v>
      </c>
      <c r="J3882" t="s">
        <v>14238</v>
      </c>
      <c r="K3882" t="str">
        <f>Table1[[#This Row],[Lat]]&amp;","&amp;Table1[[#This Row],[Lon]]</f>
        <v>51.0620485686919,3.69629473039375</v>
      </c>
    </row>
    <row r="3883" spans="1:11" x14ac:dyDescent="0.25">
      <c r="A3883" s="1" t="s">
        <v>1579</v>
      </c>
      <c r="B3883" s="1" t="s">
        <v>6720</v>
      </c>
      <c r="C3883" s="1" t="s">
        <v>10292</v>
      </c>
      <c r="D3883" s="1" t="s">
        <v>10355</v>
      </c>
      <c r="E3883" s="1" t="s">
        <v>10414</v>
      </c>
      <c r="F3883" s="1" t="s">
        <v>10465</v>
      </c>
      <c r="G3883" s="1" t="s">
        <v>10476</v>
      </c>
      <c r="H3883">
        <v>1970</v>
      </c>
      <c r="I3883" t="s">
        <v>19238</v>
      </c>
      <c r="J3883" t="s">
        <v>14239</v>
      </c>
      <c r="K3883" t="str">
        <f>Table1[[#This Row],[Lat]]&amp;","&amp;Table1[[#This Row],[Lon]]</f>
        <v>51.082493346229,3.68465806424663</v>
      </c>
    </row>
    <row r="3884" spans="1:11" x14ac:dyDescent="0.25">
      <c r="A3884" s="1" t="s">
        <v>1583</v>
      </c>
      <c r="B3884" s="1" t="s">
        <v>6724</v>
      </c>
      <c r="C3884" s="1" t="s">
        <v>10292</v>
      </c>
      <c r="D3884" s="1" t="s">
        <v>10355</v>
      </c>
      <c r="E3884" s="1" t="s">
        <v>10414</v>
      </c>
      <c r="F3884" s="1" t="s">
        <v>10462</v>
      </c>
      <c r="G3884" s="1" t="s">
        <v>10479</v>
      </c>
      <c r="H3884">
        <v>1970</v>
      </c>
      <c r="I3884" t="s">
        <v>19239</v>
      </c>
      <c r="J3884" t="s">
        <v>14240</v>
      </c>
      <c r="K3884" t="str">
        <f>Table1[[#This Row],[Lat]]&amp;","&amp;Table1[[#This Row],[Lon]]</f>
        <v>51.0828419489196,3.6835426371099</v>
      </c>
    </row>
    <row r="3885" spans="1:11" x14ac:dyDescent="0.25">
      <c r="A3885" s="1" t="s">
        <v>1584</v>
      </c>
      <c r="B3885" s="1" t="s">
        <v>6725</v>
      </c>
      <c r="C3885" s="1" t="s">
        <v>10292</v>
      </c>
      <c r="D3885" s="1" t="s">
        <v>10355</v>
      </c>
      <c r="E3885" s="1" t="s">
        <v>10414</v>
      </c>
      <c r="F3885" s="1" t="s">
        <v>10465</v>
      </c>
      <c r="G3885" s="1" t="s">
        <v>10479</v>
      </c>
      <c r="H3885">
        <v>1970</v>
      </c>
      <c r="I3885" t="s">
        <v>19240</v>
      </c>
      <c r="J3885" t="s">
        <v>14241</v>
      </c>
      <c r="K3885" t="str">
        <f>Table1[[#This Row],[Lat]]&amp;","&amp;Table1[[#This Row],[Lon]]</f>
        <v>51.082357308866,3.68476137965375</v>
      </c>
    </row>
    <row r="3886" spans="1:11" x14ac:dyDescent="0.25">
      <c r="A3886" s="1" t="s">
        <v>1587</v>
      </c>
      <c r="B3886" s="1" t="s">
        <v>6728</v>
      </c>
      <c r="C3886" s="1" t="s">
        <v>10292</v>
      </c>
      <c r="D3886" s="1" t="s">
        <v>10355</v>
      </c>
      <c r="E3886" s="1" t="s">
        <v>10414</v>
      </c>
      <c r="F3886" s="1" t="s">
        <v>10461</v>
      </c>
      <c r="G3886" s="1" t="s">
        <v>10470</v>
      </c>
      <c r="H3886">
        <v>1970</v>
      </c>
      <c r="I3886" t="s">
        <v>19241</v>
      </c>
      <c r="J3886" t="s">
        <v>14242</v>
      </c>
      <c r="K3886" t="str">
        <f>Table1[[#This Row],[Lat]]&amp;","&amp;Table1[[#This Row],[Lon]]</f>
        <v>51.0628392283887,3.70335764196415</v>
      </c>
    </row>
    <row r="3887" spans="1:11" x14ac:dyDescent="0.25">
      <c r="A3887" s="1" t="s">
        <v>1588</v>
      </c>
      <c r="B3887" s="1" t="s">
        <v>6729</v>
      </c>
      <c r="C3887" s="1" t="s">
        <v>10292</v>
      </c>
      <c r="D3887" s="1" t="s">
        <v>10355</v>
      </c>
      <c r="E3887" s="1" t="s">
        <v>10414</v>
      </c>
      <c r="F3887" s="1" t="s">
        <v>10462</v>
      </c>
      <c r="G3887" s="1" t="s">
        <v>10479</v>
      </c>
      <c r="H3887">
        <v>1970</v>
      </c>
      <c r="I3887" t="s">
        <v>19242</v>
      </c>
      <c r="J3887" t="s">
        <v>14243</v>
      </c>
      <c r="K3887" t="str">
        <f>Table1[[#This Row],[Lat]]&amp;","&amp;Table1[[#This Row],[Lon]]</f>
        <v>51.0827865581517,3.67117422752561</v>
      </c>
    </row>
    <row r="3888" spans="1:11" x14ac:dyDescent="0.25">
      <c r="A3888" s="1" t="s">
        <v>1595</v>
      </c>
      <c r="B3888" s="1" t="s">
        <v>6736</v>
      </c>
      <c r="C3888" s="1" t="s">
        <v>10292</v>
      </c>
      <c r="D3888" s="1" t="s">
        <v>10355</v>
      </c>
      <c r="E3888" s="1" t="s">
        <v>10414</v>
      </c>
      <c r="F3888" s="1" t="s">
        <v>10465</v>
      </c>
      <c r="G3888" s="1" t="s">
        <v>10470</v>
      </c>
      <c r="H3888">
        <v>1970</v>
      </c>
      <c r="I3888" t="s">
        <v>19243</v>
      </c>
      <c r="J3888" t="s">
        <v>14244</v>
      </c>
      <c r="K3888" t="str">
        <f>Table1[[#This Row],[Lat]]&amp;","&amp;Table1[[#This Row],[Lon]]</f>
        <v>51.0837452646968,3.68151564857151</v>
      </c>
    </row>
    <row r="3889" spans="1:11" x14ac:dyDescent="0.25">
      <c r="A3889" s="1" t="s">
        <v>1611</v>
      </c>
      <c r="B3889" s="1" t="s">
        <v>6752</v>
      </c>
      <c r="C3889" s="1" t="s">
        <v>10292</v>
      </c>
      <c r="D3889" s="1" t="s">
        <v>10355</v>
      </c>
      <c r="E3889" s="1" t="s">
        <v>10414</v>
      </c>
      <c r="F3889" s="1" t="s">
        <v>10461</v>
      </c>
      <c r="G3889" s="1" t="s">
        <v>10474</v>
      </c>
      <c r="H3889">
        <v>1980</v>
      </c>
      <c r="I3889" t="s">
        <v>19244</v>
      </c>
      <c r="J3889" t="s">
        <v>14245</v>
      </c>
      <c r="K3889" t="str">
        <f>Table1[[#This Row],[Lat]]&amp;","&amp;Table1[[#This Row],[Lon]]</f>
        <v>51.0526927761279,3.6936663984446</v>
      </c>
    </row>
    <row r="3890" spans="1:11" x14ac:dyDescent="0.25">
      <c r="A3890" s="1" t="s">
        <v>1613</v>
      </c>
      <c r="B3890" s="1" t="s">
        <v>6754</v>
      </c>
      <c r="C3890" s="1" t="s">
        <v>10292</v>
      </c>
      <c r="D3890" s="1" t="s">
        <v>10355</v>
      </c>
      <c r="E3890" s="1" t="s">
        <v>10414</v>
      </c>
      <c r="F3890" s="1" t="s">
        <v>10461</v>
      </c>
      <c r="G3890" s="1" t="s">
        <v>10473</v>
      </c>
      <c r="H3890">
        <v>1950</v>
      </c>
      <c r="I3890" t="s">
        <v>19245</v>
      </c>
      <c r="J3890" t="s">
        <v>14246</v>
      </c>
      <c r="K3890" t="str">
        <f>Table1[[#This Row],[Lat]]&amp;","&amp;Table1[[#This Row],[Lon]]</f>
        <v>51.0619116623141,3.69608985021662</v>
      </c>
    </row>
    <row r="3891" spans="1:11" x14ac:dyDescent="0.25">
      <c r="A3891" s="1" t="s">
        <v>1618</v>
      </c>
      <c r="B3891" s="1" t="s">
        <v>6759</v>
      </c>
      <c r="C3891" s="1" t="s">
        <v>10292</v>
      </c>
      <c r="D3891" s="1" t="s">
        <v>10355</v>
      </c>
      <c r="E3891" s="1" t="s">
        <v>10414</v>
      </c>
      <c r="F3891" s="1" t="s">
        <v>10462</v>
      </c>
      <c r="G3891" s="1" t="s">
        <v>10476</v>
      </c>
      <c r="H3891">
        <v>1970</v>
      </c>
      <c r="I3891" t="s">
        <v>19246</v>
      </c>
      <c r="J3891" t="s">
        <v>14247</v>
      </c>
      <c r="K3891" t="str">
        <f>Table1[[#This Row],[Lat]]&amp;","&amp;Table1[[#This Row],[Lon]]</f>
        <v>51.082201569847,3.6719707290123</v>
      </c>
    </row>
    <row r="3892" spans="1:11" x14ac:dyDescent="0.25">
      <c r="A3892" s="1" t="s">
        <v>1631</v>
      </c>
      <c r="B3892" s="1" t="s">
        <v>6772</v>
      </c>
      <c r="C3892" s="1" t="s">
        <v>10292</v>
      </c>
      <c r="D3892" s="1" t="s">
        <v>10355</v>
      </c>
      <c r="E3892" s="1" t="s">
        <v>10414</v>
      </c>
      <c r="F3892" s="1" t="s">
        <v>10464</v>
      </c>
      <c r="G3892" s="1" t="s">
        <v>10478</v>
      </c>
      <c r="H3892">
        <v>1995</v>
      </c>
      <c r="I3892" t="s">
        <v>19247</v>
      </c>
      <c r="J3892" t="s">
        <v>14248</v>
      </c>
      <c r="K3892" t="str">
        <f>Table1[[#This Row],[Lat]]&amp;","&amp;Table1[[#This Row],[Lon]]</f>
        <v>51.0790530700652,3.68852853782406</v>
      </c>
    </row>
    <row r="3893" spans="1:11" x14ac:dyDescent="0.25">
      <c r="A3893" s="1" t="s">
        <v>1634</v>
      </c>
      <c r="B3893" s="1" t="s">
        <v>6775</v>
      </c>
      <c r="C3893" s="1" t="s">
        <v>10292</v>
      </c>
      <c r="D3893" s="1" t="s">
        <v>10355</v>
      </c>
      <c r="E3893" s="1" t="s">
        <v>10414</v>
      </c>
      <c r="F3893" s="1" t="s">
        <v>10462</v>
      </c>
      <c r="G3893" s="1" t="s">
        <v>10479</v>
      </c>
      <c r="H3893">
        <v>1970</v>
      </c>
      <c r="I3893" t="s">
        <v>19248</v>
      </c>
      <c r="J3893" t="s">
        <v>14249</v>
      </c>
      <c r="K3893" t="str">
        <f>Table1[[#This Row],[Lat]]&amp;","&amp;Table1[[#This Row],[Lon]]</f>
        <v>51.0794003866165,3.68578496780472</v>
      </c>
    </row>
    <row r="3894" spans="1:11" x14ac:dyDescent="0.25">
      <c r="A3894" s="1" t="s">
        <v>1637</v>
      </c>
      <c r="B3894" s="1" t="s">
        <v>6778</v>
      </c>
      <c r="C3894" s="1" t="s">
        <v>10292</v>
      </c>
      <c r="D3894" s="1" t="s">
        <v>10355</v>
      </c>
      <c r="E3894" s="1" t="s">
        <v>10414</v>
      </c>
      <c r="F3894" s="1" t="s">
        <v>10463</v>
      </c>
      <c r="G3894" s="1" t="s">
        <v>10472</v>
      </c>
      <c r="H3894">
        <v>1950</v>
      </c>
      <c r="I3894" t="s">
        <v>19249</v>
      </c>
      <c r="J3894" t="s">
        <v>14250</v>
      </c>
      <c r="K3894" t="str">
        <f>Table1[[#This Row],[Lat]]&amp;","&amp;Table1[[#This Row],[Lon]]</f>
        <v>51.079829648955,3.68788934372706</v>
      </c>
    </row>
    <row r="3895" spans="1:11" x14ac:dyDescent="0.25">
      <c r="A3895" s="1" t="s">
        <v>1644</v>
      </c>
      <c r="B3895" s="1" t="s">
        <v>6785</v>
      </c>
      <c r="C3895" s="1" t="s">
        <v>10292</v>
      </c>
      <c r="D3895" s="1" t="s">
        <v>10355</v>
      </c>
      <c r="E3895" s="1" t="s">
        <v>10414</v>
      </c>
      <c r="F3895" s="1" t="s">
        <v>10461</v>
      </c>
      <c r="G3895" s="1" t="s">
        <v>10476</v>
      </c>
      <c r="H3895">
        <v>1970</v>
      </c>
      <c r="I3895" t="s">
        <v>19250</v>
      </c>
      <c r="J3895" t="s">
        <v>14251</v>
      </c>
      <c r="K3895" t="str">
        <f>Table1[[#This Row],[Lat]]&amp;","&amp;Table1[[#This Row],[Lon]]</f>
        <v>51.0801697119352,3.68606915084631</v>
      </c>
    </row>
    <row r="3896" spans="1:11" x14ac:dyDescent="0.25">
      <c r="A3896" s="1" t="s">
        <v>1645</v>
      </c>
      <c r="B3896" s="1" t="s">
        <v>6786</v>
      </c>
      <c r="C3896" s="1" t="s">
        <v>10292</v>
      </c>
      <c r="D3896" s="1" t="s">
        <v>10355</v>
      </c>
      <c r="E3896" s="1" t="s">
        <v>10414</v>
      </c>
      <c r="F3896" s="1" t="s">
        <v>10461</v>
      </c>
      <c r="G3896" s="1" t="s">
        <v>10476</v>
      </c>
      <c r="H3896">
        <v>1970</v>
      </c>
      <c r="I3896" t="s">
        <v>19251</v>
      </c>
      <c r="J3896" t="s">
        <v>14252</v>
      </c>
      <c r="K3896" t="str">
        <f>Table1[[#This Row],[Lat]]&amp;","&amp;Table1[[#This Row],[Lon]]</f>
        <v>51.0537124522526,3.69481696902467</v>
      </c>
    </row>
    <row r="3897" spans="1:11" x14ac:dyDescent="0.25">
      <c r="A3897" s="1" t="s">
        <v>1659</v>
      </c>
      <c r="B3897" s="1" t="s">
        <v>6800</v>
      </c>
      <c r="C3897" s="1" t="s">
        <v>10292</v>
      </c>
      <c r="D3897" s="1" t="s">
        <v>10355</v>
      </c>
      <c r="E3897" s="1" t="s">
        <v>10414</v>
      </c>
      <c r="F3897" s="1" t="s">
        <v>10462</v>
      </c>
      <c r="G3897" s="1" t="s">
        <v>10475</v>
      </c>
      <c r="H3897">
        <v>1995</v>
      </c>
      <c r="I3897" t="s">
        <v>19252</v>
      </c>
      <c r="J3897" t="s">
        <v>14253</v>
      </c>
      <c r="K3897" t="str">
        <f>Table1[[#This Row],[Lat]]&amp;","&amp;Table1[[#This Row],[Lon]]</f>
        <v>51.0799761871096,3.68773594267523</v>
      </c>
    </row>
    <row r="3898" spans="1:11" x14ac:dyDescent="0.25">
      <c r="A3898" s="1" t="s">
        <v>1661</v>
      </c>
      <c r="B3898" s="1" t="s">
        <v>6802</v>
      </c>
      <c r="C3898" s="1" t="s">
        <v>10292</v>
      </c>
      <c r="D3898" s="1" t="s">
        <v>10355</v>
      </c>
      <c r="E3898" s="1" t="s">
        <v>10414</v>
      </c>
      <c r="F3898" s="1" t="s">
        <v>10466</v>
      </c>
      <c r="G3898" s="1" t="s">
        <v>10481</v>
      </c>
      <c r="H3898">
        <v>2010</v>
      </c>
      <c r="I3898" t="s">
        <v>19253</v>
      </c>
      <c r="J3898" t="s">
        <v>14254</v>
      </c>
      <c r="K3898" t="str">
        <f>Table1[[#This Row],[Lat]]&amp;","&amp;Table1[[#This Row],[Lon]]</f>
        <v>51.0801538794156,3.68612931911271</v>
      </c>
    </row>
    <row r="3899" spans="1:11" x14ac:dyDescent="0.25">
      <c r="A3899" s="1" t="s">
        <v>1663</v>
      </c>
      <c r="B3899" s="1" t="s">
        <v>6804</v>
      </c>
      <c r="C3899" s="1" t="s">
        <v>10292</v>
      </c>
      <c r="D3899" s="1" t="s">
        <v>10355</v>
      </c>
      <c r="E3899" s="1" t="s">
        <v>10414</v>
      </c>
      <c r="F3899" s="1" t="s">
        <v>10461</v>
      </c>
      <c r="G3899" s="1" t="s">
        <v>10476</v>
      </c>
      <c r="H3899">
        <v>1970</v>
      </c>
      <c r="I3899" t="s">
        <v>19254</v>
      </c>
      <c r="J3899" t="s">
        <v>14255</v>
      </c>
      <c r="K3899" t="str">
        <f>Table1[[#This Row],[Lat]]&amp;","&amp;Table1[[#This Row],[Lon]]</f>
        <v>51.0527395085263,3.69366429875109</v>
      </c>
    </row>
    <row r="3900" spans="1:11" x14ac:dyDescent="0.25">
      <c r="A3900" s="1" t="s">
        <v>1668</v>
      </c>
      <c r="B3900" s="1" t="s">
        <v>6809</v>
      </c>
      <c r="C3900" s="1" t="s">
        <v>10292</v>
      </c>
      <c r="D3900" s="1" t="s">
        <v>10355</v>
      </c>
      <c r="E3900" s="1" t="s">
        <v>10414</v>
      </c>
      <c r="F3900" s="1" t="s">
        <v>10465</v>
      </c>
      <c r="G3900" s="1" t="s">
        <v>10473</v>
      </c>
      <c r="H3900">
        <v>1960</v>
      </c>
      <c r="I3900" t="s">
        <v>19255</v>
      </c>
      <c r="J3900" t="s">
        <v>14256</v>
      </c>
      <c r="K3900" t="str">
        <f>Table1[[#This Row],[Lat]]&amp;","&amp;Table1[[#This Row],[Lon]]</f>
        <v>51.0792348287295,3.68840317055316</v>
      </c>
    </row>
    <row r="3901" spans="1:11" x14ac:dyDescent="0.25">
      <c r="A3901" s="1" t="s">
        <v>1670</v>
      </c>
      <c r="B3901" s="1" t="s">
        <v>6811</v>
      </c>
      <c r="C3901" s="1" t="s">
        <v>10292</v>
      </c>
      <c r="D3901" s="1" t="s">
        <v>10355</v>
      </c>
      <c r="E3901" s="1" t="s">
        <v>10414</v>
      </c>
      <c r="F3901" s="1" t="s">
        <v>10461</v>
      </c>
      <c r="G3901" s="1" t="s">
        <v>10476</v>
      </c>
      <c r="H3901">
        <v>1970</v>
      </c>
      <c r="I3901" t="s">
        <v>19256</v>
      </c>
      <c r="J3901" t="s">
        <v>14257</v>
      </c>
      <c r="K3901" t="str">
        <f>Table1[[#This Row],[Lat]]&amp;","&amp;Table1[[#This Row],[Lon]]</f>
        <v>51.0827507471673,3.68362674731434</v>
      </c>
    </row>
    <row r="3902" spans="1:11" x14ac:dyDescent="0.25">
      <c r="A3902" s="1" t="s">
        <v>1689</v>
      </c>
      <c r="B3902" s="1" t="s">
        <v>6830</v>
      </c>
      <c r="C3902" s="1" t="s">
        <v>10292</v>
      </c>
      <c r="D3902" s="1" t="s">
        <v>10355</v>
      </c>
      <c r="E3902" s="1" t="s">
        <v>10414</v>
      </c>
      <c r="F3902" s="1" t="s">
        <v>10461</v>
      </c>
      <c r="G3902" s="1" t="s">
        <v>10470</v>
      </c>
      <c r="H3902">
        <v>1980</v>
      </c>
      <c r="I3902" t="s">
        <v>19257</v>
      </c>
      <c r="J3902" t="s">
        <v>14258</v>
      </c>
      <c r="K3902" t="str">
        <f>Table1[[#This Row],[Lat]]&amp;","&amp;Table1[[#This Row],[Lon]]</f>
        <v>51.0794154145336,3.68620715788019</v>
      </c>
    </row>
    <row r="3903" spans="1:11" x14ac:dyDescent="0.25">
      <c r="A3903" s="1" t="s">
        <v>1693</v>
      </c>
      <c r="B3903" s="1" t="s">
        <v>6834</v>
      </c>
      <c r="C3903" s="1" t="s">
        <v>10292</v>
      </c>
      <c r="D3903" s="1" t="s">
        <v>10355</v>
      </c>
      <c r="E3903" s="1" t="s">
        <v>10414</v>
      </c>
      <c r="F3903" s="1" t="s">
        <v>10463</v>
      </c>
      <c r="G3903" s="1" t="s">
        <v>10480</v>
      </c>
      <c r="H3903">
        <v>1950</v>
      </c>
      <c r="I3903" t="s">
        <v>19258</v>
      </c>
      <c r="J3903" t="s">
        <v>14259</v>
      </c>
      <c r="K3903" t="str">
        <f>Table1[[#This Row],[Lat]]&amp;","&amp;Table1[[#This Row],[Lon]]</f>
        <v>51.0794267726415,3.68817347900751</v>
      </c>
    </row>
    <row r="3904" spans="1:11" x14ac:dyDescent="0.25">
      <c r="A3904" s="1" t="s">
        <v>1694</v>
      </c>
      <c r="B3904" s="1" t="s">
        <v>6835</v>
      </c>
      <c r="C3904" s="1" t="s">
        <v>10292</v>
      </c>
      <c r="D3904" s="1" t="s">
        <v>10355</v>
      </c>
      <c r="E3904" s="1" t="s">
        <v>10414</v>
      </c>
      <c r="F3904" s="1" t="s">
        <v>10461</v>
      </c>
      <c r="G3904" s="1" t="s">
        <v>10479</v>
      </c>
      <c r="H3904">
        <v>1970</v>
      </c>
      <c r="I3904" t="s">
        <v>19259</v>
      </c>
      <c r="J3904" t="s">
        <v>14260</v>
      </c>
      <c r="K3904" t="str">
        <f>Table1[[#This Row],[Lat]]&amp;","&amp;Table1[[#This Row],[Lon]]</f>
        <v>51.0617454454558,3.70451154081571</v>
      </c>
    </row>
    <row r="3905" spans="1:11" x14ac:dyDescent="0.25">
      <c r="A3905" s="1" t="s">
        <v>1699</v>
      </c>
      <c r="B3905" s="1" t="s">
        <v>6840</v>
      </c>
      <c r="C3905" s="1" t="s">
        <v>10292</v>
      </c>
      <c r="D3905" s="1" t="s">
        <v>10355</v>
      </c>
      <c r="E3905" s="1" t="s">
        <v>10414</v>
      </c>
      <c r="F3905" s="1" t="s">
        <v>10463</v>
      </c>
      <c r="G3905" s="1" t="s">
        <v>10472</v>
      </c>
      <c r="H3905">
        <v>1950</v>
      </c>
      <c r="I3905" t="s">
        <v>19260</v>
      </c>
      <c r="J3905" t="s">
        <v>14261</v>
      </c>
      <c r="K3905" t="str">
        <f>Table1[[#This Row],[Lat]]&amp;","&amp;Table1[[#This Row],[Lon]]</f>
        <v>51.0797804428628,3.687930017258</v>
      </c>
    </row>
    <row r="3906" spans="1:11" x14ac:dyDescent="0.25">
      <c r="A3906" s="1" t="s">
        <v>1703</v>
      </c>
      <c r="B3906" s="1" t="s">
        <v>6844</v>
      </c>
      <c r="C3906" s="1" t="s">
        <v>10292</v>
      </c>
      <c r="D3906" s="1" t="s">
        <v>10355</v>
      </c>
      <c r="E3906" s="1" t="s">
        <v>10414</v>
      </c>
      <c r="F3906" s="1" t="s">
        <v>10462</v>
      </c>
      <c r="G3906" s="1" t="s">
        <v>10468</v>
      </c>
      <c r="H3906">
        <v>1980</v>
      </c>
      <c r="I3906" t="s">
        <v>19261</v>
      </c>
      <c r="J3906" t="s">
        <v>14262</v>
      </c>
      <c r="K3906" t="str">
        <f>Table1[[#This Row],[Lat]]&amp;","&amp;Table1[[#This Row],[Lon]]</f>
        <v>51.0796593579206,3.68642051551099</v>
      </c>
    </row>
    <row r="3907" spans="1:11" x14ac:dyDescent="0.25">
      <c r="A3907" s="1" t="s">
        <v>1708</v>
      </c>
      <c r="B3907" s="1" t="s">
        <v>6849</v>
      </c>
      <c r="C3907" s="1" t="s">
        <v>10292</v>
      </c>
      <c r="D3907" s="1" t="s">
        <v>10355</v>
      </c>
      <c r="E3907" s="1" t="s">
        <v>10414</v>
      </c>
      <c r="F3907" s="1" t="s">
        <v>10461</v>
      </c>
      <c r="G3907" s="1" t="s">
        <v>10468</v>
      </c>
      <c r="H3907">
        <v>1980</v>
      </c>
      <c r="I3907" t="s">
        <v>19262</v>
      </c>
      <c r="J3907" t="s">
        <v>14263</v>
      </c>
      <c r="K3907" t="str">
        <f>Table1[[#This Row],[Lat]]&amp;","&amp;Table1[[#This Row],[Lon]]</f>
        <v>51.0617206007849,3.69600415014693</v>
      </c>
    </row>
    <row r="3908" spans="1:11" x14ac:dyDescent="0.25">
      <c r="A3908" s="1" t="s">
        <v>1709</v>
      </c>
      <c r="B3908" s="1" t="s">
        <v>6850</v>
      </c>
      <c r="C3908" s="1" t="s">
        <v>10292</v>
      </c>
      <c r="D3908" s="1" t="s">
        <v>10355</v>
      </c>
      <c r="E3908" s="1" t="s">
        <v>10414</v>
      </c>
      <c r="F3908" s="1" t="s">
        <v>10465</v>
      </c>
      <c r="G3908" s="1" t="s">
        <v>10470</v>
      </c>
      <c r="H3908">
        <v>1960</v>
      </c>
      <c r="I3908" t="s">
        <v>19263</v>
      </c>
      <c r="J3908" t="s">
        <v>14264</v>
      </c>
      <c r="K3908" t="str">
        <f>Table1[[#This Row],[Lat]]&amp;","&amp;Table1[[#This Row],[Lon]]</f>
        <v>51.0751911639345,3.68617170477274</v>
      </c>
    </row>
    <row r="3909" spans="1:11" x14ac:dyDescent="0.25">
      <c r="A3909" s="1" t="s">
        <v>1724</v>
      </c>
      <c r="B3909" s="1" t="s">
        <v>6865</v>
      </c>
      <c r="C3909" s="1" t="s">
        <v>10292</v>
      </c>
      <c r="D3909" s="1" t="s">
        <v>10355</v>
      </c>
      <c r="E3909" s="1" t="s">
        <v>10414</v>
      </c>
      <c r="F3909" s="1" t="s">
        <v>10460</v>
      </c>
      <c r="G3909" s="1" t="s">
        <v>10468</v>
      </c>
      <c r="H3909">
        <v>1970</v>
      </c>
      <c r="I3909" t="s">
        <v>19264</v>
      </c>
      <c r="J3909" t="s">
        <v>14265</v>
      </c>
      <c r="K3909" t="str">
        <f>Table1[[#This Row],[Lat]]&amp;","&amp;Table1[[#This Row],[Lon]]</f>
        <v>51.0830915243346,3.67075723007117</v>
      </c>
    </row>
    <row r="3910" spans="1:11" x14ac:dyDescent="0.25">
      <c r="A3910" s="1" t="s">
        <v>1728</v>
      </c>
      <c r="B3910" s="1" t="s">
        <v>6869</v>
      </c>
      <c r="C3910" s="1" t="s">
        <v>10292</v>
      </c>
      <c r="D3910" s="1" t="s">
        <v>10355</v>
      </c>
      <c r="E3910" s="1" t="s">
        <v>10414</v>
      </c>
      <c r="F3910" s="1" t="s">
        <v>10465</v>
      </c>
      <c r="G3910" s="1" t="s">
        <v>10479</v>
      </c>
      <c r="H3910">
        <v>1970</v>
      </c>
      <c r="I3910" t="s">
        <v>19265</v>
      </c>
      <c r="J3910" t="s">
        <v>14266</v>
      </c>
      <c r="K3910" t="str">
        <f>Table1[[#This Row],[Lat]]&amp;","&amp;Table1[[#This Row],[Lon]]</f>
        <v>51.0798258051469,3.68800213820518</v>
      </c>
    </row>
    <row r="3911" spans="1:11" x14ac:dyDescent="0.25">
      <c r="A3911" s="1" t="s">
        <v>1729</v>
      </c>
      <c r="B3911" s="1" t="s">
        <v>6870</v>
      </c>
      <c r="C3911" s="1" t="s">
        <v>10292</v>
      </c>
      <c r="D3911" s="1" t="s">
        <v>10355</v>
      </c>
      <c r="E3911" s="1" t="s">
        <v>10414</v>
      </c>
      <c r="F3911" s="1" t="s">
        <v>10462</v>
      </c>
      <c r="G3911" s="1" t="s">
        <v>10476</v>
      </c>
      <c r="H3911">
        <v>1970</v>
      </c>
      <c r="I3911" t="s">
        <v>19266</v>
      </c>
      <c r="J3911" t="s">
        <v>14267</v>
      </c>
      <c r="K3911" t="str">
        <f>Table1[[#This Row],[Lat]]&amp;","&amp;Table1[[#This Row],[Lon]]</f>
        <v>51.0824699729224,3.67160280978512</v>
      </c>
    </row>
    <row r="3912" spans="1:11" x14ac:dyDescent="0.25">
      <c r="A3912" s="1" t="s">
        <v>1735</v>
      </c>
      <c r="B3912" s="1" t="s">
        <v>6876</v>
      </c>
      <c r="C3912" s="1" t="s">
        <v>10292</v>
      </c>
      <c r="D3912" s="1" t="s">
        <v>10355</v>
      </c>
      <c r="E3912" s="1" t="s">
        <v>10414</v>
      </c>
      <c r="F3912" s="1" t="s">
        <v>10461</v>
      </c>
      <c r="G3912" s="1" t="s">
        <v>10476</v>
      </c>
      <c r="H3912">
        <v>1970</v>
      </c>
      <c r="I3912" t="s">
        <v>19267</v>
      </c>
      <c r="J3912" t="s">
        <v>14268</v>
      </c>
      <c r="K3912" t="str">
        <f>Table1[[#This Row],[Lat]]&amp;","&amp;Table1[[#This Row],[Lon]]</f>
        <v>51.0616736692479,3.6961289311066</v>
      </c>
    </row>
    <row r="3913" spans="1:11" x14ac:dyDescent="0.25">
      <c r="A3913" s="1" t="s">
        <v>1741</v>
      </c>
      <c r="B3913" s="1" t="s">
        <v>6882</v>
      </c>
      <c r="C3913" s="1" t="s">
        <v>10292</v>
      </c>
      <c r="D3913" s="1" t="s">
        <v>10355</v>
      </c>
      <c r="E3913" s="1" t="s">
        <v>10414</v>
      </c>
      <c r="F3913" s="1" t="s">
        <v>10466</v>
      </c>
      <c r="G3913" s="1" t="s">
        <v>10481</v>
      </c>
      <c r="H3913">
        <v>2010</v>
      </c>
      <c r="I3913" t="s">
        <v>19268</v>
      </c>
      <c r="J3913" t="s">
        <v>14269</v>
      </c>
      <c r="K3913" t="str">
        <f>Table1[[#This Row],[Lat]]&amp;","&amp;Table1[[#This Row],[Lon]]</f>
        <v>51.0813811320947,3.67308467739398</v>
      </c>
    </row>
    <row r="3914" spans="1:11" x14ac:dyDescent="0.25">
      <c r="A3914" s="1" t="s">
        <v>1744</v>
      </c>
      <c r="B3914" s="1" t="s">
        <v>6885</v>
      </c>
      <c r="C3914" s="1" t="s">
        <v>10292</v>
      </c>
      <c r="D3914" s="1" t="s">
        <v>10355</v>
      </c>
      <c r="E3914" s="1" t="s">
        <v>10414</v>
      </c>
      <c r="F3914" s="1" t="s">
        <v>10465</v>
      </c>
      <c r="G3914" s="1" t="s">
        <v>10471</v>
      </c>
      <c r="H3914">
        <v>1950</v>
      </c>
      <c r="I3914" t="s">
        <v>19269</v>
      </c>
      <c r="J3914" t="s">
        <v>14270</v>
      </c>
      <c r="K3914" t="str">
        <f>Table1[[#This Row],[Lat]]&amp;","&amp;Table1[[#This Row],[Lon]]</f>
        <v>51.0799242420653,3.68792507199239</v>
      </c>
    </row>
    <row r="3915" spans="1:11" x14ac:dyDescent="0.25">
      <c r="A3915" s="1" t="s">
        <v>1763</v>
      </c>
      <c r="B3915" s="1" t="s">
        <v>6904</v>
      </c>
      <c r="C3915" s="1" t="s">
        <v>10292</v>
      </c>
      <c r="D3915" s="1" t="s">
        <v>10355</v>
      </c>
      <c r="E3915" s="1" t="s">
        <v>10414</v>
      </c>
      <c r="F3915" s="1" t="s">
        <v>10461</v>
      </c>
      <c r="G3915" s="1" t="s">
        <v>10470</v>
      </c>
      <c r="H3915">
        <v>1960</v>
      </c>
      <c r="I3915" t="s">
        <v>19270</v>
      </c>
      <c r="J3915" t="s">
        <v>14271</v>
      </c>
      <c r="K3915" t="str">
        <f>Table1[[#This Row],[Lat]]&amp;","&amp;Table1[[#This Row],[Lon]]</f>
        <v>51.0619651785338,3.69633159077635</v>
      </c>
    </row>
    <row r="3916" spans="1:11" x14ac:dyDescent="0.25">
      <c r="A3916" s="1" t="s">
        <v>1770</v>
      </c>
      <c r="B3916" s="1" t="s">
        <v>6911</v>
      </c>
      <c r="C3916" s="1" t="s">
        <v>10292</v>
      </c>
      <c r="D3916" s="1" t="s">
        <v>10355</v>
      </c>
      <c r="E3916" s="1" t="s">
        <v>10414</v>
      </c>
      <c r="F3916" s="1" t="s">
        <v>10461</v>
      </c>
      <c r="G3916" s="1" t="s">
        <v>10471</v>
      </c>
      <c r="H3916">
        <v>1970</v>
      </c>
      <c r="I3916" t="s">
        <v>19271</v>
      </c>
      <c r="J3916" t="s">
        <v>14272</v>
      </c>
      <c r="K3916" t="str">
        <f>Table1[[#This Row],[Lat]]&amp;","&amp;Table1[[#This Row],[Lon]]</f>
        <v>51.0821311340329,3.6720688231496</v>
      </c>
    </row>
    <row r="3917" spans="1:11" x14ac:dyDescent="0.25">
      <c r="A3917" s="1" t="s">
        <v>1773</v>
      </c>
      <c r="B3917" s="1" t="s">
        <v>6914</v>
      </c>
      <c r="C3917" s="1" t="s">
        <v>10292</v>
      </c>
      <c r="D3917" s="1" t="s">
        <v>10355</v>
      </c>
      <c r="E3917" s="1" t="s">
        <v>10414</v>
      </c>
      <c r="F3917" s="1" t="s">
        <v>10465</v>
      </c>
      <c r="G3917" s="1" t="s">
        <v>10472</v>
      </c>
      <c r="H3917">
        <v>1950</v>
      </c>
      <c r="I3917" t="s">
        <v>19272</v>
      </c>
      <c r="J3917" t="s">
        <v>14273</v>
      </c>
      <c r="K3917" t="str">
        <f>Table1[[#This Row],[Lat]]&amp;","&amp;Table1[[#This Row],[Lon]]</f>
        <v>51.0616408752586,3.69621071338755</v>
      </c>
    </row>
    <row r="3918" spans="1:11" x14ac:dyDescent="0.25">
      <c r="A3918" s="1" t="s">
        <v>1777</v>
      </c>
      <c r="B3918" s="1" t="s">
        <v>6918</v>
      </c>
      <c r="C3918" s="1" t="s">
        <v>10292</v>
      </c>
      <c r="D3918" s="1" t="s">
        <v>10355</v>
      </c>
      <c r="E3918" s="1" t="s">
        <v>10414</v>
      </c>
      <c r="F3918" s="1" t="s">
        <v>10461</v>
      </c>
      <c r="G3918" s="1" t="s">
        <v>10473</v>
      </c>
      <c r="H3918">
        <v>1960</v>
      </c>
      <c r="I3918" t="s">
        <v>19273</v>
      </c>
      <c r="J3918" t="s">
        <v>14274</v>
      </c>
      <c r="K3918" t="str">
        <f>Table1[[#This Row],[Lat]]&amp;","&amp;Table1[[#This Row],[Lon]]</f>
        <v>51.0626275192015,3.70359460276866</v>
      </c>
    </row>
    <row r="3919" spans="1:11" x14ac:dyDescent="0.25">
      <c r="A3919" s="1" t="s">
        <v>1792</v>
      </c>
      <c r="B3919" s="1" t="s">
        <v>6933</v>
      </c>
      <c r="C3919" s="1" t="s">
        <v>10292</v>
      </c>
      <c r="D3919" s="1" t="s">
        <v>10355</v>
      </c>
      <c r="E3919" s="1" t="s">
        <v>10414</v>
      </c>
      <c r="F3919" s="1" t="s">
        <v>10462</v>
      </c>
      <c r="G3919" s="1" t="s">
        <v>10470</v>
      </c>
      <c r="H3919">
        <v>1980</v>
      </c>
      <c r="I3919" t="s">
        <v>19274</v>
      </c>
      <c r="J3919" t="s">
        <v>14275</v>
      </c>
      <c r="K3919" t="str">
        <f>Table1[[#This Row],[Lat]]&amp;","&amp;Table1[[#This Row],[Lon]]</f>
        <v>51.079429689591,3.68634394741664</v>
      </c>
    </row>
    <row r="3920" spans="1:11" x14ac:dyDescent="0.25">
      <c r="A3920" s="1" t="s">
        <v>1793</v>
      </c>
      <c r="B3920" s="1" t="s">
        <v>6934</v>
      </c>
      <c r="C3920" s="1" t="s">
        <v>10292</v>
      </c>
      <c r="D3920" s="1" t="s">
        <v>10355</v>
      </c>
      <c r="E3920" s="1" t="s">
        <v>10414</v>
      </c>
      <c r="F3920" s="1" t="s">
        <v>10466</v>
      </c>
      <c r="G3920" s="1" t="s">
        <v>10481</v>
      </c>
      <c r="H3920">
        <v>2010</v>
      </c>
      <c r="I3920" t="s">
        <v>19275</v>
      </c>
      <c r="J3920" t="s">
        <v>14276</v>
      </c>
      <c r="K3920" t="str">
        <f>Table1[[#This Row],[Lat]]&amp;","&amp;Table1[[#This Row],[Lon]]</f>
        <v>51.0801163507011,3.68616839745456</v>
      </c>
    </row>
    <row r="3921" spans="1:11" x14ac:dyDescent="0.25">
      <c r="A3921" s="1" t="s">
        <v>1804</v>
      </c>
      <c r="B3921" s="1" t="s">
        <v>6945</v>
      </c>
      <c r="C3921" s="1" t="s">
        <v>10292</v>
      </c>
      <c r="D3921" s="1" t="s">
        <v>10355</v>
      </c>
      <c r="E3921" s="1" t="s">
        <v>10414</v>
      </c>
      <c r="F3921" s="1" t="s">
        <v>10465</v>
      </c>
      <c r="G3921" s="1" t="s">
        <v>10476</v>
      </c>
      <c r="H3921">
        <v>1970</v>
      </c>
      <c r="I3921" t="s">
        <v>19276</v>
      </c>
      <c r="J3921" t="s">
        <v>14277</v>
      </c>
      <c r="K3921" t="str">
        <f>Table1[[#This Row],[Lat]]&amp;","&amp;Table1[[#This Row],[Lon]]</f>
        <v>51.0538473319076,3.69466669574284</v>
      </c>
    </row>
    <row r="3922" spans="1:11" x14ac:dyDescent="0.25">
      <c r="A3922" s="1" t="s">
        <v>1809</v>
      </c>
      <c r="B3922" s="1" t="s">
        <v>6950</v>
      </c>
      <c r="C3922" s="1" t="s">
        <v>10292</v>
      </c>
      <c r="D3922" s="1" t="s">
        <v>10355</v>
      </c>
      <c r="E3922" s="1" t="s">
        <v>10414</v>
      </c>
      <c r="F3922" s="1" t="s">
        <v>10463</v>
      </c>
      <c r="G3922" s="1" t="s">
        <v>10472</v>
      </c>
      <c r="H3922">
        <v>1950</v>
      </c>
      <c r="I3922" t="s">
        <v>19277</v>
      </c>
      <c r="J3922" t="s">
        <v>14278</v>
      </c>
      <c r="K3922" t="str">
        <f>Table1[[#This Row],[Lat]]&amp;","&amp;Table1[[#This Row],[Lon]]</f>
        <v>51.0796550981238,3.68801746392622</v>
      </c>
    </row>
    <row r="3923" spans="1:11" x14ac:dyDescent="0.25">
      <c r="A3923" s="1" t="s">
        <v>1822</v>
      </c>
      <c r="B3923" s="1" t="s">
        <v>6963</v>
      </c>
      <c r="C3923" s="1" t="s">
        <v>10292</v>
      </c>
      <c r="D3923" s="1" t="s">
        <v>10355</v>
      </c>
      <c r="E3923" s="1" t="s">
        <v>10414</v>
      </c>
      <c r="F3923" s="1" t="s">
        <v>10465</v>
      </c>
      <c r="G3923" s="1" t="s">
        <v>10479</v>
      </c>
      <c r="H3923">
        <v>1970</v>
      </c>
      <c r="I3923" t="s">
        <v>19278</v>
      </c>
      <c r="J3923" t="s">
        <v>14279</v>
      </c>
      <c r="K3923" t="str">
        <f>Table1[[#This Row],[Lat]]&amp;","&amp;Table1[[#This Row],[Lon]]</f>
        <v>51.0526478006218,3.69366134161168</v>
      </c>
    </row>
    <row r="3924" spans="1:11" x14ac:dyDescent="0.25">
      <c r="A3924" s="1" t="s">
        <v>1837</v>
      </c>
      <c r="B3924" s="1" t="s">
        <v>6978</v>
      </c>
      <c r="C3924" s="1" t="s">
        <v>10292</v>
      </c>
      <c r="D3924" s="1" t="s">
        <v>10355</v>
      </c>
      <c r="E3924" s="1" t="s">
        <v>10414</v>
      </c>
      <c r="F3924" s="1" t="s">
        <v>10461</v>
      </c>
      <c r="G3924" s="1" t="s">
        <v>10470</v>
      </c>
      <c r="H3924">
        <v>1970</v>
      </c>
      <c r="I3924" t="s">
        <v>19279</v>
      </c>
      <c r="J3924" t="s">
        <v>14280</v>
      </c>
      <c r="K3924" t="str">
        <f>Table1[[#This Row],[Lat]]&amp;","&amp;Table1[[#This Row],[Lon]]</f>
        <v>51.0776725481441,3.68747691395305</v>
      </c>
    </row>
    <row r="3925" spans="1:11" x14ac:dyDescent="0.25">
      <c r="A3925" s="1" t="s">
        <v>1839</v>
      </c>
      <c r="B3925" s="1" t="s">
        <v>6980</v>
      </c>
      <c r="C3925" s="1" t="s">
        <v>10292</v>
      </c>
      <c r="D3925" s="1" t="s">
        <v>10355</v>
      </c>
      <c r="E3925" s="1" t="s">
        <v>10414</v>
      </c>
      <c r="F3925" s="1" t="s">
        <v>10466</v>
      </c>
      <c r="G3925" s="1" t="s">
        <v>10481</v>
      </c>
      <c r="H3925">
        <v>2010</v>
      </c>
      <c r="I3925" t="s">
        <v>19280</v>
      </c>
      <c r="J3925" t="s">
        <v>14281</v>
      </c>
      <c r="K3925" t="str">
        <f>Table1[[#This Row],[Lat]]&amp;","&amp;Table1[[#This Row],[Lon]]</f>
        <v>51.0811573386331,3.673396259505</v>
      </c>
    </row>
    <row r="3926" spans="1:11" x14ac:dyDescent="0.25">
      <c r="A3926" s="1" t="s">
        <v>1841</v>
      </c>
      <c r="B3926" s="1" t="s">
        <v>6982</v>
      </c>
      <c r="C3926" s="1" t="s">
        <v>10292</v>
      </c>
      <c r="D3926" s="1" t="s">
        <v>10355</v>
      </c>
      <c r="E3926" s="1" t="s">
        <v>10414</v>
      </c>
      <c r="F3926" s="1" t="s">
        <v>10465</v>
      </c>
      <c r="G3926" s="1" t="s">
        <v>10470</v>
      </c>
      <c r="H3926">
        <v>1960</v>
      </c>
      <c r="I3926" t="s">
        <v>19281</v>
      </c>
      <c r="J3926" t="s">
        <v>14282</v>
      </c>
      <c r="K3926" t="str">
        <f>Table1[[#This Row],[Lat]]&amp;","&amp;Table1[[#This Row],[Lon]]</f>
        <v>51.0539652880079,3.6945437645088</v>
      </c>
    </row>
    <row r="3927" spans="1:11" x14ac:dyDescent="0.25">
      <c r="A3927" s="1" t="s">
        <v>1849</v>
      </c>
      <c r="B3927" s="1" t="s">
        <v>6990</v>
      </c>
      <c r="C3927" s="1" t="s">
        <v>10292</v>
      </c>
      <c r="D3927" s="1" t="s">
        <v>10355</v>
      </c>
      <c r="E3927" s="1" t="s">
        <v>10414</v>
      </c>
      <c r="F3927" s="1" t="s">
        <v>10465</v>
      </c>
      <c r="G3927" s="1" t="s">
        <v>10479</v>
      </c>
      <c r="H3927">
        <v>1970</v>
      </c>
      <c r="I3927" t="s">
        <v>19282</v>
      </c>
      <c r="J3927" t="s">
        <v>14283</v>
      </c>
      <c r="K3927" t="str">
        <f>Table1[[#This Row],[Lat]]&amp;","&amp;Table1[[#This Row],[Lon]]</f>
        <v>51.082524301173,3.6845705555446</v>
      </c>
    </row>
    <row r="3928" spans="1:11" x14ac:dyDescent="0.25">
      <c r="A3928" s="1" t="s">
        <v>1861</v>
      </c>
      <c r="B3928" s="1" t="s">
        <v>7002</v>
      </c>
      <c r="C3928" s="1" t="s">
        <v>10292</v>
      </c>
      <c r="D3928" s="1" t="s">
        <v>10355</v>
      </c>
      <c r="E3928" s="1" t="s">
        <v>10414</v>
      </c>
      <c r="F3928" s="1" t="s">
        <v>10461</v>
      </c>
      <c r="G3928" s="1" t="s">
        <v>10476</v>
      </c>
      <c r="H3928">
        <v>1980</v>
      </c>
      <c r="I3928" t="s">
        <v>19283</v>
      </c>
      <c r="J3928" t="s">
        <v>14284</v>
      </c>
      <c r="K3928" t="str">
        <f>Table1[[#This Row],[Lat]]&amp;","&amp;Table1[[#This Row],[Lon]]</f>
        <v>51.0794384393831,3.68645798460777</v>
      </c>
    </row>
    <row r="3929" spans="1:11" x14ac:dyDescent="0.25">
      <c r="A3929" s="1" t="s">
        <v>1882</v>
      </c>
      <c r="B3929" s="1" t="s">
        <v>7023</v>
      </c>
      <c r="C3929" s="1" t="s">
        <v>10292</v>
      </c>
      <c r="D3929" s="1" t="s">
        <v>10355</v>
      </c>
      <c r="E3929" s="1" t="s">
        <v>10414</v>
      </c>
      <c r="F3929" s="1" t="s">
        <v>10461</v>
      </c>
      <c r="G3929" s="1" t="s">
        <v>10476</v>
      </c>
      <c r="H3929">
        <v>1970</v>
      </c>
      <c r="I3929" t="s">
        <v>19284</v>
      </c>
      <c r="J3929" t="s">
        <v>14285</v>
      </c>
      <c r="K3929" t="str">
        <f>Table1[[#This Row],[Lat]]&amp;","&amp;Table1[[#This Row],[Lon]]</f>
        <v>51.077203776546,3.68771348043671</v>
      </c>
    </row>
    <row r="3930" spans="1:11" x14ac:dyDescent="0.25">
      <c r="A3930" s="1" t="s">
        <v>1887</v>
      </c>
      <c r="B3930" s="1" t="s">
        <v>7028</v>
      </c>
      <c r="C3930" s="1" t="s">
        <v>10292</v>
      </c>
      <c r="D3930" s="1" t="s">
        <v>10355</v>
      </c>
      <c r="E3930" s="1" t="s">
        <v>10414</v>
      </c>
      <c r="F3930" s="1" t="s">
        <v>10462</v>
      </c>
      <c r="G3930" s="1" t="s">
        <v>10476</v>
      </c>
      <c r="H3930">
        <v>1980</v>
      </c>
      <c r="I3930" t="s">
        <v>19285</v>
      </c>
      <c r="J3930" t="s">
        <v>14286</v>
      </c>
      <c r="K3930" t="str">
        <f>Table1[[#This Row],[Lat]]&amp;","&amp;Table1[[#This Row],[Lon]]</f>
        <v>51.079327304029,3.6865152593785</v>
      </c>
    </row>
    <row r="3931" spans="1:11" x14ac:dyDescent="0.25">
      <c r="A3931" s="1" t="s">
        <v>1900</v>
      </c>
      <c r="B3931" s="1" t="s">
        <v>7041</v>
      </c>
      <c r="C3931" s="1" t="s">
        <v>10292</v>
      </c>
      <c r="D3931" s="1" t="s">
        <v>10355</v>
      </c>
      <c r="E3931" s="1" t="s">
        <v>10414</v>
      </c>
      <c r="F3931" s="1" t="s">
        <v>10465</v>
      </c>
      <c r="G3931" s="1" t="s">
        <v>10479</v>
      </c>
      <c r="H3931">
        <v>1970</v>
      </c>
      <c r="I3931" t="s">
        <v>19286</v>
      </c>
      <c r="J3931" t="s">
        <v>14287</v>
      </c>
      <c r="K3931" t="str">
        <f>Table1[[#This Row],[Lat]]&amp;","&amp;Table1[[#This Row],[Lon]]</f>
        <v>51.0540965310994,3.6943864105488</v>
      </c>
    </row>
    <row r="3932" spans="1:11" x14ac:dyDescent="0.25">
      <c r="A3932" s="1" t="s">
        <v>1906</v>
      </c>
      <c r="B3932" s="1" t="s">
        <v>7047</v>
      </c>
      <c r="C3932" s="1" t="s">
        <v>10292</v>
      </c>
      <c r="D3932" s="1" t="s">
        <v>10355</v>
      </c>
      <c r="E3932" s="1" t="s">
        <v>10414</v>
      </c>
      <c r="F3932" s="1" t="s">
        <v>10461</v>
      </c>
      <c r="G3932" s="1" t="s">
        <v>10470</v>
      </c>
      <c r="H3932">
        <v>1970</v>
      </c>
      <c r="I3932" t="s">
        <v>19287</v>
      </c>
      <c r="J3932" t="s">
        <v>14288</v>
      </c>
      <c r="K3932" t="str">
        <f>Table1[[#This Row],[Lat]]&amp;","&amp;Table1[[#This Row],[Lon]]</f>
        <v>51.0807131501571,3.68584288044558</v>
      </c>
    </row>
    <row r="3933" spans="1:11" x14ac:dyDescent="0.25">
      <c r="A3933" s="1" t="s">
        <v>1907</v>
      </c>
      <c r="B3933" s="1" t="s">
        <v>7048</v>
      </c>
      <c r="C3933" s="1" t="s">
        <v>10292</v>
      </c>
      <c r="D3933" s="1" t="s">
        <v>10355</v>
      </c>
      <c r="E3933" s="1" t="s">
        <v>10414</v>
      </c>
      <c r="F3933" s="1" t="s">
        <v>10462</v>
      </c>
      <c r="G3933" s="1" t="s">
        <v>10478</v>
      </c>
      <c r="H3933">
        <v>1995</v>
      </c>
      <c r="I3933" t="s">
        <v>19288</v>
      </c>
      <c r="J3933" t="s">
        <v>14289</v>
      </c>
      <c r="K3933" t="str">
        <f>Table1[[#This Row],[Lat]]&amp;","&amp;Table1[[#This Row],[Lon]]</f>
        <v>51.0799448839118,3.68776351242579</v>
      </c>
    </row>
    <row r="3934" spans="1:11" x14ac:dyDescent="0.25">
      <c r="A3934" s="1" t="s">
        <v>1925</v>
      </c>
      <c r="B3934" s="1" t="s">
        <v>7066</v>
      </c>
      <c r="C3934" s="1" t="s">
        <v>10292</v>
      </c>
      <c r="D3934" s="1" t="s">
        <v>10355</v>
      </c>
      <c r="E3934" s="1" t="s">
        <v>10414</v>
      </c>
      <c r="F3934" s="1" t="s">
        <v>10461</v>
      </c>
      <c r="G3934" s="1" t="s">
        <v>10474</v>
      </c>
      <c r="H3934">
        <v>1980</v>
      </c>
      <c r="I3934" t="s">
        <v>19289</v>
      </c>
      <c r="J3934" t="s">
        <v>14290</v>
      </c>
      <c r="K3934" t="str">
        <f>Table1[[#This Row],[Lat]]&amp;","&amp;Table1[[#This Row],[Lon]]</f>
        <v>51.0770398142971,3.68780719245602</v>
      </c>
    </row>
    <row r="3935" spans="1:11" x14ac:dyDescent="0.25">
      <c r="A3935" s="1" t="s">
        <v>1926</v>
      </c>
      <c r="B3935" s="1" t="s">
        <v>7067</v>
      </c>
      <c r="C3935" s="1" t="s">
        <v>10292</v>
      </c>
      <c r="D3935" s="1" t="s">
        <v>10355</v>
      </c>
      <c r="E3935" s="1" t="s">
        <v>10414</v>
      </c>
      <c r="F3935" s="1" t="s">
        <v>10463</v>
      </c>
      <c r="G3935" s="1" t="s">
        <v>10473</v>
      </c>
      <c r="H3935">
        <v>1950</v>
      </c>
      <c r="I3935" t="s">
        <v>19290</v>
      </c>
      <c r="J3935" t="s">
        <v>14291</v>
      </c>
      <c r="K3935" t="str">
        <f>Table1[[#This Row],[Lat]]&amp;","&amp;Table1[[#This Row],[Lon]]</f>
        <v>51.079718628185,3.68796659284249</v>
      </c>
    </row>
    <row r="3936" spans="1:11" x14ac:dyDescent="0.25">
      <c r="A3936" s="1" t="s">
        <v>1932</v>
      </c>
      <c r="B3936" s="1" t="s">
        <v>7073</v>
      </c>
      <c r="C3936" s="1" t="s">
        <v>10292</v>
      </c>
      <c r="D3936" s="1" t="s">
        <v>10355</v>
      </c>
      <c r="E3936" s="1" t="s">
        <v>10414</v>
      </c>
      <c r="F3936" s="1" t="s">
        <v>10462</v>
      </c>
      <c r="G3936" s="1" t="s">
        <v>10468</v>
      </c>
      <c r="H3936">
        <v>1980</v>
      </c>
      <c r="I3936" t="s">
        <v>19291</v>
      </c>
      <c r="J3936" t="s">
        <v>14292</v>
      </c>
      <c r="K3936" t="str">
        <f>Table1[[#This Row],[Lat]]&amp;","&amp;Table1[[#This Row],[Lon]]</f>
        <v>51.0784432171983,3.68706042372227</v>
      </c>
    </row>
    <row r="3937" spans="1:11" x14ac:dyDescent="0.25">
      <c r="A3937" s="1" t="s">
        <v>1941</v>
      </c>
      <c r="B3937" s="1" t="s">
        <v>7082</v>
      </c>
      <c r="C3937" s="1" t="s">
        <v>10292</v>
      </c>
      <c r="D3937" s="1" t="s">
        <v>10355</v>
      </c>
      <c r="E3937" s="1" t="s">
        <v>10414</v>
      </c>
      <c r="F3937" s="1" t="s">
        <v>10462</v>
      </c>
      <c r="G3937" s="1" t="s">
        <v>10473</v>
      </c>
      <c r="H3937">
        <v>1970</v>
      </c>
      <c r="I3937" t="s">
        <v>19292</v>
      </c>
      <c r="J3937" t="s">
        <v>14293</v>
      </c>
      <c r="K3937" t="str">
        <f>Table1[[#This Row],[Lat]]&amp;","&amp;Table1[[#This Row],[Lon]]</f>
        <v>51.0816433309797,3.67273113459682</v>
      </c>
    </row>
    <row r="3938" spans="1:11" x14ac:dyDescent="0.25">
      <c r="A3938" s="1" t="s">
        <v>1949</v>
      </c>
      <c r="B3938" s="1" t="s">
        <v>7090</v>
      </c>
      <c r="C3938" s="1" t="s">
        <v>10292</v>
      </c>
      <c r="D3938" s="1" t="s">
        <v>10355</v>
      </c>
      <c r="E3938" s="1" t="s">
        <v>10414</v>
      </c>
      <c r="F3938" s="1" t="s">
        <v>10463</v>
      </c>
      <c r="G3938" s="1" t="s">
        <v>10472</v>
      </c>
      <c r="H3938">
        <v>1950</v>
      </c>
      <c r="I3938" t="s">
        <v>19293</v>
      </c>
      <c r="J3938" t="s">
        <v>14294</v>
      </c>
      <c r="K3938" t="str">
        <f>Table1[[#This Row],[Lat]]&amp;","&amp;Table1[[#This Row],[Lon]]</f>
        <v>51.0798797538801,3.6878486570381</v>
      </c>
    </row>
    <row r="3939" spans="1:11" x14ac:dyDescent="0.25">
      <c r="A3939" s="1" t="s">
        <v>1953</v>
      </c>
      <c r="B3939" s="1" t="s">
        <v>7094</v>
      </c>
      <c r="C3939" s="1" t="s">
        <v>10292</v>
      </c>
      <c r="D3939" s="1" t="s">
        <v>10355</v>
      </c>
      <c r="E3939" s="1" t="s">
        <v>10414</v>
      </c>
      <c r="F3939" s="1" t="s">
        <v>10460</v>
      </c>
      <c r="G3939" s="1" t="s">
        <v>10474</v>
      </c>
      <c r="H3939">
        <v>1990</v>
      </c>
      <c r="I3939" t="s">
        <v>19294</v>
      </c>
      <c r="J3939" t="s">
        <v>14295</v>
      </c>
      <c r="K3939" t="str">
        <f>Table1[[#This Row],[Lat]]&amp;","&amp;Table1[[#This Row],[Lon]]</f>
        <v>51.0634458876878,3.70269993455524</v>
      </c>
    </row>
    <row r="3940" spans="1:11" x14ac:dyDescent="0.25">
      <c r="A3940" s="1" t="s">
        <v>1964</v>
      </c>
      <c r="B3940" s="1" t="s">
        <v>7105</v>
      </c>
      <c r="C3940" s="1" t="s">
        <v>10292</v>
      </c>
      <c r="D3940" s="1" t="s">
        <v>10355</v>
      </c>
      <c r="E3940" s="1" t="s">
        <v>10414</v>
      </c>
      <c r="F3940" s="1" t="s">
        <v>10465</v>
      </c>
      <c r="G3940" s="1" t="s">
        <v>10470</v>
      </c>
      <c r="H3940">
        <v>1970</v>
      </c>
      <c r="I3940" t="s">
        <v>19295</v>
      </c>
      <c r="J3940" t="s">
        <v>14296</v>
      </c>
      <c r="K3940" t="str">
        <f>Table1[[#This Row],[Lat]]&amp;","&amp;Table1[[#This Row],[Lon]]</f>
        <v>51.0837524525762,3.68182381642452</v>
      </c>
    </row>
    <row r="3941" spans="1:11" x14ac:dyDescent="0.25">
      <c r="A3941" s="1" t="s">
        <v>1969</v>
      </c>
      <c r="B3941" s="1" t="s">
        <v>7110</v>
      </c>
      <c r="C3941" s="1" t="s">
        <v>10292</v>
      </c>
      <c r="D3941" s="1" t="s">
        <v>10355</v>
      </c>
      <c r="E3941" s="1" t="s">
        <v>10414</v>
      </c>
      <c r="F3941" s="1" t="s">
        <v>10462</v>
      </c>
      <c r="G3941" s="1" t="s">
        <v>10475</v>
      </c>
      <c r="H3941">
        <v>1990</v>
      </c>
      <c r="I3941" t="s">
        <v>19296</v>
      </c>
      <c r="J3941" t="s">
        <v>14297</v>
      </c>
      <c r="K3941" t="str">
        <f>Table1[[#This Row],[Lat]]&amp;","&amp;Table1[[#This Row],[Lon]]</f>
        <v>51.0616205187908,3.69626663973199</v>
      </c>
    </row>
    <row r="3942" spans="1:11" x14ac:dyDescent="0.25">
      <c r="A3942" s="1" t="s">
        <v>1972</v>
      </c>
      <c r="B3942" s="1" t="s">
        <v>7113</v>
      </c>
      <c r="C3942" s="1" t="s">
        <v>10292</v>
      </c>
      <c r="D3942" s="1" t="s">
        <v>10355</v>
      </c>
      <c r="E3942" s="1" t="s">
        <v>10414</v>
      </c>
      <c r="F3942" s="1" t="s">
        <v>10460</v>
      </c>
      <c r="G3942" s="1" t="s">
        <v>10468</v>
      </c>
      <c r="H3942">
        <v>1980</v>
      </c>
      <c r="I3942" t="s">
        <v>19297</v>
      </c>
      <c r="J3942" t="s">
        <v>14298</v>
      </c>
      <c r="K3942" t="str">
        <f>Table1[[#This Row],[Lat]]&amp;","&amp;Table1[[#This Row],[Lon]]</f>
        <v>51.0469647882281,3.71797065680602</v>
      </c>
    </row>
    <row r="3943" spans="1:11" x14ac:dyDescent="0.25">
      <c r="A3943" s="1" t="s">
        <v>1979</v>
      </c>
      <c r="B3943" s="1" t="s">
        <v>7120</v>
      </c>
      <c r="C3943" s="1" t="s">
        <v>10292</v>
      </c>
      <c r="D3943" s="1" t="s">
        <v>10355</v>
      </c>
      <c r="E3943" s="1" t="s">
        <v>10414</v>
      </c>
      <c r="F3943" s="1" t="s">
        <v>10466</v>
      </c>
      <c r="G3943" s="1" t="s">
        <v>10490</v>
      </c>
      <c r="H3943">
        <v>2006</v>
      </c>
      <c r="I3943" t="s">
        <v>19298</v>
      </c>
      <c r="J3943" t="s">
        <v>14299</v>
      </c>
      <c r="K3943" t="str">
        <f>Table1[[#This Row],[Lat]]&amp;","&amp;Table1[[#This Row],[Lon]]</f>
        <v>51.0789500809033,3.6885956781501</v>
      </c>
    </row>
    <row r="3944" spans="1:11" x14ac:dyDescent="0.25">
      <c r="A3944" s="1" t="s">
        <v>1982</v>
      </c>
      <c r="B3944" s="1" t="s">
        <v>7123</v>
      </c>
      <c r="C3944" s="1" t="s">
        <v>10292</v>
      </c>
      <c r="D3944" s="1" t="s">
        <v>10355</v>
      </c>
      <c r="E3944" s="1" t="s">
        <v>10414</v>
      </c>
      <c r="F3944" s="1" t="s">
        <v>10466</v>
      </c>
      <c r="G3944" s="1" t="s">
        <v>10481</v>
      </c>
      <c r="H3944">
        <v>2010</v>
      </c>
      <c r="I3944" t="s">
        <v>19299</v>
      </c>
      <c r="J3944" t="s">
        <v>14300</v>
      </c>
      <c r="K3944" t="str">
        <f>Table1[[#This Row],[Lat]]&amp;","&amp;Table1[[#This Row],[Lon]]</f>
        <v>51.0813160968205,3.67318411499779</v>
      </c>
    </row>
    <row r="3945" spans="1:11" x14ac:dyDescent="0.25">
      <c r="A3945" s="1" t="s">
        <v>1987</v>
      </c>
      <c r="B3945" s="1" t="s">
        <v>7128</v>
      </c>
      <c r="C3945" s="1" t="s">
        <v>10292</v>
      </c>
      <c r="D3945" s="1" t="s">
        <v>10355</v>
      </c>
      <c r="E3945" s="1" t="s">
        <v>10414</v>
      </c>
      <c r="F3945" s="1" t="s">
        <v>10461</v>
      </c>
      <c r="G3945" s="1" t="s">
        <v>10476</v>
      </c>
      <c r="H3945">
        <v>1970</v>
      </c>
      <c r="I3945" t="s">
        <v>19300</v>
      </c>
      <c r="J3945" t="s">
        <v>14301</v>
      </c>
      <c r="K3945" t="str">
        <f>Table1[[#This Row],[Lat]]&amp;","&amp;Table1[[#This Row],[Lon]]</f>
        <v>51.0536365954486,3.69491362047839</v>
      </c>
    </row>
    <row r="3946" spans="1:11" x14ac:dyDescent="0.25">
      <c r="A3946" s="1" t="s">
        <v>2001</v>
      </c>
      <c r="B3946" s="1" t="s">
        <v>7142</v>
      </c>
      <c r="C3946" s="1" t="s">
        <v>10292</v>
      </c>
      <c r="D3946" s="1" t="s">
        <v>10355</v>
      </c>
      <c r="E3946" s="1" t="s">
        <v>10414</v>
      </c>
      <c r="F3946" s="1" t="s">
        <v>10461</v>
      </c>
      <c r="G3946" s="1" t="s">
        <v>10479</v>
      </c>
      <c r="H3946">
        <v>1970</v>
      </c>
      <c r="I3946" t="s">
        <v>19301</v>
      </c>
      <c r="J3946" t="s">
        <v>14302</v>
      </c>
      <c r="K3946" t="str">
        <f>Table1[[#This Row],[Lat]]&amp;","&amp;Table1[[#This Row],[Lon]]</f>
        <v>51.0810716235751,3.68565355435838</v>
      </c>
    </row>
    <row r="3947" spans="1:11" x14ac:dyDescent="0.25">
      <c r="A3947" s="1" t="s">
        <v>2005</v>
      </c>
      <c r="B3947" s="1" t="s">
        <v>7146</v>
      </c>
      <c r="C3947" s="1" t="s">
        <v>10292</v>
      </c>
      <c r="D3947" s="1" t="s">
        <v>10355</v>
      </c>
      <c r="E3947" s="1" t="s">
        <v>10414</v>
      </c>
      <c r="F3947" s="1" t="s">
        <v>10466</v>
      </c>
      <c r="G3947" s="1" t="s">
        <v>10490</v>
      </c>
      <c r="H3947">
        <v>2007</v>
      </c>
      <c r="I3947" t="s">
        <v>19302</v>
      </c>
      <c r="J3947" t="s">
        <v>14303</v>
      </c>
      <c r="K3947" t="str">
        <f>Table1[[#This Row],[Lat]]&amp;","&amp;Table1[[#This Row],[Lon]]</f>
        <v>51.0799244162928,3.6877994869787</v>
      </c>
    </row>
    <row r="3948" spans="1:11" x14ac:dyDescent="0.25">
      <c r="A3948" s="1" t="s">
        <v>2007</v>
      </c>
      <c r="B3948" s="1" t="s">
        <v>7148</v>
      </c>
      <c r="C3948" s="1" t="s">
        <v>10292</v>
      </c>
      <c r="D3948" s="1" t="s">
        <v>10355</v>
      </c>
      <c r="E3948" s="1" t="s">
        <v>10414</v>
      </c>
      <c r="F3948" s="1" t="s">
        <v>10465</v>
      </c>
      <c r="G3948" s="1" t="s">
        <v>10473</v>
      </c>
      <c r="H3948">
        <v>1950</v>
      </c>
      <c r="I3948" t="s">
        <v>19303</v>
      </c>
      <c r="J3948" t="s">
        <v>14304</v>
      </c>
      <c r="K3948" t="str">
        <f>Table1[[#This Row],[Lat]]&amp;","&amp;Table1[[#This Row],[Lon]]</f>
        <v>51.0791268517554,3.68838476093862</v>
      </c>
    </row>
    <row r="3949" spans="1:11" x14ac:dyDescent="0.25">
      <c r="A3949" s="1" t="s">
        <v>2018</v>
      </c>
      <c r="B3949" s="1" t="s">
        <v>7159</v>
      </c>
      <c r="C3949" s="1" t="s">
        <v>10292</v>
      </c>
      <c r="D3949" s="1" t="s">
        <v>10355</v>
      </c>
      <c r="E3949" s="1" t="s">
        <v>10414</v>
      </c>
      <c r="F3949" s="1" t="s">
        <v>10465</v>
      </c>
      <c r="G3949" s="1" t="s">
        <v>10471</v>
      </c>
      <c r="H3949">
        <v>1960</v>
      </c>
      <c r="I3949" t="s">
        <v>19304</v>
      </c>
      <c r="J3949" t="s">
        <v>14305</v>
      </c>
      <c r="K3949" t="str">
        <f>Table1[[#This Row],[Lat]]&amp;","&amp;Table1[[#This Row],[Lon]]</f>
        <v>51.0540089895219,3.69448323168611</v>
      </c>
    </row>
    <row r="3950" spans="1:11" x14ac:dyDescent="0.25">
      <c r="A3950" s="1" t="s">
        <v>2021</v>
      </c>
      <c r="B3950" s="1" t="s">
        <v>7162</v>
      </c>
      <c r="C3950" s="1" t="s">
        <v>10292</v>
      </c>
      <c r="D3950" s="1" t="s">
        <v>10355</v>
      </c>
      <c r="E3950" s="1" t="s">
        <v>10414</v>
      </c>
      <c r="F3950" s="1" t="s">
        <v>10462</v>
      </c>
      <c r="G3950" s="1" t="s">
        <v>10475</v>
      </c>
      <c r="H3950">
        <v>1995</v>
      </c>
      <c r="I3950" t="s">
        <v>19305</v>
      </c>
      <c r="J3950" t="s">
        <v>14306</v>
      </c>
      <c r="K3950" t="str">
        <f>Table1[[#This Row],[Lat]]&amp;","&amp;Table1[[#This Row],[Lon]]</f>
        <v>51.0800002501003,3.68769991575298</v>
      </c>
    </row>
    <row r="3951" spans="1:11" x14ac:dyDescent="0.25">
      <c r="A3951" s="1" t="s">
        <v>2026</v>
      </c>
      <c r="B3951" s="1" t="s">
        <v>7167</v>
      </c>
      <c r="C3951" s="1" t="s">
        <v>10292</v>
      </c>
      <c r="D3951" s="1" t="s">
        <v>10355</v>
      </c>
      <c r="E3951" s="1" t="s">
        <v>10414</v>
      </c>
      <c r="F3951" s="1" t="s">
        <v>10461</v>
      </c>
      <c r="G3951" s="1" t="s">
        <v>10468</v>
      </c>
      <c r="H3951">
        <v>1970</v>
      </c>
      <c r="I3951" t="s">
        <v>19306</v>
      </c>
      <c r="J3951" t="s">
        <v>14307</v>
      </c>
      <c r="K3951" t="str">
        <f>Table1[[#This Row],[Lat]]&amp;","&amp;Table1[[#This Row],[Lon]]</f>
        <v>51.0538097592648,3.694698614477</v>
      </c>
    </row>
    <row r="3952" spans="1:11" x14ac:dyDescent="0.25">
      <c r="A3952" s="1" t="s">
        <v>2033</v>
      </c>
      <c r="B3952" s="1" t="s">
        <v>7174</v>
      </c>
      <c r="C3952" s="1" t="s">
        <v>10292</v>
      </c>
      <c r="D3952" s="1" t="s">
        <v>10355</v>
      </c>
      <c r="E3952" s="1" t="s">
        <v>10414</v>
      </c>
      <c r="F3952" s="1" t="s">
        <v>10465</v>
      </c>
      <c r="G3952" s="1" t="s">
        <v>10476</v>
      </c>
      <c r="H3952">
        <v>1970</v>
      </c>
      <c r="I3952" t="s">
        <v>19307</v>
      </c>
      <c r="J3952" t="s">
        <v>14308</v>
      </c>
      <c r="K3952" t="str">
        <f>Table1[[#This Row],[Lat]]&amp;","&amp;Table1[[#This Row],[Lon]]</f>
        <v>51.0627641429839,3.70343288915684</v>
      </c>
    </row>
    <row r="3953" spans="1:11" x14ac:dyDescent="0.25">
      <c r="A3953" s="1" t="s">
        <v>2034</v>
      </c>
      <c r="B3953" s="1" t="s">
        <v>7175</v>
      </c>
      <c r="C3953" s="1" t="s">
        <v>10292</v>
      </c>
      <c r="D3953" s="1" t="s">
        <v>10355</v>
      </c>
      <c r="E3953" s="1" t="s">
        <v>10414</v>
      </c>
      <c r="F3953" s="1" t="s">
        <v>10465</v>
      </c>
      <c r="G3953" s="1" t="s">
        <v>10470</v>
      </c>
      <c r="H3953">
        <v>1970</v>
      </c>
      <c r="I3953" t="s">
        <v>19308</v>
      </c>
      <c r="J3953" t="s">
        <v>14309</v>
      </c>
      <c r="K3953" t="str">
        <f>Table1[[#This Row],[Lat]]&amp;","&amp;Table1[[#This Row],[Lon]]</f>
        <v>51.0632859510896,3.70287197007373</v>
      </c>
    </row>
    <row r="3954" spans="1:11" x14ac:dyDescent="0.25">
      <c r="A3954" s="1" t="s">
        <v>2039</v>
      </c>
      <c r="B3954" s="1" t="s">
        <v>7180</v>
      </c>
      <c r="C3954" s="1" t="s">
        <v>10292</v>
      </c>
      <c r="D3954" s="1" t="s">
        <v>10355</v>
      </c>
      <c r="E3954" s="1" t="s">
        <v>10414</v>
      </c>
      <c r="F3954" s="1" t="s">
        <v>10461</v>
      </c>
      <c r="G3954" s="1" t="s">
        <v>10476</v>
      </c>
      <c r="H3954">
        <v>1970</v>
      </c>
      <c r="I3954" t="s">
        <v>19309</v>
      </c>
      <c r="J3954" t="s">
        <v>14310</v>
      </c>
      <c r="K3954" t="str">
        <f>Table1[[#This Row],[Lat]]&amp;","&amp;Table1[[#This Row],[Lon]]</f>
        <v>51.0801058277041,3.68605866575615</v>
      </c>
    </row>
    <row r="3955" spans="1:11" x14ac:dyDescent="0.25">
      <c r="A3955" s="1" t="s">
        <v>2043</v>
      </c>
      <c r="B3955" s="1" t="s">
        <v>7184</v>
      </c>
      <c r="C3955" s="1" t="s">
        <v>10292</v>
      </c>
      <c r="D3955" s="1" t="s">
        <v>10355</v>
      </c>
      <c r="E3955" s="1" t="s">
        <v>10414</v>
      </c>
      <c r="F3955" s="1" t="s">
        <v>10462</v>
      </c>
      <c r="G3955" s="1" t="s">
        <v>10468</v>
      </c>
      <c r="H3955">
        <v>1980</v>
      </c>
      <c r="I3955" t="s">
        <v>19310</v>
      </c>
      <c r="J3955" t="s">
        <v>14311</v>
      </c>
      <c r="K3955" t="str">
        <f>Table1[[#This Row],[Lat]]&amp;","&amp;Table1[[#This Row],[Lon]]</f>
        <v>51.0790473009767,3.68675052118586</v>
      </c>
    </row>
    <row r="3956" spans="1:11" x14ac:dyDescent="0.25">
      <c r="A3956" s="1" t="s">
        <v>2047</v>
      </c>
      <c r="B3956" s="1" t="s">
        <v>7188</v>
      </c>
      <c r="C3956" s="1" t="s">
        <v>10292</v>
      </c>
      <c r="D3956" s="1" t="s">
        <v>10355</v>
      </c>
      <c r="E3956" s="1" t="s">
        <v>10414</v>
      </c>
      <c r="F3956" s="1" t="s">
        <v>10465</v>
      </c>
      <c r="G3956" s="1" t="s">
        <v>10479</v>
      </c>
      <c r="H3956">
        <v>1970</v>
      </c>
      <c r="I3956" t="s">
        <v>19311</v>
      </c>
      <c r="J3956" t="s">
        <v>14312</v>
      </c>
      <c r="K3956" t="str">
        <f>Table1[[#This Row],[Lat]]&amp;","&amp;Table1[[#This Row],[Lon]]</f>
        <v>51.0540527562435,3.69443410807965</v>
      </c>
    </row>
    <row r="3957" spans="1:11" x14ac:dyDescent="0.25">
      <c r="A3957" s="1" t="s">
        <v>2055</v>
      </c>
      <c r="B3957" s="1" t="s">
        <v>7196</v>
      </c>
      <c r="C3957" s="1" t="s">
        <v>10292</v>
      </c>
      <c r="D3957" s="1" t="s">
        <v>10355</v>
      </c>
      <c r="E3957" s="1" t="s">
        <v>10414</v>
      </c>
      <c r="F3957" s="1" t="s">
        <v>10466</v>
      </c>
      <c r="G3957" s="1" t="s">
        <v>10494</v>
      </c>
      <c r="H3957">
        <v>2000</v>
      </c>
      <c r="I3957" t="s">
        <v>19312</v>
      </c>
      <c r="J3957" t="s">
        <v>14313</v>
      </c>
      <c r="K3957" t="str">
        <f>Table1[[#This Row],[Lat]]&amp;","&amp;Table1[[#This Row],[Lon]]</f>
        <v>51.0622638242468,3.70397922536891</v>
      </c>
    </row>
    <row r="3958" spans="1:11" x14ac:dyDescent="0.25">
      <c r="A3958" s="1" t="s">
        <v>2063</v>
      </c>
      <c r="B3958" s="1" t="s">
        <v>7204</v>
      </c>
      <c r="C3958" s="1" t="s">
        <v>10292</v>
      </c>
      <c r="D3958" s="1" t="s">
        <v>10355</v>
      </c>
      <c r="E3958" s="1" t="s">
        <v>10414</v>
      </c>
      <c r="F3958" s="1" t="s">
        <v>10466</v>
      </c>
      <c r="G3958" s="1" t="s">
        <v>10481</v>
      </c>
      <c r="H3958">
        <v>2010</v>
      </c>
      <c r="I3958" t="s">
        <v>19313</v>
      </c>
      <c r="J3958" t="s">
        <v>14314</v>
      </c>
      <c r="K3958" t="str">
        <f>Table1[[#This Row],[Lat]]&amp;","&amp;Table1[[#This Row],[Lon]]</f>
        <v>51.0623764448373,3.70386493058993</v>
      </c>
    </row>
    <row r="3959" spans="1:11" x14ac:dyDescent="0.25">
      <c r="A3959" s="1" t="s">
        <v>2077</v>
      </c>
      <c r="B3959" s="1" t="s">
        <v>7218</v>
      </c>
      <c r="C3959" s="1" t="s">
        <v>10292</v>
      </c>
      <c r="D3959" s="1" t="s">
        <v>10355</v>
      </c>
      <c r="E3959" s="1" t="s">
        <v>10414</v>
      </c>
      <c r="F3959" s="1" t="s">
        <v>10462</v>
      </c>
      <c r="G3959" s="1" t="s">
        <v>10468</v>
      </c>
      <c r="H3959">
        <v>1980</v>
      </c>
      <c r="I3959" t="s">
        <v>19314</v>
      </c>
      <c r="J3959" t="s">
        <v>14315</v>
      </c>
      <c r="K3959" t="str">
        <f>Table1[[#This Row],[Lat]]&amp;","&amp;Table1[[#This Row],[Lon]]</f>
        <v>51.0789146260991,3.68681381668869</v>
      </c>
    </row>
    <row r="3960" spans="1:11" x14ac:dyDescent="0.25">
      <c r="A3960" s="1" t="s">
        <v>2086</v>
      </c>
      <c r="B3960" s="1" t="s">
        <v>7227</v>
      </c>
      <c r="C3960" s="1" t="s">
        <v>10292</v>
      </c>
      <c r="D3960" s="1" t="s">
        <v>10355</v>
      </c>
      <c r="E3960" s="1" t="s">
        <v>10414</v>
      </c>
      <c r="F3960" s="1" t="s">
        <v>10461</v>
      </c>
      <c r="G3960" s="1" t="s">
        <v>10479</v>
      </c>
      <c r="H3960">
        <v>1970</v>
      </c>
      <c r="I3960" t="s">
        <v>19315</v>
      </c>
      <c r="J3960" t="s">
        <v>14316</v>
      </c>
      <c r="K3960" t="str">
        <f>Table1[[#This Row],[Lat]]&amp;","&amp;Table1[[#This Row],[Lon]]</f>
        <v>51.0801207035416,3.68598852191897</v>
      </c>
    </row>
    <row r="3961" spans="1:11" x14ac:dyDescent="0.25">
      <c r="A3961" s="1" t="s">
        <v>2095</v>
      </c>
      <c r="B3961" s="1" t="s">
        <v>7236</v>
      </c>
      <c r="C3961" s="1" t="s">
        <v>10292</v>
      </c>
      <c r="D3961" s="1" t="s">
        <v>10355</v>
      </c>
      <c r="E3961" s="1" t="s">
        <v>10414</v>
      </c>
      <c r="F3961" s="1" t="s">
        <v>10461</v>
      </c>
      <c r="G3961" s="1" t="s">
        <v>10468</v>
      </c>
      <c r="H3961">
        <v>1980</v>
      </c>
      <c r="I3961" t="s">
        <v>19316</v>
      </c>
      <c r="J3961" t="s">
        <v>14317</v>
      </c>
      <c r="K3961" t="str">
        <f>Table1[[#This Row],[Lat]]&amp;","&amp;Table1[[#This Row],[Lon]]</f>
        <v>51.053670458631,3.69486178759129</v>
      </c>
    </row>
    <row r="3962" spans="1:11" x14ac:dyDescent="0.25">
      <c r="A3962" s="1" t="s">
        <v>2096</v>
      </c>
      <c r="B3962" s="1" t="s">
        <v>7237</v>
      </c>
      <c r="C3962" s="1" t="s">
        <v>10292</v>
      </c>
      <c r="D3962" s="1" t="s">
        <v>10355</v>
      </c>
      <c r="E3962" s="1" t="s">
        <v>10414</v>
      </c>
      <c r="F3962" s="1" t="s">
        <v>10461</v>
      </c>
      <c r="G3962" s="1" t="s">
        <v>10480</v>
      </c>
      <c r="H3962">
        <v>1960</v>
      </c>
      <c r="I3962" t="s">
        <v>19317</v>
      </c>
      <c r="J3962" t="s">
        <v>14318</v>
      </c>
      <c r="K3962" t="str">
        <f>Table1[[#This Row],[Lat]]&amp;","&amp;Table1[[#This Row],[Lon]]</f>
        <v>51.0613477755309,3.7049294401305</v>
      </c>
    </row>
    <row r="3963" spans="1:11" x14ac:dyDescent="0.25">
      <c r="A3963" s="1" t="s">
        <v>2107</v>
      </c>
      <c r="B3963" s="1" t="s">
        <v>7248</v>
      </c>
      <c r="C3963" s="1" t="s">
        <v>10292</v>
      </c>
      <c r="D3963" s="1" t="s">
        <v>10355</v>
      </c>
      <c r="E3963" s="1" t="s">
        <v>10414</v>
      </c>
      <c r="F3963" s="1" t="s">
        <v>10461</v>
      </c>
      <c r="G3963" s="1" t="s">
        <v>10472</v>
      </c>
      <c r="H3963">
        <v>1940</v>
      </c>
      <c r="I3963" t="s">
        <v>19318</v>
      </c>
      <c r="J3963" t="s">
        <v>14319</v>
      </c>
      <c r="K3963" t="str">
        <f>Table1[[#This Row],[Lat]]&amp;","&amp;Table1[[#This Row],[Lon]]</f>
        <v>51.0619066310162,3.69631103348462</v>
      </c>
    </row>
    <row r="3964" spans="1:11" x14ac:dyDescent="0.25">
      <c r="A3964" s="1" t="s">
        <v>2112</v>
      </c>
      <c r="B3964" s="1" t="s">
        <v>7253</v>
      </c>
      <c r="C3964" s="1" t="s">
        <v>10292</v>
      </c>
      <c r="D3964" s="1" t="s">
        <v>10355</v>
      </c>
      <c r="E3964" s="1" t="s">
        <v>10414</v>
      </c>
      <c r="F3964" s="1" t="s">
        <v>10460</v>
      </c>
      <c r="G3964" s="1" t="s">
        <v>10475</v>
      </c>
      <c r="H3964">
        <v>1990</v>
      </c>
      <c r="I3964" t="s">
        <v>19319</v>
      </c>
      <c r="J3964" t="s">
        <v>14320</v>
      </c>
      <c r="K3964" t="str">
        <f>Table1[[#This Row],[Lat]]&amp;","&amp;Table1[[#This Row],[Lon]]</f>
        <v>51.0638400426577,3.70229773983886</v>
      </c>
    </row>
    <row r="3965" spans="1:11" x14ac:dyDescent="0.25">
      <c r="A3965" s="1" t="s">
        <v>2114</v>
      </c>
      <c r="B3965" s="1" t="s">
        <v>7255</v>
      </c>
      <c r="C3965" s="1" t="s">
        <v>10292</v>
      </c>
      <c r="D3965" s="1" t="s">
        <v>10355</v>
      </c>
      <c r="E3965" s="1" t="s">
        <v>10414</v>
      </c>
      <c r="F3965" s="1" t="s">
        <v>10462</v>
      </c>
      <c r="G3965" s="1" t="s">
        <v>10468</v>
      </c>
      <c r="H3965">
        <v>1970</v>
      </c>
      <c r="I3965" t="s">
        <v>19320</v>
      </c>
      <c r="J3965" t="s">
        <v>14321</v>
      </c>
      <c r="K3965" t="str">
        <f>Table1[[#This Row],[Lat]]&amp;","&amp;Table1[[#This Row],[Lon]]</f>
        <v>51.0827294622924,3.67124786358987</v>
      </c>
    </row>
    <row r="3966" spans="1:11" x14ac:dyDescent="0.25">
      <c r="A3966" s="1" t="s">
        <v>2118</v>
      </c>
      <c r="B3966" s="1" t="s">
        <v>7259</v>
      </c>
      <c r="C3966" s="1" t="s">
        <v>10292</v>
      </c>
      <c r="D3966" s="1" t="s">
        <v>10355</v>
      </c>
      <c r="E3966" s="1" t="s">
        <v>10414</v>
      </c>
      <c r="F3966" s="1" t="s">
        <v>10465</v>
      </c>
      <c r="G3966" s="1" t="s">
        <v>10473</v>
      </c>
      <c r="H3966">
        <v>1960</v>
      </c>
      <c r="I3966" t="s">
        <v>19321</v>
      </c>
      <c r="J3966" t="s">
        <v>14322</v>
      </c>
      <c r="K3966" t="str">
        <f>Table1[[#This Row],[Lat]]&amp;","&amp;Table1[[#This Row],[Lon]]</f>
        <v>51.079586767598,3.68817115322157</v>
      </c>
    </row>
    <row r="3967" spans="1:11" x14ac:dyDescent="0.25">
      <c r="A3967" s="1" t="s">
        <v>2133</v>
      </c>
      <c r="B3967" s="1" t="s">
        <v>7274</v>
      </c>
      <c r="C3967" s="1" t="s">
        <v>10292</v>
      </c>
      <c r="D3967" s="1" t="s">
        <v>10355</v>
      </c>
      <c r="E3967" s="1" t="s">
        <v>10414</v>
      </c>
      <c r="F3967" s="1" t="s">
        <v>10465</v>
      </c>
      <c r="G3967" s="1" t="s">
        <v>10479</v>
      </c>
      <c r="H3967">
        <v>1970</v>
      </c>
      <c r="I3967" t="s">
        <v>19322</v>
      </c>
      <c r="J3967" t="s">
        <v>14323</v>
      </c>
      <c r="K3967" t="str">
        <f>Table1[[#This Row],[Lat]]&amp;","&amp;Table1[[#This Row],[Lon]]</f>
        <v>51.0827324388209,3.68387962258217</v>
      </c>
    </row>
    <row r="3968" spans="1:11" x14ac:dyDescent="0.25">
      <c r="A3968" s="1" t="s">
        <v>2136</v>
      </c>
      <c r="B3968" s="1" t="s">
        <v>7277</v>
      </c>
      <c r="C3968" s="1" t="s">
        <v>10292</v>
      </c>
      <c r="D3968" s="1" t="s">
        <v>10355</v>
      </c>
      <c r="E3968" s="1" t="s">
        <v>10414</v>
      </c>
      <c r="F3968" s="1" t="s">
        <v>10466</v>
      </c>
      <c r="G3968" s="1" t="s">
        <v>10481</v>
      </c>
      <c r="H3968">
        <v>2010</v>
      </c>
      <c r="I3968" t="s">
        <v>19323</v>
      </c>
      <c r="J3968" t="s">
        <v>14324</v>
      </c>
      <c r="K3968" t="str">
        <f>Table1[[#This Row],[Lat]]&amp;","&amp;Table1[[#This Row],[Lon]]</f>
        <v>51.0823442979187,3.67178450226111</v>
      </c>
    </row>
    <row r="3969" spans="1:11" x14ac:dyDescent="0.25">
      <c r="A3969" s="1" t="s">
        <v>2139</v>
      </c>
      <c r="B3969" s="1" t="s">
        <v>7280</v>
      </c>
      <c r="C3969" s="1" t="s">
        <v>10292</v>
      </c>
      <c r="D3969" s="1" t="s">
        <v>10355</v>
      </c>
      <c r="E3969" s="1" t="s">
        <v>10414</v>
      </c>
      <c r="F3969" s="1" t="s">
        <v>10461</v>
      </c>
      <c r="G3969" s="1" t="s">
        <v>10472</v>
      </c>
      <c r="H3969">
        <v>1950</v>
      </c>
      <c r="I3969" t="s">
        <v>19324</v>
      </c>
      <c r="J3969" t="s">
        <v>14325</v>
      </c>
      <c r="K3969" t="str">
        <f>Table1[[#This Row],[Lat]]&amp;","&amp;Table1[[#This Row],[Lon]]</f>
        <v>51.0625675774417,3.70364538299261</v>
      </c>
    </row>
    <row r="3970" spans="1:11" x14ac:dyDescent="0.25">
      <c r="A3970" s="1" t="s">
        <v>2148</v>
      </c>
      <c r="B3970" s="1" t="s">
        <v>7289</v>
      </c>
      <c r="C3970" s="1" t="s">
        <v>10292</v>
      </c>
      <c r="D3970" s="1" t="s">
        <v>10355</v>
      </c>
      <c r="E3970" s="1" t="s">
        <v>10414</v>
      </c>
      <c r="F3970" s="1" t="s">
        <v>10465</v>
      </c>
      <c r="G3970" s="1" t="s">
        <v>10470</v>
      </c>
      <c r="H3970">
        <v>1960</v>
      </c>
      <c r="I3970" t="s">
        <v>19325</v>
      </c>
      <c r="J3970" t="s">
        <v>14326</v>
      </c>
      <c r="K3970" t="str">
        <f>Table1[[#This Row],[Lat]]&amp;","&amp;Table1[[#This Row],[Lon]]</f>
        <v>51.0541447594381,3.69433151738042</v>
      </c>
    </row>
    <row r="3971" spans="1:11" x14ac:dyDescent="0.25">
      <c r="A3971" s="1" t="s">
        <v>2165</v>
      </c>
      <c r="B3971" s="1" t="s">
        <v>7306</v>
      </c>
      <c r="C3971" s="1" t="s">
        <v>10292</v>
      </c>
      <c r="D3971" s="1" t="s">
        <v>10355</v>
      </c>
      <c r="E3971" s="1" t="s">
        <v>10414</v>
      </c>
      <c r="F3971" s="1" t="s">
        <v>10466</v>
      </c>
      <c r="G3971" s="1" t="s">
        <v>10481</v>
      </c>
      <c r="H3971">
        <v>2010</v>
      </c>
      <c r="I3971" t="s">
        <v>19326</v>
      </c>
      <c r="J3971" t="s">
        <v>14327</v>
      </c>
      <c r="K3971" t="str">
        <f>Table1[[#This Row],[Lat]]&amp;","&amp;Table1[[#This Row],[Lon]]</f>
        <v>51.0850528070378,3.70292915637185</v>
      </c>
    </row>
    <row r="3972" spans="1:11" x14ac:dyDescent="0.25">
      <c r="A3972" s="1" t="s">
        <v>2169</v>
      </c>
      <c r="B3972" s="1" t="s">
        <v>7310</v>
      </c>
      <c r="C3972" s="1" t="s">
        <v>10292</v>
      </c>
      <c r="D3972" s="1" t="s">
        <v>10355</v>
      </c>
      <c r="E3972" s="1" t="s">
        <v>10414</v>
      </c>
      <c r="F3972" s="1" t="s">
        <v>10464</v>
      </c>
      <c r="G3972" s="1" t="s">
        <v>10478</v>
      </c>
      <c r="H3972">
        <v>1980</v>
      </c>
      <c r="I3972" t="s">
        <v>19327</v>
      </c>
      <c r="J3972" t="s">
        <v>14328</v>
      </c>
      <c r="K3972" t="str">
        <f>Table1[[#This Row],[Lat]]&amp;","&amp;Table1[[#This Row],[Lon]]</f>
        <v>51.0851519449615,3.70409093915014</v>
      </c>
    </row>
    <row r="3973" spans="1:11" x14ac:dyDescent="0.25">
      <c r="A3973" s="1" t="s">
        <v>2172</v>
      </c>
      <c r="B3973" s="1" t="s">
        <v>7313</v>
      </c>
      <c r="C3973" s="1" t="s">
        <v>10292</v>
      </c>
      <c r="D3973" s="1" t="s">
        <v>10355</v>
      </c>
      <c r="E3973" s="1" t="s">
        <v>10414</v>
      </c>
      <c r="F3973" s="1" t="s">
        <v>10462</v>
      </c>
      <c r="G3973" s="1" t="s">
        <v>10479</v>
      </c>
      <c r="H3973">
        <v>1970</v>
      </c>
      <c r="I3973" t="s">
        <v>19328</v>
      </c>
      <c r="J3973" t="s">
        <v>14329</v>
      </c>
      <c r="K3973" t="str">
        <f>Table1[[#This Row],[Lat]]&amp;","&amp;Table1[[#This Row],[Lon]]</f>
        <v>51.0820642345468,3.67215687437853</v>
      </c>
    </row>
    <row r="3974" spans="1:11" x14ac:dyDescent="0.25">
      <c r="A3974" s="1" t="s">
        <v>2174</v>
      </c>
      <c r="B3974" s="1" t="s">
        <v>7315</v>
      </c>
      <c r="C3974" s="1" t="s">
        <v>10292</v>
      </c>
      <c r="D3974" s="1" t="s">
        <v>10355</v>
      </c>
      <c r="E3974" s="1" t="s">
        <v>10414</v>
      </c>
      <c r="F3974" s="1" t="s">
        <v>10462</v>
      </c>
      <c r="G3974" s="1" t="s">
        <v>10476</v>
      </c>
      <c r="H3974">
        <v>1980</v>
      </c>
      <c r="I3974" t="s">
        <v>19329</v>
      </c>
      <c r="J3974" t="s">
        <v>14330</v>
      </c>
      <c r="K3974" t="str">
        <f>Table1[[#This Row],[Lat]]&amp;","&amp;Table1[[#This Row],[Lon]]</f>
        <v>51.0793290415942,3.68603859743764</v>
      </c>
    </row>
    <row r="3975" spans="1:11" x14ac:dyDescent="0.25">
      <c r="A3975" s="1" t="s">
        <v>2187</v>
      </c>
      <c r="B3975" s="1" t="s">
        <v>7328</v>
      </c>
      <c r="C3975" s="1" t="s">
        <v>10292</v>
      </c>
      <c r="D3975" s="1" t="s">
        <v>10355</v>
      </c>
      <c r="E3975" s="1" t="s">
        <v>10414</v>
      </c>
      <c r="F3975" s="1" t="s">
        <v>10461</v>
      </c>
      <c r="G3975" s="1" t="s">
        <v>10468</v>
      </c>
      <c r="H3975">
        <v>1970</v>
      </c>
      <c r="I3975" t="s">
        <v>19330</v>
      </c>
      <c r="J3975" t="s">
        <v>14331</v>
      </c>
      <c r="K3975" t="str">
        <f>Table1[[#This Row],[Lat]]&amp;","&amp;Table1[[#This Row],[Lon]]</f>
        <v>51.0844691917194,3.69923670135221</v>
      </c>
    </row>
    <row r="3976" spans="1:11" x14ac:dyDescent="0.25">
      <c r="A3976" s="1" t="s">
        <v>2188</v>
      </c>
      <c r="B3976" s="1" t="s">
        <v>7329</v>
      </c>
      <c r="C3976" s="1" t="s">
        <v>10292</v>
      </c>
      <c r="D3976" s="1" t="s">
        <v>10355</v>
      </c>
      <c r="E3976" s="1" t="s">
        <v>10414</v>
      </c>
      <c r="F3976" s="1" t="s">
        <v>10466</v>
      </c>
      <c r="G3976" s="1" t="s">
        <v>10481</v>
      </c>
      <c r="H3976">
        <v>2010</v>
      </c>
      <c r="I3976" t="s">
        <v>19331</v>
      </c>
      <c r="J3976" t="s">
        <v>14332</v>
      </c>
      <c r="K3976" t="str">
        <f>Table1[[#This Row],[Lat]]&amp;","&amp;Table1[[#This Row],[Lon]]</f>
        <v>51.060960898361,3.7053486059473</v>
      </c>
    </row>
    <row r="3977" spans="1:11" x14ac:dyDescent="0.25">
      <c r="A3977" s="1" t="s">
        <v>2191</v>
      </c>
      <c r="B3977" s="1" t="s">
        <v>7332</v>
      </c>
      <c r="C3977" s="1" t="s">
        <v>10292</v>
      </c>
      <c r="D3977" s="1" t="s">
        <v>10355</v>
      </c>
      <c r="E3977" s="1" t="s">
        <v>10414</v>
      </c>
      <c r="F3977" s="1" t="s">
        <v>10462</v>
      </c>
      <c r="G3977" s="1" t="s">
        <v>10476</v>
      </c>
      <c r="H3977">
        <v>1970</v>
      </c>
      <c r="I3977" t="s">
        <v>19332</v>
      </c>
      <c r="J3977" t="s">
        <v>14333</v>
      </c>
      <c r="K3977" t="str">
        <f>Table1[[#This Row],[Lat]]&amp;","&amp;Table1[[#This Row],[Lon]]</f>
        <v>51.0588710701868,3.71650148636307</v>
      </c>
    </row>
    <row r="3978" spans="1:11" x14ac:dyDescent="0.25">
      <c r="A3978" s="1" t="s">
        <v>2201</v>
      </c>
      <c r="B3978" s="1" t="s">
        <v>7342</v>
      </c>
      <c r="C3978" s="1" t="s">
        <v>10292</v>
      </c>
      <c r="D3978" s="1" t="s">
        <v>10355</v>
      </c>
      <c r="E3978" s="1" t="s">
        <v>10414</v>
      </c>
      <c r="F3978" s="1" t="s">
        <v>10461</v>
      </c>
      <c r="G3978" s="1" t="s">
        <v>10472</v>
      </c>
      <c r="H3978">
        <v>1950</v>
      </c>
      <c r="I3978" t="s">
        <v>19333</v>
      </c>
      <c r="J3978" t="s">
        <v>14334</v>
      </c>
      <c r="K3978" t="str">
        <f>Table1[[#This Row],[Lat]]&amp;","&amp;Table1[[#This Row],[Lon]]</f>
        <v>51.0469622427831,3.71783521613351</v>
      </c>
    </row>
    <row r="3979" spans="1:11" x14ac:dyDescent="0.25">
      <c r="A3979" s="1" t="s">
        <v>2213</v>
      </c>
      <c r="B3979" s="1" t="s">
        <v>7354</v>
      </c>
      <c r="C3979" s="1" t="s">
        <v>10292</v>
      </c>
      <c r="D3979" s="1" t="s">
        <v>10355</v>
      </c>
      <c r="E3979" s="1" t="s">
        <v>10414</v>
      </c>
      <c r="F3979" s="1" t="s">
        <v>10465</v>
      </c>
      <c r="G3979" s="1" t="s">
        <v>10470</v>
      </c>
      <c r="H3979">
        <v>1970</v>
      </c>
      <c r="I3979" t="s">
        <v>19334</v>
      </c>
      <c r="J3979" t="s">
        <v>14335</v>
      </c>
      <c r="K3979" t="str">
        <f>Table1[[#This Row],[Lat]]&amp;","&amp;Table1[[#This Row],[Lon]]</f>
        <v>51.0611913988822,3.70509570382818</v>
      </c>
    </row>
    <row r="3980" spans="1:11" x14ac:dyDescent="0.25">
      <c r="A3980" s="1" t="s">
        <v>2224</v>
      </c>
      <c r="B3980" s="1" t="s">
        <v>7365</v>
      </c>
      <c r="C3980" s="1" t="s">
        <v>10292</v>
      </c>
      <c r="D3980" s="1" t="s">
        <v>10355</v>
      </c>
      <c r="E3980" s="1" t="s">
        <v>10414</v>
      </c>
      <c r="F3980" s="1" t="s">
        <v>10461</v>
      </c>
      <c r="G3980" s="1" t="s">
        <v>10470</v>
      </c>
      <c r="H3980">
        <v>1960</v>
      </c>
      <c r="I3980" t="s">
        <v>19335</v>
      </c>
      <c r="J3980" t="s">
        <v>14336</v>
      </c>
      <c r="K3980" t="str">
        <f>Table1[[#This Row],[Lat]]&amp;","&amp;Table1[[#This Row],[Lon]]</f>
        <v>51.0617795997715,3.69626150260634</v>
      </c>
    </row>
    <row r="3981" spans="1:11" x14ac:dyDescent="0.25">
      <c r="A3981" s="1" t="s">
        <v>2227</v>
      </c>
      <c r="B3981" s="1" t="s">
        <v>7368</v>
      </c>
      <c r="C3981" s="1" t="s">
        <v>10292</v>
      </c>
      <c r="D3981" s="1" t="s">
        <v>10355</v>
      </c>
      <c r="E3981" s="1" t="s">
        <v>10414</v>
      </c>
      <c r="F3981" s="1" t="s">
        <v>10462</v>
      </c>
      <c r="G3981" s="1" t="s">
        <v>10473</v>
      </c>
      <c r="H3981">
        <v>1950</v>
      </c>
      <c r="I3981" t="s">
        <v>19336</v>
      </c>
      <c r="J3981" t="s">
        <v>14337</v>
      </c>
      <c r="K3981" t="str">
        <f>Table1[[#This Row],[Lat]]&amp;","&amp;Table1[[#This Row],[Lon]]</f>
        <v>51.0589341475517,3.71636652374767</v>
      </c>
    </row>
    <row r="3982" spans="1:11" x14ac:dyDescent="0.25">
      <c r="A3982" s="1" t="s">
        <v>2228</v>
      </c>
      <c r="B3982" s="1" t="s">
        <v>7369</v>
      </c>
      <c r="C3982" s="1" t="s">
        <v>10292</v>
      </c>
      <c r="D3982" s="1" t="s">
        <v>10355</v>
      </c>
      <c r="E3982" s="1" t="s">
        <v>10414</v>
      </c>
      <c r="F3982" s="1" t="s">
        <v>10461</v>
      </c>
      <c r="G3982" s="1" t="s">
        <v>10476</v>
      </c>
      <c r="H3982">
        <v>1980</v>
      </c>
      <c r="I3982" t="s">
        <v>19337</v>
      </c>
      <c r="J3982" t="s">
        <v>14338</v>
      </c>
      <c r="K3982" t="str">
        <f>Table1[[#This Row],[Lat]]&amp;","&amp;Table1[[#This Row],[Lon]]</f>
        <v>51.0794899707498,3.68650860780963</v>
      </c>
    </row>
    <row r="3983" spans="1:11" x14ac:dyDescent="0.25">
      <c r="A3983" s="1" t="s">
        <v>2233</v>
      </c>
      <c r="B3983" s="1" t="s">
        <v>7374</v>
      </c>
      <c r="C3983" s="1" t="s">
        <v>10292</v>
      </c>
      <c r="D3983" s="1" t="s">
        <v>10355</v>
      </c>
      <c r="E3983" s="1" t="s">
        <v>10414</v>
      </c>
      <c r="F3983" s="1" t="s">
        <v>10460</v>
      </c>
      <c r="G3983" s="1" t="s">
        <v>10476</v>
      </c>
      <c r="H3983">
        <v>1970</v>
      </c>
      <c r="I3983" t="s">
        <v>19338</v>
      </c>
      <c r="J3983" t="s">
        <v>14339</v>
      </c>
      <c r="K3983" t="str">
        <f>Table1[[#This Row],[Lat]]&amp;","&amp;Table1[[#This Row],[Lon]]</f>
        <v>51.0469737312428,3.7189402559123</v>
      </c>
    </row>
    <row r="3984" spans="1:11" x14ac:dyDescent="0.25">
      <c r="A3984" s="1" t="s">
        <v>2240</v>
      </c>
      <c r="B3984" s="1" t="s">
        <v>7381</v>
      </c>
      <c r="C3984" s="1" t="s">
        <v>10292</v>
      </c>
      <c r="D3984" s="1" t="s">
        <v>10355</v>
      </c>
      <c r="E3984" s="1" t="s">
        <v>10414</v>
      </c>
      <c r="F3984" s="1" t="s">
        <v>10465</v>
      </c>
      <c r="G3984" s="1" t="s">
        <v>10470</v>
      </c>
      <c r="H3984">
        <v>1970</v>
      </c>
      <c r="I3984" t="s">
        <v>19339</v>
      </c>
      <c r="J3984" t="s">
        <v>14340</v>
      </c>
      <c r="K3984" t="str">
        <f>Table1[[#This Row],[Lat]]&amp;","&amp;Table1[[#This Row],[Lon]]</f>
        <v>51.0536179826345,3.69480263913548</v>
      </c>
    </row>
    <row r="3985" spans="1:11" x14ac:dyDescent="0.25">
      <c r="A3985" s="1" t="s">
        <v>2242</v>
      </c>
      <c r="B3985" s="1" t="s">
        <v>7383</v>
      </c>
      <c r="C3985" s="1" t="s">
        <v>10292</v>
      </c>
      <c r="D3985" s="1" t="s">
        <v>10355</v>
      </c>
      <c r="E3985" s="1" t="s">
        <v>10414</v>
      </c>
      <c r="F3985" s="1" t="s">
        <v>10461</v>
      </c>
      <c r="G3985" s="1" t="s">
        <v>10479</v>
      </c>
      <c r="H3985">
        <v>1970</v>
      </c>
      <c r="I3985" t="s">
        <v>19340</v>
      </c>
      <c r="J3985" t="s">
        <v>14341</v>
      </c>
      <c r="K3985" t="str">
        <f>Table1[[#This Row],[Lat]]&amp;","&amp;Table1[[#This Row],[Lon]]</f>
        <v>51.084676928951,3.70067950072957</v>
      </c>
    </row>
    <row r="3986" spans="1:11" x14ac:dyDescent="0.25">
      <c r="A3986" s="1" t="s">
        <v>2256</v>
      </c>
      <c r="B3986" s="1" t="s">
        <v>7397</v>
      </c>
      <c r="C3986" s="1" t="s">
        <v>10292</v>
      </c>
      <c r="D3986" s="1" t="s">
        <v>10355</v>
      </c>
      <c r="E3986" s="1" t="s">
        <v>10414</v>
      </c>
      <c r="F3986" s="1" t="s">
        <v>10461</v>
      </c>
      <c r="G3986" s="1" t="s">
        <v>10479</v>
      </c>
      <c r="H3986">
        <v>1970</v>
      </c>
      <c r="I3986" t="s">
        <v>19341</v>
      </c>
      <c r="J3986" t="s">
        <v>14342</v>
      </c>
      <c r="K3986" t="str">
        <f>Table1[[#This Row],[Lat]]&amp;","&amp;Table1[[#This Row],[Lon]]</f>
        <v>51.083534379378,3.70609625864521</v>
      </c>
    </row>
    <row r="3987" spans="1:11" x14ac:dyDescent="0.25">
      <c r="A3987" s="1" t="s">
        <v>2261</v>
      </c>
      <c r="B3987" s="1" t="s">
        <v>7402</v>
      </c>
      <c r="C3987" s="1" t="s">
        <v>10292</v>
      </c>
      <c r="D3987" s="1" t="s">
        <v>10355</v>
      </c>
      <c r="E3987" s="1" t="s">
        <v>10414</v>
      </c>
      <c r="F3987" s="1" t="s">
        <v>10465</v>
      </c>
      <c r="G3987" s="1" t="s">
        <v>10470</v>
      </c>
      <c r="H3987">
        <v>1970</v>
      </c>
      <c r="I3987" t="s">
        <v>19342</v>
      </c>
      <c r="J3987" t="s">
        <v>14343</v>
      </c>
      <c r="K3987" t="str">
        <f>Table1[[#This Row],[Lat]]&amp;","&amp;Table1[[#This Row],[Lon]]</f>
        <v>51.084501938011,3.69867105732161</v>
      </c>
    </row>
    <row r="3988" spans="1:11" x14ac:dyDescent="0.25">
      <c r="A3988" s="1" t="s">
        <v>2268</v>
      </c>
      <c r="B3988" s="1" t="s">
        <v>7409</v>
      </c>
      <c r="C3988" s="1" t="s">
        <v>10292</v>
      </c>
      <c r="D3988" s="1" t="s">
        <v>10355</v>
      </c>
      <c r="E3988" s="1" t="s">
        <v>10414</v>
      </c>
      <c r="F3988" s="1" t="s">
        <v>10461</v>
      </c>
      <c r="G3988" s="1" t="s">
        <v>10467</v>
      </c>
      <c r="H3988">
        <v>1940</v>
      </c>
      <c r="I3988" t="s">
        <v>19343</v>
      </c>
      <c r="J3988" t="s">
        <v>14344</v>
      </c>
      <c r="K3988" t="str">
        <f>Table1[[#This Row],[Lat]]&amp;","&amp;Table1[[#This Row],[Lon]]</f>
        <v>51.0624826929058,3.70373646034895</v>
      </c>
    </row>
    <row r="3989" spans="1:11" x14ac:dyDescent="0.25">
      <c r="A3989" s="1" t="s">
        <v>2280</v>
      </c>
      <c r="B3989" s="1" t="s">
        <v>7421</v>
      </c>
      <c r="C3989" s="1" t="s">
        <v>10292</v>
      </c>
      <c r="D3989" s="1" t="s">
        <v>10355</v>
      </c>
      <c r="E3989" s="1" t="s">
        <v>10414</v>
      </c>
      <c r="F3989" s="1" t="s">
        <v>10466</v>
      </c>
      <c r="G3989" s="1" t="s">
        <v>10481</v>
      </c>
      <c r="H3989">
        <v>2010</v>
      </c>
      <c r="I3989" t="s">
        <v>19344</v>
      </c>
      <c r="J3989" t="s">
        <v>14345</v>
      </c>
      <c r="K3989" t="str">
        <f>Table1[[#This Row],[Lat]]&amp;","&amp;Table1[[#This Row],[Lon]]</f>
        <v>51.062141980099,3.69643889527465</v>
      </c>
    </row>
    <row r="3990" spans="1:11" x14ac:dyDescent="0.25">
      <c r="A3990" s="1" t="s">
        <v>2281</v>
      </c>
      <c r="B3990" s="1" t="s">
        <v>7422</v>
      </c>
      <c r="C3990" s="1" t="s">
        <v>10292</v>
      </c>
      <c r="D3990" s="1" t="s">
        <v>10355</v>
      </c>
      <c r="E3990" s="1" t="s">
        <v>10414</v>
      </c>
      <c r="F3990" s="1" t="s">
        <v>10461</v>
      </c>
      <c r="G3990" s="1" t="s">
        <v>10480</v>
      </c>
      <c r="H3990">
        <v>1950</v>
      </c>
      <c r="I3990" t="s">
        <v>19345</v>
      </c>
      <c r="J3990" t="s">
        <v>14346</v>
      </c>
      <c r="K3990" t="str">
        <f>Table1[[#This Row],[Lat]]&amp;","&amp;Table1[[#This Row],[Lon]]</f>
        <v>51.0621627841648,3.70407481038072</v>
      </c>
    </row>
    <row r="3991" spans="1:11" x14ac:dyDescent="0.25">
      <c r="A3991" s="1" t="s">
        <v>2282</v>
      </c>
      <c r="B3991" s="1" t="s">
        <v>7423</v>
      </c>
      <c r="C3991" s="1" t="s">
        <v>10292</v>
      </c>
      <c r="D3991" s="1" t="s">
        <v>10355</v>
      </c>
      <c r="E3991" s="1" t="s">
        <v>10414</v>
      </c>
      <c r="F3991" s="1" t="s">
        <v>10461</v>
      </c>
      <c r="G3991" s="1" t="s">
        <v>10479</v>
      </c>
      <c r="H3991">
        <v>1970</v>
      </c>
      <c r="I3991" t="s">
        <v>19346</v>
      </c>
      <c r="J3991" t="s">
        <v>14347</v>
      </c>
      <c r="K3991" t="str">
        <f>Table1[[#This Row],[Lat]]&amp;","&amp;Table1[[#This Row],[Lon]]</f>
        <v>51.0847660126973,3.70117204723927</v>
      </c>
    </row>
    <row r="3992" spans="1:11" x14ac:dyDescent="0.25">
      <c r="A3992" s="1" t="s">
        <v>2285</v>
      </c>
      <c r="B3992" s="1" t="s">
        <v>7426</v>
      </c>
      <c r="C3992" s="1" t="s">
        <v>10292</v>
      </c>
      <c r="D3992" s="1" t="s">
        <v>10355</v>
      </c>
      <c r="E3992" s="1" t="s">
        <v>10414</v>
      </c>
      <c r="F3992" s="1" t="s">
        <v>10463</v>
      </c>
      <c r="G3992" s="1" t="s">
        <v>10472</v>
      </c>
      <c r="H3992">
        <v>1950</v>
      </c>
      <c r="I3992" t="s">
        <v>19347</v>
      </c>
      <c r="J3992" t="s">
        <v>14348</v>
      </c>
      <c r="K3992" t="str">
        <f>Table1[[#This Row],[Lat]]&amp;","&amp;Table1[[#This Row],[Lon]]</f>
        <v>51.0792441565305,3.68830599541522</v>
      </c>
    </row>
    <row r="3993" spans="1:11" x14ac:dyDescent="0.25">
      <c r="A3993" s="1" t="s">
        <v>2288</v>
      </c>
      <c r="B3993" s="1" t="s">
        <v>7429</v>
      </c>
      <c r="C3993" s="1" t="s">
        <v>10292</v>
      </c>
      <c r="D3993" s="1" t="s">
        <v>10355</v>
      </c>
      <c r="E3993" s="1" t="s">
        <v>10414</v>
      </c>
      <c r="F3993" s="1" t="s">
        <v>10466</v>
      </c>
      <c r="G3993" s="1" t="s">
        <v>10470</v>
      </c>
      <c r="H3993">
        <v>1960</v>
      </c>
      <c r="I3993" t="s">
        <v>19348</v>
      </c>
      <c r="J3993" t="s">
        <v>14349</v>
      </c>
      <c r="K3993" t="str">
        <f>Table1[[#This Row],[Lat]]&amp;","&amp;Table1[[#This Row],[Lon]]</f>
        <v>51.0830840505959,3.76525278727628</v>
      </c>
    </row>
    <row r="3994" spans="1:11" x14ac:dyDescent="0.25">
      <c r="A3994" s="1" t="s">
        <v>2297</v>
      </c>
      <c r="B3994" s="1" t="s">
        <v>7438</v>
      </c>
      <c r="C3994" s="1" t="s">
        <v>10292</v>
      </c>
      <c r="D3994" s="1" t="s">
        <v>10355</v>
      </c>
      <c r="E3994" s="1" t="s">
        <v>10414</v>
      </c>
      <c r="F3994" s="1" t="s">
        <v>10465</v>
      </c>
      <c r="G3994" s="1" t="s">
        <v>10479</v>
      </c>
      <c r="H3994">
        <v>1970</v>
      </c>
      <c r="I3994" t="s">
        <v>19349</v>
      </c>
      <c r="J3994" t="s">
        <v>14350</v>
      </c>
      <c r="K3994" t="str">
        <f>Table1[[#This Row],[Lat]]&amp;","&amp;Table1[[#This Row],[Lon]]</f>
        <v>51.0845777387562,3.69999014493757</v>
      </c>
    </row>
    <row r="3995" spans="1:11" x14ac:dyDescent="0.25">
      <c r="A3995" s="1" t="s">
        <v>2301</v>
      </c>
      <c r="B3995" s="1" t="s">
        <v>7442</v>
      </c>
      <c r="C3995" s="1" t="s">
        <v>10292</v>
      </c>
      <c r="D3995" s="1" t="s">
        <v>10355</v>
      </c>
      <c r="E3995" s="1" t="s">
        <v>10414</v>
      </c>
      <c r="F3995" s="1" t="s">
        <v>10461</v>
      </c>
      <c r="G3995" s="1" t="s">
        <v>10474</v>
      </c>
      <c r="H3995">
        <v>1970</v>
      </c>
      <c r="I3995" t="s">
        <v>19350</v>
      </c>
      <c r="J3995" t="s">
        <v>14351</v>
      </c>
      <c r="K3995" t="str">
        <f>Table1[[#This Row],[Lat]]&amp;","&amp;Table1[[#This Row],[Lon]]</f>
        <v>51.0844444531041,3.69899585673129</v>
      </c>
    </row>
    <row r="3996" spans="1:11" x14ac:dyDescent="0.25">
      <c r="A3996" s="1" t="s">
        <v>2304</v>
      </c>
      <c r="B3996" s="1" t="s">
        <v>7445</v>
      </c>
      <c r="C3996" s="1" t="s">
        <v>10292</v>
      </c>
      <c r="D3996" s="1" t="s">
        <v>10355</v>
      </c>
      <c r="E3996" s="1" t="s">
        <v>10414</v>
      </c>
      <c r="F3996" s="1" t="s">
        <v>10464</v>
      </c>
      <c r="G3996" s="1" t="s">
        <v>10494</v>
      </c>
      <c r="H3996">
        <v>2000</v>
      </c>
      <c r="I3996" t="s">
        <v>19351</v>
      </c>
      <c r="J3996" t="s">
        <v>14352</v>
      </c>
      <c r="K3996" t="str">
        <f>Table1[[#This Row],[Lat]]&amp;","&amp;Table1[[#This Row],[Lon]]</f>
        <v>51.063060800338,3.70311625916963</v>
      </c>
    </row>
    <row r="3997" spans="1:11" x14ac:dyDescent="0.25">
      <c r="A3997" s="1" t="s">
        <v>2308</v>
      </c>
      <c r="B3997" s="1" t="s">
        <v>7449</v>
      </c>
      <c r="C3997" s="1" t="s">
        <v>10292</v>
      </c>
      <c r="D3997" s="1" t="s">
        <v>10355</v>
      </c>
      <c r="E3997" s="1" t="s">
        <v>10414</v>
      </c>
      <c r="F3997" s="1" t="s">
        <v>10466</v>
      </c>
      <c r="G3997" s="1" t="s">
        <v>10494</v>
      </c>
      <c r="H3997">
        <v>2000</v>
      </c>
      <c r="I3997" t="s">
        <v>19352</v>
      </c>
      <c r="J3997" t="s">
        <v>14353</v>
      </c>
      <c r="K3997" t="str">
        <f>Table1[[#This Row],[Lat]]&amp;","&amp;Table1[[#This Row],[Lon]]</f>
        <v>51.0639862415971,3.70224002264314</v>
      </c>
    </row>
    <row r="3998" spans="1:11" x14ac:dyDescent="0.25">
      <c r="A3998" s="1" t="s">
        <v>2315</v>
      </c>
      <c r="B3998" s="1" t="s">
        <v>7456</v>
      </c>
      <c r="C3998" s="1" t="s">
        <v>10292</v>
      </c>
      <c r="D3998" s="1" t="s">
        <v>10355</v>
      </c>
      <c r="E3998" s="1" t="s">
        <v>10414</v>
      </c>
      <c r="F3998" s="1" t="s">
        <v>10460</v>
      </c>
      <c r="G3998" s="1" t="s">
        <v>10478</v>
      </c>
      <c r="H3998">
        <v>1990</v>
      </c>
      <c r="I3998" t="s">
        <v>19353</v>
      </c>
      <c r="J3998" t="s">
        <v>14354</v>
      </c>
      <c r="K3998" t="str">
        <f>Table1[[#This Row],[Lat]]&amp;","&amp;Table1[[#This Row],[Lon]]</f>
        <v>51.0852826029573,3.70478557438199</v>
      </c>
    </row>
    <row r="3999" spans="1:11" x14ac:dyDescent="0.25">
      <c r="A3999" s="1" t="s">
        <v>2318</v>
      </c>
      <c r="B3999" s="1" t="s">
        <v>7459</v>
      </c>
      <c r="C3999" s="1" t="s">
        <v>10292</v>
      </c>
      <c r="D3999" s="1" t="s">
        <v>10355</v>
      </c>
      <c r="E3999" s="1" t="s">
        <v>10414</v>
      </c>
      <c r="F3999" s="1" t="s">
        <v>10461</v>
      </c>
      <c r="G3999" s="1" t="s">
        <v>10474</v>
      </c>
      <c r="H3999">
        <v>1980</v>
      </c>
      <c r="I3999" t="s">
        <v>19354</v>
      </c>
      <c r="J3999" t="s">
        <v>14355</v>
      </c>
      <c r="K3999" t="str">
        <f>Table1[[#This Row],[Lat]]&amp;","&amp;Table1[[#This Row],[Lon]]</f>
        <v>51.0850474728861,3.70230267941185</v>
      </c>
    </row>
    <row r="4000" spans="1:11" x14ac:dyDescent="0.25">
      <c r="A4000" s="1" t="s">
        <v>2323</v>
      </c>
      <c r="B4000" s="1" t="s">
        <v>7464</v>
      </c>
      <c r="C4000" s="1" t="s">
        <v>10292</v>
      </c>
      <c r="D4000" s="1" t="s">
        <v>10355</v>
      </c>
      <c r="E4000" s="1" t="s">
        <v>10414</v>
      </c>
      <c r="F4000" s="1" t="s">
        <v>10462</v>
      </c>
      <c r="G4000" s="1" t="s">
        <v>10476</v>
      </c>
      <c r="H4000">
        <v>1980</v>
      </c>
      <c r="I4000" t="s">
        <v>19355</v>
      </c>
      <c r="J4000" t="s">
        <v>14356</v>
      </c>
      <c r="K4000" t="str">
        <f>Table1[[#This Row],[Lat]]&amp;","&amp;Table1[[#This Row],[Lon]]</f>
        <v>51.0611127971501,3.70518526035179</v>
      </c>
    </row>
    <row r="4001" spans="1:11" x14ac:dyDescent="0.25">
      <c r="A4001" s="1" t="s">
        <v>2326</v>
      </c>
      <c r="B4001" s="1" t="s">
        <v>7467</v>
      </c>
      <c r="C4001" s="1" t="s">
        <v>10292</v>
      </c>
      <c r="D4001" s="1" t="s">
        <v>10355</v>
      </c>
      <c r="E4001" s="1" t="s">
        <v>10414</v>
      </c>
      <c r="F4001" s="1" t="s">
        <v>10461</v>
      </c>
      <c r="G4001" s="1" t="s">
        <v>10468</v>
      </c>
      <c r="H4001">
        <v>1980</v>
      </c>
      <c r="I4001" t="s">
        <v>19356</v>
      </c>
      <c r="J4001" t="s">
        <v>14357</v>
      </c>
      <c r="K4001" t="str">
        <f>Table1[[#This Row],[Lat]]&amp;","&amp;Table1[[#This Row],[Lon]]</f>
        <v>51.0631358694316,3.70303815810268</v>
      </c>
    </row>
    <row r="4002" spans="1:11" x14ac:dyDescent="0.25">
      <c r="A4002" s="1" t="s">
        <v>2331</v>
      </c>
      <c r="B4002" s="1" t="s">
        <v>7472</v>
      </c>
      <c r="C4002" s="1" t="s">
        <v>10292</v>
      </c>
      <c r="D4002" s="1" t="s">
        <v>10355</v>
      </c>
      <c r="E4002" s="1" t="s">
        <v>10414</v>
      </c>
      <c r="F4002" s="1" t="s">
        <v>10462</v>
      </c>
      <c r="G4002" s="1" t="s">
        <v>10467</v>
      </c>
      <c r="H4002">
        <v>1940</v>
      </c>
      <c r="I4002" t="s">
        <v>19357</v>
      </c>
      <c r="J4002" t="s">
        <v>14358</v>
      </c>
      <c r="K4002" t="str">
        <f>Table1[[#This Row],[Lat]]&amp;","&amp;Table1[[#This Row],[Lon]]</f>
        <v>51.0588928152511,3.71620733954507</v>
      </c>
    </row>
    <row r="4003" spans="1:11" x14ac:dyDescent="0.25">
      <c r="A4003" s="1" t="s">
        <v>2336</v>
      </c>
      <c r="B4003" s="1" t="s">
        <v>7477</v>
      </c>
      <c r="C4003" s="1" t="s">
        <v>10292</v>
      </c>
      <c r="D4003" s="1" t="s">
        <v>10355</v>
      </c>
      <c r="E4003" s="1" t="s">
        <v>10414</v>
      </c>
      <c r="F4003" s="1" t="s">
        <v>10461</v>
      </c>
      <c r="G4003" s="1" t="s">
        <v>10473</v>
      </c>
      <c r="H4003">
        <v>1950</v>
      </c>
      <c r="I4003" t="s">
        <v>19358</v>
      </c>
      <c r="J4003" t="s">
        <v>14359</v>
      </c>
      <c r="K4003" t="str">
        <f>Table1[[#This Row],[Lat]]&amp;","&amp;Table1[[#This Row],[Lon]]</f>
        <v>51.0469682406594,3.71908579053257</v>
      </c>
    </row>
    <row r="4004" spans="1:11" x14ac:dyDescent="0.25">
      <c r="A4004" s="1" t="s">
        <v>2352</v>
      </c>
      <c r="B4004" s="1" t="s">
        <v>7493</v>
      </c>
      <c r="C4004" s="1" t="s">
        <v>10292</v>
      </c>
      <c r="D4004" s="1" t="s">
        <v>10355</v>
      </c>
      <c r="E4004" s="1" t="s">
        <v>10414</v>
      </c>
      <c r="F4004" s="1" t="s">
        <v>10461</v>
      </c>
      <c r="G4004" s="1" t="s">
        <v>10471</v>
      </c>
      <c r="H4004">
        <v>1960</v>
      </c>
      <c r="I4004" t="s">
        <v>19359</v>
      </c>
      <c r="J4004" t="s">
        <v>14360</v>
      </c>
      <c r="K4004" t="str">
        <f>Table1[[#This Row],[Lat]]&amp;","&amp;Table1[[#This Row],[Lon]]</f>
        <v>51.061844447414,3.69628339584582</v>
      </c>
    </row>
    <row r="4005" spans="1:11" x14ac:dyDescent="0.25">
      <c r="A4005" s="1" t="s">
        <v>2353</v>
      </c>
      <c r="B4005" s="1" t="s">
        <v>7494</v>
      </c>
      <c r="C4005" s="1" t="s">
        <v>10292</v>
      </c>
      <c r="D4005" s="1" t="s">
        <v>10355</v>
      </c>
      <c r="E4005" s="1" t="s">
        <v>10414</v>
      </c>
      <c r="F4005" s="1" t="s">
        <v>10461</v>
      </c>
      <c r="G4005" s="1" t="s">
        <v>10480</v>
      </c>
      <c r="H4005">
        <v>1950</v>
      </c>
      <c r="I4005" t="s">
        <v>19360</v>
      </c>
      <c r="J4005" t="s">
        <v>14361</v>
      </c>
      <c r="K4005" t="str">
        <f>Table1[[#This Row],[Lat]]&amp;","&amp;Table1[[#This Row],[Lon]]</f>
        <v>51.0616676948473,3.70459252823534</v>
      </c>
    </row>
    <row r="4006" spans="1:11" x14ac:dyDescent="0.25">
      <c r="A4006" s="1" t="s">
        <v>2356</v>
      </c>
      <c r="B4006" s="1" t="s">
        <v>7497</v>
      </c>
      <c r="C4006" s="1" t="s">
        <v>10292</v>
      </c>
      <c r="D4006" s="1" t="s">
        <v>10355</v>
      </c>
      <c r="E4006" s="1" t="s">
        <v>10414</v>
      </c>
      <c r="F4006" s="1" t="s">
        <v>10461</v>
      </c>
      <c r="G4006" s="1" t="s">
        <v>10474</v>
      </c>
      <c r="H4006">
        <v>1980</v>
      </c>
      <c r="I4006" t="s">
        <v>19361</v>
      </c>
      <c r="J4006" t="s">
        <v>14362</v>
      </c>
      <c r="K4006" t="str">
        <f>Table1[[#This Row],[Lat]]&amp;","&amp;Table1[[#This Row],[Lon]]</f>
        <v>51.084971280457,3.70202260074622</v>
      </c>
    </row>
    <row r="4007" spans="1:11" x14ac:dyDescent="0.25">
      <c r="A4007" s="1" t="s">
        <v>2360</v>
      </c>
      <c r="B4007" s="1" t="s">
        <v>7501</v>
      </c>
      <c r="C4007" s="1" t="s">
        <v>10292</v>
      </c>
      <c r="D4007" s="1" t="s">
        <v>10355</v>
      </c>
      <c r="E4007" s="1" t="s">
        <v>10414</v>
      </c>
      <c r="F4007" s="1" t="s">
        <v>10460</v>
      </c>
      <c r="G4007" s="1" t="s">
        <v>10474</v>
      </c>
      <c r="H4007">
        <v>1990</v>
      </c>
      <c r="I4007" t="s">
        <v>19362</v>
      </c>
      <c r="J4007" t="s">
        <v>14363</v>
      </c>
      <c r="K4007" t="str">
        <f>Table1[[#This Row],[Lat]]&amp;","&amp;Table1[[#This Row],[Lon]]</f>
        <v>51.0633681464235,3.70278235438028</v>
      </c>
    </row>
    <row r="4008" spans="1:11" x14ac:dyDescent="0.25">
      <c r="A4008" s="1" t="s">
        <v>2366</v>
      </c>
      <c r="B4008" s="1" t="s">
        <v>7507</v>
      </c>
      <c r="C4008" s="1" t="s">
        <v>10292</v>
      </c>
      <c r="D4008" s="1" t="s">
        <v>10355</v>
      </c>
      <c r="E4008" s="1" t="s">
        <v>10414</v>
      </c>
      <c r="F4008" s="1" t="s">
        <v>10461</v>
      </c>
      <c r="G4008" s="1" t="s">
        <v>10480</v>
      </c>
      <c r="H4008">
        <v>1950</v>
      </c>
      <c r="I4008" t="s">
        <v>19363</v>
      </c>
      <c r="J4008" t="s">
        <v>14364</v>
      </c>
      <c r="K4008" t="str">
        <f>Table1[[#This Row],[Lat]]&amp;","&amp;Table1[[#This Row],[Lon]]</f>
        <v>51.0615810038114,3.70468220121244</v>
      </c>
    </row>
    <row r="4009" spans="1:11" x14ac:dyDescent="0.25">
      <c r="A4009" s="1" t="s">
        <v>2368</v>
      </c>
      <c r="B4009" s="1" t="s">
        <v>7509</v>
      </c>
      <c r="C4009" s="1" t="s">
        <v>10292</v>
      </c>
      <c r="D4009" s="1" t="s">
        <v>10355</v>
      </c>
      <c r="E4009" s="1" t="s">
        <v>10414</v>
      </c>
      <c r="F4009" s="1" t="s">
        <v>10460</v>
      </c>
      <c r="G4009" s="1" t="s">
        <v>10468</v>
      </c>
      <c r="H4009">
        <v>1980</v>
      </c>
      <c r="I4009" t="s">
        <v>19364</v>
      </c>
      <c r="J4009" t="s">
        <v>14365</v>
      </c>
      <c r="K4009" t="str">
        <f>Table1[[#This Row],[Lat]]&amp;","&amp;Table1[[#This Row],[Lon]]</f>
        <v>51.0469640889175,3.71963773458249</v>
      </c>
    </row>
    <row r="4010" spans="1:11" x14ac:dyDescent="0.25">
      <c r="A4010" s="1" t="s">
        <v>2377</v>
      </c>
      <c r="B4010" s="1" t="s">
        <v>7518</v>
      </c>
      <c r="C4010" s="1" t="s">
        <v>10292</v>
      </c>
      <c r="D4010" s="1" t="s">
        <v>10355</v>
      </c>
      <c r="E4010" s="1" t="s">
        <v>10414</v>
      </c>
      <c r="F4010" s="1" t="s">
        <v>10462</v>
      </c>
      <c r="G4010" s="1" t="s">
        <v>10478</v>
      </c>
      <c r="H4010">
        <v>1990</v>
      </c>
      <c r="I4010" t="s">
        <v>19365</v>
      </c>
      <c r="J4010" t="s">
        <v>14366</v>
      </c>
      <c r="K4010" t="str">
        <f>Table1[[#This Row],[Lat]]&amp;","&amp;Table1[[#This Row],[Lon]]</f>
        <v>51.0589139308572,3.71628692535102</v>
      </c>
    </row>
    <row r="4011" spans="1:11" x14ac:dyDescent="0.25">
      <c r="A4011" s="1" t="s">
        <v>2394</v>
      </c>
      <c r="B4011" s="1" t="s">
        <v>7535</v>
      </c>
      <c r="C4011" s="1" t="s">
        <v>10292</v>
      </c>
      <c r="D4011" s="1" t="s">
        <v>10355</v>
      </c>
      <c r="E4011" s="1" t="s">
        <v>10414</v>
      </c>
      <c r="F4011" s="1" t="s">
        <v>10465</v>
      </c>
      <c r="G4011" s="1" t="s">
        <v>10479</v>
      </c>
      <c r="H4011">
        <v>1970</v>
      </c>
      <c r="I4011" t="s">
        <v>19366</v>
      </c>
      <c r="J4011" t="s">
        <v>14367</v>
      </c>
      <c r="K4011" t="str">
        <f>Table1[[#This Row],[Lat]]&amp;","&amp;Table1[[#This Row],[Lon]]</f>
        <v>51.085012583181,3.70217329850614</v>
      </c>
    </row>
    <row r="4012" spans="1:11" x14ac:dyDescent="0.25">
      <c r="A4012" s="1" t="s">
        <v>2395</v>
      </c>
      <c r="B4012" s="1" t="s">
        <v>7536</v>
      </c>
      <c r="C4012" s="1" t="s">
        <v>10292</v>
      </c>
      <c r="D4012" s="1" t="s">
        <v>10355</v>
      </c>
      <c r="E4012" s="1" t="s">
        <v>10414</v>
      </c>
      <c r="F4012" s="1" t="s">
        <v>10461</v>
      </c>
      <c r="G4012" s="1" t="s">
        <v>10473</v>
      </c>
      <c r="H4012">
        <v>1970</v>
      </c>
      <c r="I4012" t="s">
        <v>19367</v>
      </c>
      <c r="J4012" t="s">
        <v>14368</v>
      </c>
      <c r="K4012" t="str">
        <f>Table1[[#This Row],[Lat]]&amp;","&amp;Table1[[#This Row],[Lon]]</f>
        <v>51.0612664613093,3.70501618266956</v>
      </c>
    </row>
    <row r="4013" spans="1:11" x14ac:dyDescent="0.25">
      <c r="A4013" s="1" t="s">
        <v>2403</v>
      </c>
      <c r="B4013" s="1" t="s">
        <v>7544</v>
      </c>
      <c r="C4013" s="1" t="s">
        <v>10292</v>
      </c>
      <c r="D4013" s="1" t="s">
        <v>10355</v>
      </c>
      <c r="E4013" s="1" t="s">
        <v>10414</v>
      </c>
      <c r="F4013" s="1" t="s">
        <v>10466</v>
      </c>
      <c r="G4013" s="1" t="s">
        <v>10481</v>
      </c>
      <c r="H4013">
        <v>2010</v>
      </c>
      <c r="I4013" t="s">
        <v>19368</v>
      </c>
      <c r="J4013" t="s">
        <v>14369</v>
      </c>
      <c r="K4013" t="str">
        <f>Table1[[#This Row],[Lat]]&amp;","&amp;Table1[[#This Row],[Lon]]</f>
        <v>51.0846955602621,3.7007948394213</v>
      </c>
    </row>
    <row r="4014" spans="1:11" x14ac:dyDescent="0.25">
      <c r="A4014" s="1" t="s">
        <v>2417</v>
      </c>
      <c r="B4014" s="1" t="s">
        <v>7558</v>
      </c>
      <c r="C4014" s="1" t="s">
        <v>10292</v>
      </c>
      <c r="D4014" s="1" t="s">
        <v>10355</v>
      </c>
      <c r="E4014" s="1" t="s">
        <v>10414</v>
      </c>
      <c r="F4014" s="1" t="s">
        <v>10462</v>
      </c>
      <c r="G4014" s="1" t="s">
        <v>10468</v>
      </c>
      <c r="H4014">
        <v>1980</v>
      </c>
      <c r="I4014" t="s">
        <v>19369</v>
      </c>
      <c r="J4014" t="s">
        <v>14370</v>
      </c>
      <c r="K4014" t="str">
        <f>Table1[[#This Row],[Lat]]&amp;","&amp;Table1[[#This Row],[Lon]]</f>
        <v>51.0637237879344,3.70240496080676</v>
      </c>
    </row>
    <row r="4015" spans="1:11" x14ac:dyDescent="0.25">
      <c r="A4015" s="1" t="s">
        <v>2424</v>
      </c>
      <c r="B4015" s="1" t="s">
        <v>7565</v>
      </c>
      <c r="C4015" s="1" t="s">
        <v>10292</v>
      </c>
      <c r="D4015" s="1" t="s">
        <v>10355</v>
      </c>
      <c r="E4015" s="1" t="s">
        <v>10414</v>
      </c>
      <c r="F4015" s="1" t="s">
        <v>10460</v>
      </c>
      <c r="G4015" s="1" t="s">
        <v>10475</v>
      </c>
      <c r="H4015">
        <v>1980</v>
      </c>
      <c r="I4015" t="s">
        <v>19370</v>
      </c>
      <c r="J4015" t="s">
        <v>14371</v>
      </c>
      <c r="K4015" t="str">
        <f>Table1[[#This Row],[Lat]]&amp;","&amp;Table1[[#This Row],[Lon]]</f>
        <v>51.0843994131938,3.69882095448843</v>
      </c>
    </row>
    <row r="4016" spans="1:11" x14ac:dyDescent="0.25">
      <c r="A4016" s="1" t="s">
        <v>2428</v>
      </c>
      <c r="B4016" s="1" t="s">
        <v>7569</v>
      </c>
      <c r="C4016" s="1" t="s">
        <v>10292</v>
      </c>
      <c r="D4016" s="1" t="s">
        <v>10355</v>
      </c>
      <c r="E4016" s="1" t="s">
        <v>10414</v>
      </c>
      <c r="F4016" s="1" t="s">
        <v>10460</v>
      </c>
      <c r="G4016" s="1" t="s">
        <v>10474</v>
      </c>
      <c r="H4016">
        <v>1970</v>
      </c>
      <c r="I4016" t="s">
        <v>19371</v>
      </c>
      <c r="J4016" t="s">
        <v>14372</v>
      </c>
      <c r="K4016" t="str">
        <f>Table1[[#This Row],[Lat]]&amp;","&amp;Table1[[#This Row],[Lon]]</f>
        <v>51.0850219047565,3.70654333275419</v>
      </c>
    </row>
    <row r="4017" spans="1:11" x14ac:dyDescent="0.25">
      <c r="A4017" s="1" t="s">
        <v>2431</v>
      </c>
      <c r="B4017" s="1" t="s">
        <v>7572</v>
      </c>
      <c r="C4017" s="1" t="s">
        <v>10292</v>
      </c>
      <c r="D4017" s="1" t="s">
        <v>10355</v>
      </c>
      <c r="E4017" s="1" t="s">
        <v>10414</v>
      </c>
      <c r="F4017" s="1" t="s">
        <v>10462</v>
      </c>
      <c r="G4017" s="1" t="s">
        <v>10473</v>
      </c>
      <c r="H4017">
        <v>1950</v>
      </c>
      <c r="I4017" t="s">
        <v>19372</v>
      </c>
      <c r="J4017" t="s">
        <v>14373</v>
      </c>
      <c r="K4017" t="str">
        <f>Table1[[#This Row],[Lat]]&amp;","&amp;Table1[[#This Row],[Lon]]</f>
        <v>51.0469670836059,3.71936531499788</v>
      </c>
    </row>
    <row r="4018" spans="1:11" x14ac:dyDescent="0.25">
      <c r="A4018" s="1" t="s">
        <v>2435</v>
      </c>
      <c r="B4018" s="1" t="s">
        <v>7576</v>
      </c>
      <c r="C4018" s="1" t="s">
        <v>10292</v>
      </c>
      <c r="D4018" s="1" t="s">
        <v>10355</v>
      </c>
      <c r="E4018" s="1" t="s">
        <v>10414</v>
      </c>
      <c r="F4018" s="1" t="s">
        <v>10462</v>
      </c>
      <c r="G4018" s="1" t="s">
        <v>10475</v>
      </c>
      <c r="H4018">
        <v>1990</v>
      </c>
      <c r="I4018" t="s">
        <v>19373</v>
      </c>
      <c r="J4018" t="s">
        <v>14374</v>
      </c>
      <c r="K4018" t="str">
        <f>Table1[[#This Row],[Lat]]&amp;","&amp;Table1[[#This Row],[Lon]]</f>
        <v>51.0637827819273,3.70234563174351</v>
      </c>
    </row>
    <row r="4019" spans="1:11" x14ac:dyDescent="0.25">
      <c r="A4019" s="1" t="s">
        <v>2436</v>
      </c>
      <c r="B4019" s="1" t="s">
        <v>7577</v>
      </c>
      <c r="C4019" s="1" t="s">
        <v>10292</v>
      </c>
      <c r="D4019" s="1" t="s">
        <v>10355</v>
      </c>
      <c r="E4019" s="1" t="s">
        <v>10414</v>
      </c>
      <c r="F4019" s="1" t="s">
        <v>10465</v>
      </c>
      <c r="G4019" s="1" t="s">
        <v>10470</v>
      </c>
      <c r="H4019">
        <v>1970</v>
      </c>
      <c r="I4019" t="s">
        <v>19374</v>
      </c>
      <c r="J4019" t="s">
        <v>14375</v>
      </c>
      <c r="K4019" t="str">
        <f>Table1[[#This Row],[Lat]]&amp;","&amp;Table1[[#This Row],[Lon]]</f>
        <v>51.0847197056906,3.70093150780489</v>
      </c>
    </row>
    <row r="4020" spans="1:11" x14ac:dyDescent="0.25">
      <c r="A4020" s="1" t="s">
        <v>2438</v>
      </c>
      <c r="B4020" s="1" t="s">
        <v>7579</v>
      </c>
      <c r="C4020" s="1" t="s">
        <v>10292</v>
      </c>
      <c r="D4020" s="1" t="s">
        <v>10355</v>
      </c>
      <c r="E4020" s="1" t="s">
        <v>10414</v>
      </c>
      <c r="F4020" s="1" t="s">
        <v>10461</v>
      </c>
      <c r="G4020" s="1" t="s">
        <v>10475</v>
      </c>
      <c r="H4020">
        <v>1990</v>
      </c>
      <c r="I4020" t="s">
        <v>19375</v>
      </c>
      <c r="J4020" t="s">
        <v>14376</v>
      </c>
      <c r="K4020" t="str">
        <f>Table1[[#This Row],[Lat]]&amp;","&amp;Table1[[#This Row],[Lon]]</f>
        <v>51.0469704598985,3.71769534773178</v>
      </c>
    </row>
    <row r="4021" spans="1:11" x14ac:dyDescent="0.25">
      <c r="A4021" s="1" t="s">
        <v>2444</v>
      </c>
      <c r="B4021" s="1" t="s">
        <v>7585</v>
      </c>
      <c r="C4021" s="1" t="s">
        <v>10292</v>
      </c>
      <c r="D4021" s="1" t="s">
        <v>10355</v>
      </c>
      <c r="E4021" s="1" t="s">
        <v>10414</v>
      </c>
      <c r="F4021" s="1" t="s">
        <v>10461</v>
      </c>
      <c r="G4021" s="1" t="s">
        <v>10468</v>
      </c>
      <c r="H4021">
        <v>1980</v>
      </c>
      <c r="I4021" t="s">
        <v>19376</v>
      </c>
      <c r="J4021" t="s">
        <v>14377</v>
      </c>
      <c r="K4021" t="str">
        <f>Table1[[#This Row],[Lat]]&amp;","&amp;Table1[[#This Row],[Lon]]</f>
        <v>51.0641115370002,3.70230100946368</v>
      </c>
    </row>
    <row r="4022" spans="1:11" x14ac:dyDescent="0.25">
      <c r="A4022" s="1" t="s">
        <v>2452</v>
      </c>
      <c r="B4022" s="1" t="s">
        <v>7593</v>
      </c>
      <c r="C4022" s="1" t="s">
        <v>10292</v>
      </c>
      <c r="D4022" s="1" t="s">
        <v>10355</v>
      </c>
      <c r="E4022" s="1" t="s">
        <v>10414</v>
      </c>
      <c r="F4022" s="1" t="s">
        <v>10461</v>
      </c>
      <c r="G4022" s="1" t="s">
        <v>10479</v>
      </c>
      <c r="H4022">
        <v>1970</v>
      </c>
      <c r="I4022" t="s">
        <v>19377</v>
      </c>
      <c r="J4022" t="s">
        <v>14378</v>
      </c>
      <c r="K4022" t="str">
        <f>Table1[[#This Row],[Lat]]&amp;","&amp;Table1[[#This Row],[Lon]]</f>
        <v>51.0854908312633,3.70648817331656</v>
      </c>
    </row>
    <row r="4023" spans="1:11" x14ac:dyDescent="0.25">
      <c r="A4023" s="1" t="s">
        <v>2454</v>
      </c>
      <c r="B4023" s="1" t="s">
        <v>7595</v>
      </c>
      <c r="C4023" s="1" t="s">
        <v>10292</v>
      </c>
      <c r="D4023" s="1" t="s">
        <v>10355</v>
      </c>
      <c r="E4023" s="1" t="s">
        <v>10414</v>
      </c>
      <c r="F4023" s="1" t="s">
        <v>10462</v>
      </c>
      <c r="G4023" s="1" t="s">
        <v>10468</v>
      </c>
      <c r="H4023">
        <v>1970</v>
      </c>
      <c r="I4023" t="s">
        <v>19378</v>
      </c>
      <c r="J4023" t="s">
        <v>14379</v>
      </c>
      <c r="K4023" t="str">
        <f>Table1[[#This Row],[Lat]]&amp;","&amp;Table1[[#This Row],[Lon]]</f>
        <v>51.0848821347767,3.7064653854509</v>
      </c>
    </row>
    <row r="4024" spans="1:11" x14ac:dyDescent="0.25">
      <c r="A4024" s="1" t="s">
        <v>2469</v>
      </c>
      <c r="B4024" s="1" t="s">
        <v>7610</v>
      </c>
      <c r="C4024" s="1" t="s">
        <v>10292</v>
      </c>
      <c r="D4024" s="1" t="s">
        <v>10355</v>
      </c>
      <c r="E4024" s="1" t="s">
        <v>10414</v>
      </c>
      <c r="F4024" s="1" t="s">
        <v>10464</v>
      </c>
      <c r="G4024" s="1" t="s">
        <v>10488</v>
      </c>
      <c r="H4024">
        <v>1990</v>
      </c>
      <c r="I4024" t="s">
        <v>19379</v>
      </c>
      <c r="J4024" t="s">
        <v>14380</v>
      </c>
      <c r="K4024" t="str">
        <f>Table1[[#This Row],[Lat]]&amp;","&amp;Table1[[#This Row],[Lon]]</f>
        <v>51.0851496144736,3.7031989532788</v>
      </c>
    </row>
    <row r="4025" spans="1:11" x14ac:dyDescent="0.25">
      <c r="A4025" s="1" t="s">
        <v>2470</v>
      </c>
      <c r="B4025" s="1" t="s">
        <v>7611</v>
      </c>
      <c r="C4025" s="1" t="s">
        <v>10292</v>
      </c>
      <c r="D4025" s="1" t="s">
        <v>10355</v>
      </c>
      <c r="E4025" s="1" t="s">
        <v>10414</v>
      </c>
      <c r="F4025" s="1" t="s">
        <v>10462</v>
      </c>
      <c r="G4025" s="1" t="s">
        <v>10468</v>
      </c>
      <c r="H4025">
        <v>1980</v>
      </c>
      <c r="I4025" t="s">
        <v>19380</v>
      </c>
      <c r="J4025" t="s">
        <v>14381</v>
      </c>
      <c r="K4025" t="str">
        <f>Table1[[#This Row],[Lat]]&amp;","&amp;Table1[[#This Row],[Lon]]</f>
        <v>51.085176023388,3.70437604349277</v>
      </c>
    </row>
    <row r="4026" spans="1:11" x14ac:dyDescent="0.25">
      <c r="A4026" s="1" t="s">
        <v>2474</v>
      </c>
      <c r="B4026" s="1" t="s">
        <v>7615</v>
      </c>
      <c r="C4026" s="1" t="s">
        <v>10292</v>
      </c>
      <c r="D4026" s="1" t="s">
        <v>10355</v>
      </c>
      <c r="E4026" s="1" t="s">
        <v>10414</v>
      </c>
      <c r="F4026" s="1" t="s">
        <v>10462</v>
      </c>
      <c r="G4026" s="1" t="s">
        <v>10468</v>
      </c>
      <c r="H4026">
        <v>1970</v>
      </c>
      <c r="I4026" t="s">
        <v>19381</v>
      </c>
      <c r="J4026" t="s">
        <v>14382</v>
      </c>
      <c r="K4026" t="str">
        <f>Table1[[#This Row],[Lat]]&amp;","&amp;Table1[[#This Row],[Lon]]</f>
        <v>51.0842307132525,3.70619772391017</v>
      </c>
    </row>
    <row r="4027" spans="1:11" x14ac:dyDescent="0.25">
      <c r="A4027" s="1" t="s">
        <v>2487</v>
      </c>
      <c r="B4027" s="1" t="s">
        <v>7628</v>
      </c>
      <c r="C4027" s="1" t="s">
        <v>10292</v>
      </c>
      <c r="D4027" s="1" t="s">
        <v>10355</v>
      </c>
      <c r="E4027" s="1" t="s">
        <v>10414</v>
      </c>
      <c r="F4027" s="1" t="s">
        <v>10462</v>
      </c>
      <c r="G4027" s="1" t="s">
        <v>10468</v>
      </c>
      <c r="H4027">
        <v>1970</v>
      </c>
      <c r="I4027" t="s">
        <v>19382</v>
      </c>
      <c r="J4027" t="s">
        <v>14383</v>
      </c>
      <c r="K4027" t="str">
        <f>Table1[[#This Row],[Lat]]&amp;","&amp;Table1[[#This Row],[Lon]]</f>
        <v>51.0836963324197,3.70612250996673</v>
      </c>
    </row>
    <row r="4028" spans="1:11" x14ac:dyDescent="0.25">
      <c r="A4028" s="1" t="s">
        <v>2489</v>
      </c>
      <c r="B4028" s="1" t="s">
        <v>7630</v>
      </c>
      <c r="C4028" s="1" t="s">
        <v>10292</v>
      </c>
      <c r="D4028" s="1" t="s">
        <v>10355</v>
      </c>
      <c r="E4028" s="1" t="s">
        <v>10414</v>
      </c>
      <c r="F4028" s="1" t="s">
        <v>10461</v>
      </c>
      <c r="G4028" s="1" t="s">
        <v>10480</v>
      </c>
      <c r="H4028">
        <v>1960</v>
      </c>
      <c r="I4028" t="s">
        <v>19383</v>
      </c>
      <c r="J4028" t="s">
        <v>14384</v>
      </c>
      <c r="K4028" t="str">
        <f>Table1[[#This Row],[Lat]]&amp;","&amp;Table1[[#This Row],[Lon]]</f>
        <v>51.0614201493039,3.70485138305428</v>
      </c>
    </row>
    <row r="4029" spans="1:11" x14ac:dyDescent="0.25">
      <c r="A4029" s="1" t="s">
        <v>2493</v>
      </c>
      <c r="B4029" s="1" t="s">
        <v>7634</v>
      </c>
      <c r="C4029" s="1" t="s">
        <v>10292</v>
      </c>
      <c r="D4029" s="1" t="s">
        <v>10355</v>
      </c>
      <c r="E4029" s="1" t="s">
        <v>10414</v>
      </c>
      <c r="F4029" s="1" t="s">
        <v>10461</v>
      </c>
      <c r="G4029" s="1" t="s">
        <v>10479</v>
      </c>
      <c r="H4029">
        <v>1970</v>
      </c>
      <c r="I4029" t="s">
        <v>19384</v>
      </c>
      <c r="J4029" t="s">
        <v>14385</v>
      </c>
      <c r="K4029" t="str">
        <f>Table1[[#This Row],[Lat]]&amp;","&amp;Table1[[#This Row],[Lon]]</f>
        <v>51.0853207948459,3.70662331164422</v>
      </c>
    </row>
    <row r="4030" spans="1:11" x14ac:dyDescent="0.25">
      <c r="A4030" s="1" t="s">
        <v>2501</v>
      </c>
      <c r="B4030" s="1" t="s">
        <v>7642</v>
      </c>
      <c r="C4030" s="1" t="s">
        <v>10292</v>
      </c>
      <c r="D4030" s="1" t="s">
        <v>10355</v>
      </c>
      <c r="E4030" s="1" t="s">
        <v>10414</v>
      </c>
      <c r="F4030" s="1" t="s">
        <v>10462</v>
      </c>
      <c r="G4030" s="1" t="s">
        <v>10468</v>
      </c>
      <c r="H4030">
        <v>1980</v>
      </c>
      <c r="I4030" t="s">
        <v>19385</v>
      </c>
      <c r="J4030" t="s">
        <v>14386</v>
      </c>
      <c r="K4030" t="str">
        <f>Table1[[#This Row],[Lat]]&amp;","&amp;Table1[[#This Row],[Lon]]</f>
        <v>51.0845572523389,3.69986484286102</v>
      </c>
    </row>
    <row r="4031" spans="1:11" x14ac:dyDescent="0.25">
      <c r="A4031" s="1" t="s">
        <v>2504</v>
      </c>
      <c r="B4031" s="1" t="s">
        <v>7645</v>
      </c>
      <c r="C4031" s="1" t="s">
        <v>10292</v>
      </c>
      <c r="D4031" s="1" t="s">
        <v>10355</v>
      </c>
      <c r="E4031" s="1" t="s">
        <v>10414</v>
      </c>
      <c r="F4031" s="1" t="s">
        <v>10461</v>
      </c>
      <c r="G4031" s="1" t="s">
        <v>10470</v>
      </c>
      <c r="H4031">
        <v>1970</v>
      </c>
      <c r="I4031" t="s">
        <v>19386</v>
      </c>
      <c r="J4031" t="s">
        <v>14387</v>
      </c>
      <c r="K4031" t="str">
        <f>Table1[[#This Row],[Lat]]&amp;","&amp;Table1[[#This Row],[Lon]]</f>
        <v>51.0844644542804,3.69887711213005</v>
      </c>
    </row>
    <row r="4032" spans="1:11" x14ac:dyDescent="0.25">
      <c r="A4032" s="1" t="s">
        <v>2510</v>
      </c>
      <c r="B4032" s="1" t="s">
        <v>7651</v>
      </c>
      <c r="C4032" s="1" t="s">
        <v>10292</v>
      </c>
      <c r="D4032" s="1" t="s">
        <v>10355</v>
      </c>
      <c r="E4032" s="1" t="s">
        <v>10414</v>
      </c>
      <c r="F4032" s="1" t="s">
        <v>10461</v>
      </c>
      <c r="G4032" s="1" t="s">
        <v>10470</v>
      </c>
      <c r="H4032">
        <v>1970</v>
      </c>
      <c r="I4032" t="s">
        <v>19387</v>
      </c>
      <c r="J4032" t="s">
        <v>14388</v>
      </c>
      <c r="K4032" t="str">
        <f>Table1[[#This Row],[Lat]]&amp;","&amp;Table1[[#This Row],[Lon]]</f>
        <v>51.0845113938535,3.70002106414779</v>
      </c>
    </row>
    <row r="4033" spans="1:11" x14ac:dyDescent="0.25">
      <c r="A4033" s="1" t="s">
        <v>2513</v>
      </c>
      <c r="B4033" s="1" t="s">
        <v>7654</v>
      </c>
      <c r="C4033" s="1" t="s">
        <v>10292</v>
      </c>
      <c r="D4033" s="1" t="s">
        <v>10355</v>
      </c>
      <c r="E4033" s="1" t="s">
        <v>10414</v>
      </c>
      <c r="F4033" s="1" t="s">
        <v>10461</v>
      </c>
      <c r="G4033" s="1" t="s">
        <v>10480</v>
      </c>
      <c r="H4033">
        <v>1950</v>
      </c>
      <c r="I4033" t="s">
        <v>19388</v>
      </c>
      <c r="J4033" t="s">
        <v>14389</v>
      </c>
      <c r="K4033" t="str">
        <f>Table1[[#This Row],[Lat]]&amp;","&amp;Table1[[#This Row],[Lon]]</f>
        <v>51.0469662023833,3.71838989984042</v>
      </c>
    </row>
    <row r="4034" spans="1:11" x14ac:dyDescent="0.25">
      <c r="A4034" s="1" t="s">
        <v>2517</v>
      </c>
      <c r="B4034" s="1" t="s">
        <v>7658</v>
      </c>
      <c r="C4034" s="1" t="s">
        <v>10292</v>
      </c>
      <c r="D4034" s="1" t="s">
        <v>10355</v>
      </c>
      <c r="E4034" s="1" t="s">
        <v>10414</v>
      </c>
      <c r="F4034" s="1" t="s">
        <v>10461</v>
      </c>
      <c r="G4034" s="1" t="s">
        <v>10474</v>
      </c>
      <c r="H4034">
        <v>1980</v>
      </c>
      <c r="I4034" t="s">
        <v>19389</v>
      </c>
      <c r="J4034" t="s">
        <v>14390</v>
      </c>
      <c r="K4034" t="str">
        <f>Table1[[#This Row],[Lat]]&amp;","&amp;Table1[[#This Row],[Lon]]</f>
        <v>51.0851143492611,3.70268422483985</v>
      </c>
    </row>
    <row r="4035" spans="1:11" x14ac:dyDescent="0.25">
      <c r="A4035" s="1" t="s">
        <v>2528</v>
      </c>
      <c r="B4035" s="1" t="s">
        <v>7669</v>
      </c>
      <c r="C4035" s="1" t="s">
        <v>10292</v>
      </c>
      <c r="D4035" s="1" t="s">
        <v>10355</v>
      </c>
      <c r="E4035" s="1" t="s">
        <v>10414</v>
      </c>
      <c r="F4035" s="1" t="s">
        <v>10461</v>
      </c>
      <c r="G4035" s="1" t="s">
        <v>10468</v>
      </c>
      <c r="H4035">
        <v>1970</v>
      </c>
      <c r="I4035" t="s">
        <v>19390</v>
      </c>
      <c r="J4035" t="s">
        <v>14391</v>
      </c>
      <c r="K4035" t="str">
        <f>Table1[[#This Row],[Lat]]&amp;","&amp;Table1[[#This Row],[Lon]]</f>
        <v>51.0845263495605,3.70012218255515</v>
      </c>
    </row>
    <row r="4036" spans="1:11" x14ac:dyDescent="0.25">
      <c r="A4036" s="1" t="s">
        <v>2538</v>
      </c>
      <c r="B4036" s="1" t="s">
        <v>7679</v>
      </c>
      <c r="C4036" s="1" t="s">
        <v>10292</v>
      </c>
      <c r="D4036" s="1" t="s">
        <v>10355</v>
      </c>
      <c r="E4036" s="1" t="s">
        <v>10414</v>
      </c>
      <c r="F4036" s="1" t="s">
        <v>10465</v>
      </c>
      <c r="G4036" s="1" t="s">
        <v>10476</v>
      </c>
      <c r="H4036">
        <v>1970</v>
      </c>
      <c r="I4036" t="s">
        <v>19391</v>
      </c>
      <c r="J4036" t="s">
        <v>14392</v>
      </c>
      <c r="K4036" t="str">
        <f>Table1[[#This Row],[Lat]]&amp;","&amp;Table1[[#This Row],[Lon]]</f>
        <v>51.0845250007094,3.69877491369418</v>
      </c>
    </row>
    <row r="4037" spans="1:11" x14ac:dyDescent="0.25">
      <c r="A4037" s="1" t="s">
        <v>2554</v>
      </c>
      <c r="B4037" s="1" t="s">
        <v>7695</v>
      </c>
      <c r="C4037" s="1" t="s">
        <v>10292</v>
      </c>
      <c r="D4037" s="1" t="s">
        <v>10355</v>
      </c>
      <c r="E4037" s="1" t="s">
        <v>10414</v>
      </c>
      <c r="F4037" s="1" t="s">
        <v>10461</v>
      </c>
      <c r="G4037" s="1" t="s">
        <v>10476</v>
      </c>
      <c r="H4037">
        <v>1970</v>
      </c>
      <c r="I4037" t="s">
        <v>19392</v>
      </c>
      <c r="J4037" t="s">
        <v>14393</v>
      </c>
      <c r="K4037" t="str">
        <f>Table1[[#This Row],[Lat]]&amp;","&amp;Table1[[#This Row],[Lon]]</f>
        <v>51.0843879877394,3.69918362879687</v>
      </c>
    </row>
    <row r="4038" spans="1:11" x14ac:dyDescent="0.25">
      <c r="A4038" s="1" t="s">
        <v>2561</v>
      </c>
      <c r="B4038" s="1" t="s">
        <v>7702</v>
      </c>
      <c r="C4038" s="1" t="s">
        <v>10292</v>
      </c>
      <c r="D4038" s="1" t="s">
        <v>10355</v>
      </c>
      <c r="E4038" s="1" t="s">
        <v>10414</v>
      </c>
      <c r="F4038" s="1" t="s">
        <v>10462</v>
      </c>
      <c r="G4038" s="1" t="s">
        <v>10474</v>
      </c>
      <c r="H4038">
        <v>1980</v>
      </c>
      <c r="I4038" t="s">
        <v>19393</v>
      </c>
      <c r="J4038" t="s">
        <v>14394</v>
      </c>
      <c r="K4038" t="str">
        <f>Table1[[#This Row],[Lat]]&amp;","&amp;Table1[[#This Row],[Lon]]</f>
        <v>51.0840175018489,3.70616791590991</v>
      </c>
    </row>
    <row r="4039" spans="1:11" x14ac:dyDescent="0.25">
      <c r="A4039" s="1" t="s">
        <v>2574</v>
      </c>
      <c r="B4039" s="1" t="s">
        <v>7715</v>
      </c>
      <c r="C4039" s="1" t="s">
        <v>10292</v>
      </c>
      <c r="D4039" s="1" t="s">
        <v>10355</v>
      </c>
      <c r="E4039" s="1" t="s">
        <v>10414</v>
      </c>
      <c r="F4039" s="1" t="s">
        <v>10460</v>
      </c>
      <c r="G4039" s="1" t="s">
        <v>10478</v>
      </c>
      <c r="H4039">
        <v>1990</v>
      </c>
      <c r="I4039" t="s">
        <v>19394</v>
      </c>
      <c r="J4039" t="s">
        <v>14395</v>
      </c>
      <c r="K4039" t="str">
        <f>Table1[[#This Row],[Lat]]&amp;","&amp;Table1[[#This Row],[Lon]]</f>
        <v>51.0851371003479,3.70305212649848</v>
      </c>
    </row>
    <row r="4040" spans="1:11" x14ac:dyDescent="0.25">
      <c r="A4040" s="1" t="s">
        <v>2577</v>
      </c>
      <c r="B4040" s="1" t="s">
        <v>7718</v>
      </c>
      <c r="C4040" s="1" t="s">
        <v>10292</v>
      </c>
      <c r="D4040" s="1" t="s">
        <v>10355</v>
      </c>
      <c r="E4040" s="1" t="s">
        <v>10414</v>
      </c>
      <c r="F4040" s="1" t="s">
        <v>10461</v>
      </c>
      <c r="G4040" s="1" t="s">
        <v>10475</v>
      </c>
      <c r="H4040">
        <v>1990</v>
      </c>
      <c r="I4040" t="s">
        <v>19395</v>
      </c>
      <c r="J4040" t="s">
        <v>14396</v>
      </c>
      <c r="K4040" t="str">
        <f>Table1[[#This Row],[Lat]]&amp;","&amp;Table1[[#This Row],[Lon]]</f>
        <v>51.0470039089815,3.71740396572304</v>
      </c>
    </row>
    <row r="4041" spans="1:11" x14ac:dyDescent="0.25">
      <c r="A4041" s="1" t="s">
        <v>2578</v>
      </c>
      <c r="B4041" s="1" t="s">
        <v>7719</v>
      </c>
      <c r="C4041" s="1" t="s">
        <v>10292</v>
      </c>
      <c r="D4041" s="1" t="s">
        <v>10355</v>
      </c>
      <c r="E4041" s="1" t="s">
        <v>10414</v>
      </c>
      <c r="F4041" s="1" t="s">
        <v>10462</v>
      </c>
      <c r="G4041" s="1" t="s">
        <v>10474</v>
      </c>
      <c r="H4041">
        <v>1990</v>
      </c>
      <c r="I4041" t="s">
        <v>19396</v>
      </c>
      <c r="J4041" t="s">
        <v>14397</v>
      </c>
      <c r="K4041" t="str">
        <f>Table1[[#This Row],[Lat]]&amp;","&amp;Table1[[#This Row],[Lon]]</f>
        <v>51.0977716277491,3.71955694100258</v>
      </c>
    </row>
    <row r="4042" spans="1:11" x14ac:dyDescent="0.25">
      <c r="A4042" s="1" t="s">
        <v>2583</v>
      </c>
      <c r="B4042" s="1" t="s">
        <v>7724</v>
      </c>
      <c r="C4042" s="1" t="s">
        <v>10292</v>
      </c>
      <c r="D4042" s="1" t="s">
        <v>10355</v>
      </c>
      <c r="E4042" s="1" t="s">
        <v>10414</v>
      </c>
      <c r="F4042" s="1" t="s">
        <v>10462</v>
      </c>
      <c r="G4042" s="1" t="s">
        <v>10468</v>
      </c>
      <c r="H4042">
        <v>1980</v>
      </c>
      <c r="I4042" t="s">
        <v>19397</v>
      </c>
      <c r="J4042" t="s">
        <v>14398</v>
      </c>
      <c r="K4042" t="str">
        <f>Table1[[#This Row],[Lat]]&amp;","&amp;Table1[[#This Row],[Lon]]</f>
        <v>51.0851985845013,3.70471112275128</v>
      </c>
    </row>
    <row r="4043" spans="1:11" x14ac:dyDescent="0.25">
      <c r="A4043" s="1" t="s">
        <v>2594</v>
      </c>
      <c r="B4043" s="1" t="s">
        <v>7735</v>
      </c>
      <c r="C4043" s="1" t="s">
        <v>10292</v>
      </c>
      <c r="D4043" s="1" t="s">
        <v>10355</v>
      </c>
      <c r="E4043" s="1" t="s">
        <v>10414</v>
      </c>
      <c r="F4043" s="1" t="s">
        <v>10462</v>
      </c>
      <c r="G4043" s="1" t="s">
        <v>10478</v>
      </c>
      <c r="H4043">
        <v>1990</v>
      </c>
      <c r="I4043" t="s">
        <v>19398</v>
      </c>
      <c r="J4043" t="s">
        <v>14399</v>
      </c>
      <c r="K4043" t="str">
        <f>Table1[[#This Row],[Lat]]&amp;","&amp;Table1[[#This Row],[Lon]]</f>
        <v>51.0588041518823,3.71626705811651</v>
      </c>
    </row>
    <row r="4044" spans="1:11" x14ac:dyDescent="0.25">
      <c r="A4044" s="1" t="s">
        <v>2595</v>
      </c>
      <c r="B4044" s="1" t="s">
        <v>7736</v>
      </c>
      <c r="C4044" s="1" t="s">
        <v>10292</v>
      </c>
      <c r="D4044" s="1" t="s">
        <v>10355</v>
      </c>
      <c r="E4044" s="1" t="s">
        <v>10414</v>
      </c>
      <c r="F4044" s="1" t="s">
        <v>10461</v>
      </c>
      <c r="G4044" s="1" t="s">
        <v>10479</v>
      </c>
      <c r="H4044">
        <v>1970</v>
      </c>
      <c r="I4044" t="s">
        <v>19399</v>
      </c>
      <c r="J4044" t="s">
        <v>14400</v>
      </c>
      <c r="K4044" t="str">
        <f>Table1[[#This Row],[Lat]]&amp;","&amp;Table1[[#This Row],[Lon]]</f>
        <v>51.0844504455085,3.6991013845243</v>
      </c>
    </row>
    <row r="4045" spans="1:11" x14ac:dyDescent="0.25">
      <c r="A4045" s="1" t="s">
        <v>2602</v>
      </c>
      <c r="B4045" s="1" t="s">
        <v>7743</v>
      </c>
      <c r="C4045" s="1" t="s">
        <v>10292</v>
      </c>
      <c r="D4045" s="1" t="s">
        <v>10355</v>
      </c>
      <c r="E4045" s="1" t="s">
        <v>10414</v>
      </c>
      <c r="F4045" s="1" t="s">
        <v>10462</v>
      </c>
      <c r="G4045" s="1" t="s">
        <v>10475</v>
      </c>
      <c r="H4045">
        <v>1990</v>
      </c>
      <c r="I4045" t="s">
        <v>19400</v>
      </c>
      <c r="J4045" t="s">
        <v>14401</v>
      </c>
      <c r="K4045" t="str">
        <f>Table1[[#This Row],[Lat]]&amp;","&amp;Table1[[#This Row],[Lon]]</f>
        <v>51.0852232579544,3.70398431144149</v>
      </c>
    </row>
    <row r="4046" spans="1:11" x14ac:dyDescent="0.25">
      <c r="A4046" s="1" t="s">
        <v>2614</v>
      </c>
      <c r="B4046" s="1" t="s">
        <v>7755</v>
      </c>
      <c r="C4046" s="1" t="s">
        <v>10292</v>
      </c>
      <c r="D4046" s="1" t="s">
        <v>10355</v>
      </c>
      <c r="E4046" s="1" t="s">
        <v>10414</v>
      </c>
      <c r="F4046" s="1" t="s">
        <v>10461</v>
      </c>
      <c r="G4046" s="1" t="s">
        <v>10479</v>
      </c>
      <c r="H4046">
        <v>1970</v>
      </c>
      <c r="I4046" t="s">
        <v>19401</v>
      </c>
      <c r="J4046" t="s">
        <v>14402</v>
      </c>
      <c r="K4046" t="str">
        <f>Table1[[#This Row],[Lat]]&amp;","&amp;Table1[[#This Row],[Lon]]</f>
        <v>51.0847238527999,3.70134676901681</v>
      </c>
    </row>
    <row r="4047" spans="1:11" x14ac:dyDescent="0.25">
      <c r="A4047" s="1" t="s">
        <v>2616</v>
      </c>
      <c r="B4047" s="1" t="s">
        <v>7757</v>
      </c>
      <c r="C4047" s="1" t="s">
        <v>10292</v>
      </c>
      <c r="D4047" s="1" t="s">
        <v>10355</v>
      </c>
      <c r="E4047" s="1" t="s">
        <v>10414</v>
      </c>
      <c r="F4047" s="1" t="s">
        <v>10462</v>
      </c>
      <c r="G4047" s="1" t="s">
        <v>10470</v>
      </c>
      <c r="H4047">
        <v>1970</v>
      </c>
      <c r="I4047" t="s">
        <v>19402</v>
      </c>
      <c r="J4047" t="s">
        <v>14403</v>
      </c>
      <c r="K4047" t="str">
        <f>Table1[[#This Row],[Lat]]&amp;","&amp;Table1[[#This Row],[Lon]]</f>
        <v>51.0588480301967,3.71623649196172</v>
      </c>
    </row>
    <row r="4048" spans="1:11" x14ac:dyDescent="0.25">
      <c r="A4048" s="1" t="s">
        <v>2617</v>
      </c>
      <c r="B4048" s="1" t="s">
        <v>7758</v>
      </c>
      <c r="C4048" s="1" t="s">
        <v>10292</v>
      </c>
      <c r="D4048" s="1" t="s">
        <v>10355</v>
      </c>
      <c r="E4048" s="1" t="s">
        <v>10414</v>
      </c>
      <c r="F4048" s="1" t="s">
        <v>10461</v>
      </c>
      <c r="G4048" s="1" t="s">
        <v>10479</v>
      </c>
      <c r="H4048">
        <v>1970</v>
      </c>
      <c r="I4048" t="s">
        <v>19403</v>
      </c>
      <c r="J4048" t="s">
        <v>14404</v>
      </c>
      <c r="K4048" t="str">
        <f>Table1[[#This Row],[Lat]]&amp;","&amp;Table1[[#This Row],[Lon]]</f>
        <v>51.0846788165047,3.69863427232451</v>
      </c>
    </row>
    <row r="4049" spans="1:11" x14ac:dyDescent="0.25">
      <c r="A4049" s="1" t="s">
        <v>2621</v>
      </c>
      <c r="B4049" s="1" t="s">
        <v>7762</v>
      </c>
      <c r="C4049" s="1" t="s">
        <v>10292</v>
      </c>
      <c r="D4049" s="1" t="s">
        <v>10355</v>
      </c>
      <c r="E4049" s="1" t="s">
        <v>10414</v>
      </c>
      <c r="F4049" s="1" t="s">
        <v>10461</v>
      </c>
      <c r="G4049" s="1" t="s">
        <v>10474</v>
      </c>
      <c r="H4049">
        <v>1970</v>
      </c>
      <c r="I4049" t="s">
        <v>19404</v>
      </c>
      <c r="J4049" t="s">
        <v>14405</v>
      </c>
      <c r="K4049" t="str">
        <f>Table1[[#This Row],[Lat]]&amp;","&amp;Table1[[#This Row],[Lon]]</f>
        <v>51.0845690031189,3.69860872719145</v>
      </c>
    </row>
    <row r="4050" spans="1:11" x14ac:dyDescent="0.25">
      <c r="A4050" s="1" t="s">
        <v>2623</v>
      </c>
      <c r="B4050" s="1" t="s">
        <v>7764</v>
      </c>
      <c r="C4050" s="1" t="s">
        <v>10292</v>
      </c>
      <c r="D4050" s="1" t="s">
        <v>10355</v>
      </c>
      <c r="E4050" s="1" t="s">
        <v>10414</v>
      </c>
      <c r="F4050" s="1" t="s">
        <v>10462</v>
      </c>
      <c r="G4050" s="1" t="s">
        <v>10474</v>
      </c>
      <c r="H4050">
        <v>1980</v>
      </c>
      <c r="I4050" t="s">
        <v>19405</v>
      </c>
      <c r="J4050" t="s">
        <v>14406</v>
      </c>
      <c r="K4050" t="str">
        <f>Table1[[#This Row],[Lat]]&amp;","&amp;Table1[[#This Row],[Lon]]</f>
        <v>51.0820376367309,3.70592906195164</v>
      </c>
    </row>
    <row r="4051" spans="1:11" x14ac:dyDescent="0.25">
      <c r="A4051" s="1" t="s">
        <v>2631</v>
      </c>
      <c r="B4051" s="1" t="s">
        <v>7772</v>
      </c>
      <c r="C4051" s="1" t="s">
        <v>10292</v>
      </c>
      <c r="D4051" s="1" t="s">
        <v>10355</v>
      </c>
      <c r="E4051" s="1" t="s">
        <v>10414</v>
      </c>
      <c r="F4051" s="1" t="s">
        <v>10462</v>
      </c>
      <c r="G4051" s="1" t="s">
        <v>10468</v>
      </c>
      <c r="H4051">
        <v>1980</v>
      </c>
      <c r="I4051" t="s">
        <v>19406</v>
      </c>
      <c r="J4051" t="s">
        <v>14407</v>
      </c>
      <c r="K4051" t="str">
        <f>Table1[[#This Row],[Lat]]&amp;","&amp;Table1[[#This Row],[Lon]]</f>
        <v>51.0839821247739,3.70627117459622</v>
      </c>
    </row>
    <row r="4052" spans="1:11" x14ac:dyDescent="0.25">
      <c r="A4052" s="1" t="s">
        <v>2639</v>
      </c>
      <c r="B4052" s="1" t="s">
        <v>7780</v>
      </c>
      <c r="C4052" s="1" t="s">
        <v>10292</v>
      </c>
      <c r="D4052" s="1" t="s">
        <v>10355</v>
      </c>
      <c r="E4052" s="1" t="s">
        <v>10414</v>
      </c>
      <c r="F4052" s="1" t="s">
        <v>10461</v>
      </c>
      <c r="G4052" s="1" t="s">
        <v>10470</v>
      </c>
      <c r="H4052">
        <v>1970</v>
      </c>
      <c r="I4052" t="s">
        <v>19407</v>
      </c>
      <c r="J4052" t="s">
        <v>14408</v>
      </c>
      <c r="K4052" t="str">
        <f>Table1[[#This Row],[Lat]]&amp;","&amp;Table1[[#This Row],[Lon]]</f>
        <v>51.0827084827527,3.70597379606936</v>
      </c>
    </row>
    <row r="4053" spans="1:11" x14ac:dyDescent="0.25">
      <c r="A4053" s="1" t="s">
        <v>2641</v>
      </c>
      <c r="B4053" s="1" t="s">
        <v>7782</v>
      </c>
      <c r="C4053" s="1" t="s">
        <v>10292</v>
      </c>
      <c r="D4053" s="1" t="s">
        <v>10355</v>
      </c>
      <c r="E4053" s="1" t="s">
        <v>10414</v>
      </c>
      <c r="F4053" s="1" t="s">
        <v>10465</v>
      </c>
      <c r="G4053" s="1" t="s">
        <v>10479</v>
      </c>
      <c r="H4053">
        <v>1970</v>
      </c>
      <c r="I4053" t="s">
        <v>19408</v>
      </c>
      <c r="J4053" t="s">
        <v>14409</v>
      </c>
      <c r="K4053" t="str">
        <f>Table1[[#This Row],[Lat]]&amp;","&amp;Table1[[#This Row],[Lon]]</f>
        <v>51.080398287576,3.70597938519625</v>
      </c>
    </row>
    <row r="4054" spans="1:11" x14ac:dyDescent="0.25">
      <c r="A4054" s="1" t="s">
        <v>2642</v>
      </c>
      <c r="B4054" s="1" t="s">
        <v>7783</v>
      </c>
      <c r="C4054" s="1" t="s">
        <v>10292</v>
      </c>
      <c r="D4054" s="1" t="s">
        <v>10355</v>
      </c>
      <c r="E4054" s="1" t="s">
        <v>10414</v>
      </c>
      <c r="F4054" s="1" t="s">
        <v>10462</v>
      </c>
      <c r="G4054" s="1" t="s">
        <v>10474</v>
      </c>
      <c r="H4054">
        <v>1980</v>
      </c>
      <c r="I4054" t="s">
        <v>19409</v>
      </c>
      <c r="J4054" t="s">
        <v>14410</v>
      </c>
      <c r="K4054" t="str">
        <f>Table1[[#This Row],[Lat]]&amp;","&amp;Table1[[#This Row],[Lon]]</f>
        <v>51.0852407875511,3.70422383766652</v>
      </c>
    </row>
    <row r="4055" spans="1:11" x14ac:dyDescent="0.25">
      <c r="A4055" s="1" t="s">
        <v>2643</v>
      </c>
      <c r="B4055" s="1" t="s">
        <v>7784</v>
      </c>
      <c r="C4055" s="1" t="s">
        <v>10292</v>
      </c>
      <c r="D4055" s="1" t="s">
        <v>10355</v>
      </c>
      <c r="E4055" s="1" t="s">
        <v>10414</v>
      </c>
      <c r="F4055" s="1" t="s">
        <v>10465</v>
      </c>
      <c r="G4055" s="1" t="s">
        <v>10476</v>
      </c>
      <c r="H4055">
        <v>1970</v>
      </c>
      <c r="I4055" t="s">
        <v>19410</v>
      </c>
      <c r="J4055" t="s">
        <v>14411</v>
      </c>
      <c r="K4055" t="str">
        <f>Table1[[#This Row],[Lat]]&amp;","&amp;Table1[[#This Row],[Lon]]</f>
        <v>51.0807458686757,3.70608577820412</v>
      </c>
    </row>
    <row r="4056" spans="1:11" x14ac:dyDescent="0.25">
      <c r="A4056" s="1" t="s">
        <v>2670</v>
      </c>
      <c r="B4056" s="1" t="s">
        <v>7811</v>
      </c>
      <c r="C4056" s="1" t="s">
        <v>10292</v>
      </c>
      <c r="D4056" s="1" t="s">
        <v>10355</v>
      </c>
      <c r="E4056" s="1" t="s">
        <v>10414</v>
      </c>
      <c r="F4056" s="1" t="s">
        <v>10460</v>
      </c>
      <c r="G4056" s="1" t="s">
        <v>10474</v>
      </c>
      <c r="H4056">
        <v>1970</v>
      </c>
      <c r="I4056" t="s">
        <v>19411</v>
      </c>
      <c r="J4056" t="s">
        <v>14412</v>
      </c>
      <c r="K4056" t="str">
        <f>Table1[[#This Row],[Lat]]&amp;","&amp;Table1[[#This Row],[Lon]]</f>
        <v>51.0844861724591,3.69937775237359</v>
      </c>
    </row>
    <row r="4057" spans="1:11" x14ac:dyDescent="0.25">
      <c r="A4057" s="1" t="s">
        <v>2671</v>
      </c>
      <c r="B4057" s="1" t="s">
        <v>7812</v>
      </c>
      <c r="C4057" s="1" t="s">
        <v>10292</v>
      </c>
      <c r="D4057" s="1" t="s">
        <v>10355</v>
      </c>
      <c r="E4057" s="1" t="s">
        <v>10414</v>
      </c>
      <c r="F4057" s="1" t="s">
        <v>10461</v>
      </c>
      <c r="G4057" s="1" t="s">
        <v>10474</v>
      </c>
      <c r="H4057">
        <v>1980</v>
      </c>
      <c r="I4057" t="s">
        <v>19412</v>
      </c>
      <c r="J4057" t="s">
        <v>14413</v>
      </c>
      <c r="K4057" t="str">
        <f>Table1[[#This Row],[Lat]]&amp;","&amp;Table1[[#This Row],[Lon]]</f>
        <v>51.0849481964308,3.70191446045221</v>
      </c>
    </row>
    <row r="4058" spans="1:11" x14ac:dyDescent="0.25">
      <c r="A4058" s="1" t="s">
        <v>2677</v>
      </c>
      <c r="B4058" s="1" t="s">
        <v>7818</v>
      </c>
      <c r="C4058" s="1" t="s">
        <v>10292</v>
      </c>
      <c r="D4058" s="1" t="s">
        <v>10355</v>
      </c>
      <c r="E4058" s="1" t="s">
        <v>10414</v>
      </c>
      <c r="F4058" s="1" t="s">
        <v>10460</v>
      </c>
      <c r="G4058" s="1" t="s">
        <v>10474</v>
      </c>
      <c r="H4058">
        <v>1980</v>
      </c>
      <c r="I4058" t="s">
        <v>19413</v>
      </c>
      <c r="J4058" t="s">
        <v>14414</v>
      </c>
      <c r="K4058" t="str">
        <f>Table1[[#This Row],[Lat]]&amp;","&amp;Table1[[#This Row],[Lon]]</f>
        <v>51.063607629792,3.70252929874745</v>
      </c>
    </row>
    <row r="4059" spans="1:11" x14ac:dyDescent="0.25">
      <c r="A4059" s="1" t="s">
        <v>2678</v>
      </c>
      <c r="B4059" s="1" t="s">
        <v>7819</v>
      </c>
      <c r="C4059" s="1" t="s">
        <v>10292</v>
      </c>
      <c r="D4059" s="1" t="s">
        <v>10355</v>
      </c>
      <c r="E4059" s="1" t="s">
        <v>10414</v>
      </c>
      <c r="F4059" s="1" t="s">
        <v>10461</v>
      </c>
      <c r="G4059" s="1" t="s">
        <v>10475</v>
      </c>
      <c r="H4059">
        <v>1980</v>
      </c>
      <c r="I4059" t="s">
        <v>19414</v>
      </c>
      <c r="J4059" t="s">
        <v>14415</v>
      </c>
      <c r="K4059" t="str">
        <f>Table1[[#This Row],[Lat]]&amp;","&amp;Table1[[#This Row],[Lon]]</f>
        <v>51.0848598823796,3.70155748575918</v>
      </c>
    </row>
    <row r="4060" spans="1:11" x14ac:dyDescent="0.25">
      <c r="A4060" s="1" t="s">
        <v>2682</v>
      </c>
      <c r="B4060" s="1" t="s">
        <v>7823</v>
      </c>
      <c r="C4060" s="1" t="s">
        <v>10292</v>
      </c>
      <c r="D4060" s="1" t="s">
        <v>10355</v>
      </c>
      <c r="E4060" s="1" t="s">
        <v>10414</v>
      </c>
      <c r="F4060" s="1" t="s">
        <v>10464</v>
      </c>
      <c r="G4060" s="1" t="s">
        <v>10474</v>
      </c>
      <c r="H4060">
        <v>1980</v>
      </c>
      <c r="I4060" t="s">
        <v>19415</v>
      </c>
      <c r="J4060" t="s">
        <v>14416</v>
      </c>
      <c r="K4060" t="str">
        <f>Table1[[#This Row],[Lat]]&amp;","&amp;Table1[[#This Row],[Lon]]</f>
        <v>51.0844477400904,3.69957525683071</v>
      </c>
    </row>
    <row r="4061" spans="1:11" x14ac:dyDescent="0.25">
      <c r="A4061" s="1" t="s">
        <v>2686</v>
      </c>
      <c r="B4061" s="1" t="s">
        <v>7827</v>
      </c>
      <c r="C4061" s="1" t="s">
        <v>10292</v>
      </c>
      <c r="D4061" s="1" t="s">
        <v>10355</v>
      </c>
      <c r="E4061" s="1" t="s">
        <v>10414</v>
      </c>
      <c r="F4061" s="1" t="s">
        <v>10461</v>
      </c>
      <c r="G4061" s="1" t="s">
        <v>10476</v>
      </c>
      <c r="H4061">
        <v>1970</v>
      </c>
      <c r="I4061" t="s">
        <v>19416</v>
      </c>
      <c r="J4061" t="s">
        <v>14417</v>
      </c>
      <c r="K4061" t="str">
        <f>Table1[[#This Row],[Lat]]&amp;","&amp;Table1[[#This Row],[Lon]]</f>
        <v>51.0846246320595,3.70081012359494</v>
      </c>
    </row>
    <row r="4062" spans="1:11" x14ac:dyDescent="0.25">
      <c r="A4062" s="1" t="s">
        <v>2690</v>
      </c>
      <c r="B4062" s="1" t="s">
        <v>7831</v>
      </c>
      <c r="C4062" s="1" t="s">
        <v>10292</v>
      </c>
      <c r="D4062" s="1" t="s">
        <v>10355</v>
      </c>
      <c r="E4062" s="1" t="s">
        <v>10414</v>
      </c>
      <c r="F4062" s="1" t="s">
        <v>10461</v>
      </c>
      <c r="G4062" s="1" t="s">
        <v>10474</v>
      </c>
      <c r="H4062">
        <v>1980</v>
      </c>
      <c r="I4062" t="s">
        <v>19417</v>
      </c>
      <c r="J4062" t="s">
        <v>14418</v>
      </c>
      <c r="K4062" t="str">
        <f>Table1[[#This Row],[Lat]]&amp;","&amp;Table1[[#This Row],[Lon]]</f>
        <v>51.0630054174598,3.70317838813325</v>
      </c>
    </row>
    <row r="4063" spans="1:11" x14ac:dyDescent="0.25">
      <c r="A4063" s="1" t="s">
        <v>2694</v>
      </c>
      <c r="B4063" s="1" t="s">
        <v>7835</v>
      </c>
      <c r="C4063" s="1" t="s">
        <v>10292</v>
      </c>
      <c r="D4063" s="1" t="s">
        <v>10355</v>
      </c>
      <c r="E4063" s="1" t="s">
        <v>10414</v>
      </c>
      <c r="F4063" s="1" t="s">
        <v>10461</v>
      </c>
      <c r="G4063" s="1" t="s">
        <v>10480</v>
      </c>
      <c r="H4063">
        <v>1950</v>
      </c>
      <c r="I4063" t="s">
        <v>19418</v>
      </c>
      <c r="J4063" t="s">
        <v>14419</v>
      </c>
      <c r="K4063" t="str">
        <f>Table1[[#This Row],[Lat]]&amp;","&amp;Table1[[#This Row],[Lon]]</f>
        <v>51.0629205172019,3.70326661431309</v>
      </c>
    </row>
    <row r="4064" spans="1:11" x14ac:dyDescent="0.25">
      <c r="A4064" s="1" t="s">
        <v>2695</v>
      </c>
      <c r="B4064" s="1" t="s">
        <v>7836</v>
      </c>
      <c r="C4064" s="1" t="s">
        <v>10292</v>
      </c>
      <c r="D4064" s="1" t="s">
        <v>10355</v>
      </c>
      <c r="E4064" s="1" t="s">
        <v>10414</v>
      </c>
      <c r="F4064" s="1" t="s">
        <v>10465</v>
      </c>
      <c r="G4064" s="1" t="s">
        <v>10468</v>
      </c>
      <c r="H4064">
        <v>1970</v>
      </c>
      <c r="I4064" t="s">
        <v>19419</v>
      </c>
      <c r="J4064" t="s">
        <v>14420</v>
      </c>
      <c r="K4064" t="str">
        <f>Table1[[#This Row],[Lat]]&amp;","&amp;Table1[[#This Row],[Lon]]</f>
        <v>51.0849179215224,3.70180642271049</v>
      </c>
    </row>
    <row r="4065" spans="1:11" x14ac:dyDescent="0.25">
      <c r="A4065" s="1" t="s">
        <v>2703</v>
      </c>
      <c r="B4065" s="1" t="s">
        <v>7844</v>
      </c>
      <c r="C4065" s="1" t="s">
        <v>10292</v>
      </c>
      <c r="D4065" s="1" t="s">
        <v>10355</v>
      </c>
      <c r="E4065" s="1" t="s">
        <v>10414</v>
      </c>
      <c r="F4065" s="1" t="s">
        <v>10461</v>
      </c>
      <c r="G4065" s="1" t="s">
        <v>10476</v>
      </c>
      <c r="H4065">
        <v>1970</v>
      </c>
      <c r="I4065" t="s">
        <v>19420</v>
      </c>
      <c r="J4065" t="s">
        <v>14421</v>
      </c>
      <c r="K4065" t="str">
        <f>Table1[[#This Row],[Lat]]&amp;","&amp;Table1[[#This Row],[Lon]]</f>
        <v>51.0855921079054,3.70611423004726</v>
      </c>
    </row>
    <row r="4066" spans="1:11" x14ac:dyDescent="0.25">
      <c r="A4066" s="1" t="s">
        <v>2705</v>
      </c>
      <c r="B4066" s="1" t="s">
        <v>7846</v>
      </c>
      <c r="C4066" s="1" t="s">
        <v>10292</v>
      </c>
      <c r="D4066" s="1" t="s">
        <v>10355</v>
      </c>
      <c r="E4066" s="1" t="s">
        <v>10414</v>
      </c>
      <c r="F4066" s="1" t="s">
        <v>10461</v>
      </c>
      <c r="G4066" s="1" t="s">
        <v>10471</v>
      </c>
      <c r="H4066">
        <v>1970</v>
      </c>
      <c r="I4066" t="s">
        <v>19421</v>
      </c>
      <c r="J4066" t="s">
        <v>14422</v>
      </c>
      <c r="K4066" t="str">
        <f>Table1[[#This Row],[Lat]]&amp;","&amp;Table1[[#This Row],[Lon]]</f>
        <v>51.0857894364089,3.70619707184477</v>
      </c>
    </row>
    <row r="4067" spans="1:11" x14ac:dyDescent="0.25">
      <c r="A4067" s="1" t="s">
        <v>2708</v>
      </c>
      <c r="B4067" s="1" t="s">
        <v>7849</v>
      </c>
      <c r="C4067" s="1" t="s">
        <v>10292</v>
      </c>
      <c r="D4067" s="1" t="s">
        <v>10355</v>
      </c>
      <c r="E4067" s="1" t="s">
        <v>10414</v>
      </c>
      <c r="F4067" s="1" t="s">
        <v>10464</v>
      </c>
      <c r="G4067" s="1" t="s">
        <v>10478</v>
      </c>
      <c r="H4067">
        <v>1980</v>
      </c>
      <c r="I4067" t="s">
        <v>19422</v>
      </c>
      <c r="J4067" t="s">
        <v>14423</v>
      </c>
      <c r="K4067" t="str">
        <f>Table1[[#This Row],[Lat]]&amp;","&amp;Table1[[#This Row],[Lon]]</f>
        <v>51.0851598751552,3.70422213176894</v>
      </c>
    </row>
    <row r="4068" spans="1:11" x14ac:dyDescent="0.25">
      <c r="A4068" s="1" t="s">
        <v>2712</v>
      </c>
      <c r="B4068" s="1" t="s">
        <v>7853</v>
      </c>
      <c r="C4068" s="1" t="s">
        <v>10292</v>
      </c>
      <c r="D4068" s="1" t="s">
        <v>10355</v>
      </c>
      <c r="E4068" s="1" t="s">
        <v>10414</v>
      </c>
      <c r="F4068" s="1" t="s">
        <v>10461</v>
      </c>
      <c r="G4068" s="1" t="s">
        <v>10479</v>
      </c>
      <c r="H4068">
        <v>1970</v>
      </c>
      <c r="I4068" t="s">
        <v>19423</v>
      </c>
      <c r="J4068" t="s">
        <v>14424</v>
      </c>
      <c r="K4068" t="str">
        <f>Table1[[#This Row],[Lat]]&amp;","&amp;Table1[[#This Row],[Lon]]</f>
        <v>51.0977803014623,3.71917279272924</v>
      </c>
    </row>
    <row r="4069" spans="1:11" x14ac:dyDescent="0.25">
      <c r="A4069" s="1" t="s">
        <v>2714</v>
      </c>
      <c r="B4069" s="1" t="s">
        <v>7855</v>
      </c>
      <c r="C4069" s="1" t="s">
        <v>10292</v>
      </c>
      <c r="D4069" s="1" t="s">
        <v>10355</v>
      </c>
      <c r="E4069" s="1" t="s">
        <v>10414</v>
      </c>
      <c r="F4069" s="1" t="s">
        <v>10466</v>
      </c>
      <c r="G4069" s="1" t="s">
        <v>10488</v>
      </c>
      <c r="H4069">
        <v>1990</v>
      </c>
      <c r="I4069" t="s">
        <v>19424</v>
      </c>
      <c r="J4069" t="s">
        <v>14425</v>
      </c>
      <c r="K4069" t="str">
        <f>Table1[[#This Row],[Lat]]&amp;","&amp;Table1[[#This Row],[Lon]]</f>
        <v>51.0851591502214,3.70329586939566</v>
      </c>
    </row>
    <row r="4070" spans="1:11" x14ac:dyDescent="0.25">
      <c r="A4070" s="1" t="s">
        <v>2716</v>
      </c>
      <c r="B4070" s="1" t="s">
        <v>7857</v>
      </c>
      <c r="C4070" s="1" t="s">
        <v>10292</v>
      </c>
      <c r="D4070" s="1" t="s">
        <v>10355</v>
      </c>
      <c r="E4070" s="1" t="s">
        <v>10414</v>
      </c>
      <c r="F4070" s="1" t="s">
        <v>10465</v>
      </c>
      <c r="G4070" s="1" t="s">
        <v>10470</v>
      </c>
      <c r="H4070">
        <v>1970</v>
      </c>
      <c r="I4070" t="s">
        <v>19425</v>
      </c>
      <c r="J4070" t="s">
        <v>14426</v>
      </c>
      <c r="K4070" t="str">
        <f>Table1[[#This Row],[Lat]]&amp;","&amp;Table1[[#This Row],[Lon]]</f>
        <v>51.0805357554768,3.70596744955125</v>
      </c>
    </row>
    <row r="4071" spans="1:11" x14ac:dyDescent="0.25">
      <c r="A4071" s="1" t="s">
        <v>2727</v>
      </c>
      <c r="B4071" s="1" t="s">
        <v>7868</v>
      </c>
      <c r="C4071" s="1" t="s">
        <v>10292</v>
      </c>
      <c r="D4071" s="1" t="s">
        <v>10355</v>
      </c>
      <c r="E4071" s="1" t="s">
        <v>10414</v>
      </c>
      <c r="F4071" s="1" t="s">
        <v>10463</v>
      </c>
      <c r="G4071" s="1" t="s">
        <v>10475</v>
      </c>
      <c r="H4071">
        <v>1980</v>
      </c>
      <c r="I4071" t="s">
        <v>19426</v>
      </c>
      <c r="J4071" t="s">
        <v>14427</v>
      </c>
      <c r="K4071" t="str">
        <f>Table1[[#This Row],[Lat]]&amp;","&amp;Table1[[#This Row],[Lon]]</f>
        <v>51.084638780945,3.69854921247708</v>
      </c>
    </row>
    <row r="4072" spans="1:11" x14ac:dyDescent="0.25">
      <c r="A4072" s="1" t="s">
        <v>2732</v>
      </c>
      <c r="B4072" s="1" t="s">
        <v>7873</v>
      </c>
      <c r="C4072" s="1" t="s">
        <v>10292</v>
      </c>
      <c r="D4072" s="1" t="s">
        <v>10355</v>
      </c>
      <c r="E4072" s="1" t="s">
        <v>10414</v>
      </c>
      <c r="F4072" s="1" t="s">
        <v>10462</v>
      </c>
      <c r="G4072" s="1" t="s">
        <v>10475</v>
      </c>
      <c r="H4072">
        <v>1980</v>
      </c>
      <c r="I4072" t="s">
        <v>19427</v>
      </c>
      <c r="J4072" t="s">
        <v>14428</v>
      </c>
      <c r="K4072" t="str">
        <f>Table1[[#This Row],[Lat]]&amp;","&amp;Table1[[#This Row],[Lon]]</f>
        <v>51.0851838167041,3.70448297523412</v>
      </c>
    </row>
    <row r="4073" spans="1:11" x14ac:dyDescent="0.25">
      <c r="A4073" s="1" t="s">
        <v>2742</v>
      </c>
      <c r="B4073" s="1" t="s">
        <v>7883</v>
      </c>
      <c r="C4073" s="1" t="s">
        <v>10292</v>
      </c>
      <c r="D4073" s="1" t="s">
        <v>10355</v>
      </c>
      <c r="E4073" s="1" t="s">
        <v>10414</v>
      </c>
      <c r="F4073" s="1" t="s">
        <v>10461</v>
      </c>
      <c r="G4073" s="1" t="s">
        <v>10470</v>
      </c>
      <c r="H4073">
        <v>1970</v>
      </c>
      <c r="I4073" t="s">
        <v>19428</v>
      </c>
      <c r="J4073" t="s">
        <v>14429</v>
      </c>
      <c r="K4073" t="str">
        <f>Table1[[#This Row],[Lat]]&amp;","&amp;Table1[[#This Row],[Lon]]</f>
        <v>51.0823339832768,3.70603618356547</v>
      </c>
    </row>
    <row r="4074" spans="1:11" x14ac:dyDescent="0.25">
      <c r="A4074" s="1" t="s">
        <v>2748</v>
      </c>
      <c r="B4074" s="1" t="s">
        <v>7889</v>
      </c>
      <c r="C4074" s="1" t="s">
        <v>10292</v>
      </c>
      <c r="D4074" s="1" t="s">
        <v>10355</v>
      </c>
      <c r="E4074" s="1" t="s">
        <v>10414</v>
      </c>
      <c r="F4074" s="1" t="s">
        <v>10462</v>
      </c>
      <c r="G4074" s="1" t="s">
        <v>10474</v>
      </c>
      <c r="H4074">
        <v>1970</v>
      </c>
      <c r="I4074" t="s">
        <v>19429</v>
      </c>
      <c r="J4074" t="s">
        <v>14430</v>
      </c>
      <c r="K4074" t="str">
        <f>Table1[[#This Row],[Lat]]&amp;","&amp;Table1[[#This Row],[Lon]]</f>
        <v>51.0847387313315,3.69857918036146</v>
      </c>
    </row>
    <row r="4075" spans="1:11" x14ac:dyDescent="0.25">
      <c r="A4075" s="1" t="s">
        <v>2751</v>
      </c>
      <c r="B4075" s="1" t="s">
        <v>7892</v>
      </c>
      <c r="C4075" s="1" t="s">
        <v>10292</v>
      </c>
      <c r="D4075" s="1" t="s">
        <v>10355</v>
      </c>
      <c r="E4075" s="1" t="s">
        <v>10414</v>
      </c>
      <c r="F4075" s="1" t="s">
        <v>10464</v>
      </c>
      <c r="G4075" s="1" t="s">
        <v>10494</v>
      </c>
      <c r="H4075">
        <v>2000</v>
      </c>
      <c r="I4075" t="s">
        <v>19430</v>
      </c>
      <c r="J4075" t="s">
        <v>14431</v>
      </c>
      <c r="K4075" t="str">
        <f>Table1[[#This Row],[Lat]]&amp;","&amp;Table1[[#This Row],[Lon]]</f>
        <v>51.0640492984305,3.70226337725589</v>
      </c>
    </row>
    <row r="4076" spans="1:11" x14ac:dyDescent="0.25">
      <c r="A4076" s="1" t="s">
        <v>2758</v>
      </c>
      <c r="B4076" s="1" t="s">
        <v>7899</v>
      </c>
      <c r="C4076" s="1" t="s">
        <v>10292</v>
      </c>
      <c r="D4076" s="1" t="s">
        <v>10355</v>
      </c>
      <c r="E4076" s="1" t="s">
        <v>10414</v>
      </c>
      <c r="F4076" s="1" t="s">
        <v>10464</v>
      </c>
      <c r="G4076" s="1" t="s">
        <v>10475</v>
      </c>
      <c r="H4076">
        <v>1990</v>
      </c>
      <c r="I4076" t="s">
        <v>19431</v>
      </c>
      <c r="J4076" t="s">
        <v>14432</v>
      </c>
      <c r="K4076" t="str">
        <f>Table1[[#This Row],[Lat]]&amp;","&amp;Table1[[#This Row],[Lon]]</f>
        <v>51.0809518186547,3.70594300720113</v>
      </c>
    </row>
    <row r="4077" spans="1:11" x14ac:dyDescent="0.25">
      <c r="A4077" s="1" t="s">
        <v>2759</v>
      </c>
      <c r="B4077" s="1" t="s">
        <v>7900</v>
      </c>
      <c r="C4077" s="1" t="s">
        <v>10292</v>
      </c>
      <c r="D4077" s="1" t="s">
        <v>10355</v>
      </c>
      <c r="E4077" s="1" t="s">
        <v>10414</v>
      </c>
      <c r="F4077" s="1" t="s">
        <v>10461</v>
      </c>
      <c r="G4077" s="1" t="s">
        <v>10474</v>
      </c>
      <c r="H4077">
        <v>1980</v>
      </c>
      <c r="I4077" t="s">
        <v>19432</v>
      </c>
      <c r="J4077" t="s">
        <v>14433</v>
      </c>
      <c r="K4077" t="str">
        <f>Table1[[#This Row],[Lat]]&amp;","&amp;Table1[[#This Row],[Lon]]</f>
        <v>51.0851283827308,3.7029409265403</v>
      </c>
    </row>
    <row r="4078" spans="1:11" x14ac:dyDescent="0.25">
      <c r="A4078" s="1" t="s">
        <v>2762</v>
      </c>
      <c r="B4078" s="1" t="s">
        <v>7903</v>
      </c>
      <c r="C4078" s="1" t="s">
        <v>10292</v>
      </c>
      <c r="D4078" s="1" t="s">
        <v>10355</v>
      </c>
      <c r="E4078" s="1" t="s">
        <v>10414</v>
      </c>
      <c r="F4078" s="1" t="s">
        <v>10462</v>
      </c>
      <c r="G4078" s="1" t="s">
        <v>10468</v>
      </c>
      <c r="H4078">
        <v>1970</v>
      </c>
      <c r="I4078" t="s">
        <v>19433</v>
      </c>
      <c r="J4078" t="s">
        <v>14434</v>
      </c>
      <c r="K4078" t="str">
        <f>Table1[[#This Row],[Lat]]&amp;","&amp;Table1[[#This Row],[Lon]]</f>
        <v>51.0848507248695,3.70631454441188</v>
      </c>
    </row>
    <row r="4079" spans="1:11" x14ac:dyDescent="0.25">
      <c r="A4079" s="1" t="s">
        <v>2765</v>
      </c>
      <c r="B4079" s="1" t="s">
        <v>7906</v>
      </c>
      <c r="C4079" s="1" t="s">
        <v>10292</v>
      </c>
      <c r="D4079" s="1" t="s">
        <v>10355</v>
      </c>
      <c r="E4079" s="1" t="s">
        <v>10414</v>
      </c>
      <c r="F4079" s="1" t="s">
        <v>10461</v>
      </c>
      <c r="G4079" s="1" t="s">
        <v>10476</v>
      </c>
      <c r="H4079">
        <v>1970</v>
      </c>
      <c r="I4079" t="s">
        <v>19434</v>
      </c>
      <c r="J4079" t="s">
        <v>14435</v>
      </c>
      <c r="K4079" t="str">
        <f>Table1[[#This Row],[Lat]]&amp;","&amp;Table1[[#This Row],[Lon]]</f>
        <v>51.0847882569374,3.70160845925692</v>
      </c>
    </row>
    <row r="4080" spans="1:11" x14ac:dyDescent="0.25">
      <c r="A4080" s="1" t="s">
        <v>2766</v>
      </c>
      <c r="B4080" s="1" t="s">
        <v>7907</v>
      </c>
      <c r="C4080" s="1" t="s">
        <v>10292</v>
      </c>
      <c r="D4080" s="1" t="s">
        <v>10355</v>
      </c>
      <c r="E4080" s="1" t="s">
        <v>10414</v>
      </c>
      <c r="F4080" s="1" t="s">
        <v>10461</v>
      </c>
      <c r="G4080" s="1" t="s">
        <v>10480</v>
      </c>
      <c r="H4080">
        <v>1950</v>
      </c>
      <c r="I4080" t="s">
        <v>19435</v>
      </c>
      <c r="J4080" t="s">
        <v>14436</v>
      </c>
      <c r="K4080" t="str">
        <f>Table1[[#This Row],[Lat]]&amp;","&amp;Table1[[#This Row],[Lon]]</f>
        <v>51.0469696775046,3.71853103189809</v>
      </c>
    </row>
    <row r="4081" spans="1:11" x14ac:dyDescent="0.25">
      <c r="A4081" s="1" t="s">
        <v>2768</v>
      </c>
      <c r="B4081" s="1" t="s">
        <v>7909</v>
      </c>
      <c r="C4081" s="1" t="s">
        <v>10292</v>
      </c>
      <c r="D4081" s="1" t="s">
        <v>10355</v>
      </c>
      <c r="E4081" s="1" t="s">
        <v>10414</v>
      </c>
      <c r="F4081" s="1" t="s">
        <v>10461</v>
      </c>
      <c r="G4081" s="1" t="s">
        <v>10470</v>
      </c>
      <c r="H4081">
        <v>1970</v>
      </c>
      <c r="I4081" t="s">
        <v>19436</v>
      </c>
      <c r="J4081" t="s">
        <v>14437</v>
      </c>
      <c r="K4081" t="str">
        <f>Table1[[#This Row],[Lat]]&amp;","&amp;Table1[[#This Row],[Lon]]</f>
        <v>51.0845955850983,3.70012547532792</v>
      </c>
    </row>
    <row r="4082" spans="1:11" x14ac:dyDescent="0.25">
      <c r="A4082" s="1" t="s">
        <v>2778</v>
      </c>
      <c r="B4082" s="1" t="s">
        <v>7919</v>
      </c>
      <c r="C4082" s="1" t="s">
        <v>10292</v>
      </c>
      <c r="D4082" s="1" t="s">
        <v>10355</v>
      </c>
      <c r="E4082" s="1" t="s">
        <v>10414</v>
      </c>
      <c r="F4082" s="1" t="s">
        <v>10462</v>
      </c>
      <c r="G4082" s="1" t="s">
        <v>10468</v>
      </c>
      <c r="H4082">
        <v>1970</v>
      </c>
      <c r="I4082" t="s">
        <v>19437</v>
      </c>
      <c r="J4082" t="s">
        <v>14438</v>
      </c>
      <c r="K4082" t="str">
        <f>Table1[[#This Row],[Lat]]&amp;","&amp;Table1[[#This Row],[Lon]]</f>
        <v>51.0832491798494,3.70605319883437</v>
      </c>
    </row>
    <row r="4083" spans="1:11" x14ac:dyDescent="0.25">
      <c r="A4083" s="1" t="s">
        <v>2779</v>
      </c>
      <c r="B4083" s="1" t="s">
        <v>7920</v>
      </c>
      <c r="C4083" s="1" t="s">
        <v>10292</v>
      </c>
      <c r="D4083" s="1" t="s">
        <v>10355</v>
      </c>
      <c r="E4083" s="1" t="s">
        <v>10414</v>
      </c>
      <c r="F4083" s="1" t="s">
        <v>10462</v>
      </c>
      <c r="G4083" s="1" t="s">
        <v>10476</v>
      </c>
      <c r="H4083">
        <v>1970</v>
      </c>
      <c r="I4083" t="s">
        <v>19438</v>
      </c>
      <c r="J4083" t="s">
        <v>14439</v>
      </c>
      <c r="K4083" t="str">
        <f>Table1[[#This Row],[Lat]]&amp;","&amp;Table1[[#This Row],[Lon]]</f>
        <v>51.082188627364,3.70592406998198</v>
      </c>
    </row>
    <row r="4084" spans="1:11" x14ac:dyDescent="0.25">
      <c r="A4084" s="1" t="s">
        <v>2781</v>
      </c>
      <c r="B4084" s="1" t="s">
        <v>7922</v>
      </c>
      <c r="C4084" s="1" t="s">
        <v>10292</v>
      </c>
      <c r="D4084" s="1" t="s">
        <v>10355</v>
      </c>
      <c r="E4084" s="1" t="s">
        <v>10414</v>
      </c>
      <c r="F4084" s="1" t="s">
        <v>10461</v>
      </c>
      <c r="G4084" s="1" t="s">
        <v>10479</v>
      </c>
      <c r="H4084">
        <v>1970</v>
      </c>
      <c r="I4084" t="s">
        <v>19439</v>
      </c>
      <c r="J4084" t="s">
        <v>14440</v>
      </c>
      <c r="K4084" t="str">
        <f>Table1[[#This Row],[Lat]]&amp;","&amp;Table1[[#This Row],[Lon]]</f>
        <v>51.0978209109719,3.71936495705432</v>
      </c>
    </row>
    <row r="4085" spans="1:11" x14ac:dyDescent="0.25">
      <c r="A4085" s="1" t="s">
        <v>2785</v>
      </c>
      <c r="B4085" s="1" t="s">
        <v>7926</v>
      </c>
      <c r="C4085" s="1" t="s">
        <v>10292</v>
      </c>
      <c r="D4085" s="1" t="s">
        <v>10355</v>
      </c>
      <c r="E4085" s="1" t="s">
        <v>10414</v>
      </c>
      <c r="F4085" s="1" t="s">
        <v>10460</v>
      </c>
      <c r="G4085" s="1" t="s">
        <v>10478</v>
      </c>
      <c r="H4085">
        <v>1990</v>
      </c>
      <c r="I4085" t="s">
        <v>19440</v>
      </c>
      <c r="J4085" t="s">
        <v>14441</v>
      </c>
      <c r="K4085" t="str">
        <f>Table1[[#This Row],[Lat]]&amp;","&amp;Table1[[#This Row],[Lon]]</f>
        <v>51.0469668993012,3.71949508931596</v>
      </c>
    </row>
    <row r="4086" spans="1:11" x14ac:dyDescent="0.25">
      <c r="A4086" s="1" t="s">
        <v>2786</v>
      </c>
      <c r="B4086" s="1" t="s">
        <v>7927</v>
      </c>
      <c r="C4086" s="1" t="s">
        <v>10292</v>
      </c>
      <c r="D4086" s="1" t="s">
        <v>10355</v>
      </c>
      <c r="E4086" s="1" t="s">
        <v>10414</v>
      </c>
      <c r="F4086" s="1" t="s">
        <v>10461</v>
      </c>
      <c r="G4086" s="1" t="s">
        <v>10479</v>
      </c>
      <c r="H4086">
        <v>1970</v>
      </c>
      <c r="I4086" t="s">
        <v>19441</v>
      </c>
      <c r="J4086" t="s">
        <v>14442</v>
      </c>
      <c r="K4086" t="str">
        <f>Table1[[#This Row],[Lat]]&amp;","&amp;Table1[[#This Row],[Lon]]</f>
        <v>51.0838339684543,3.70614054250394</v>
      </c>
    </row>
    <row r="4087" spans="1:11" x14ac:dyDescent="0.25">
      <c r="A4087" s="1" t="s">
        <v>2789</v>
      </c>
      <c r="B4087" s="1" t="s">
        <v>7930</v>
      </c>
      <c r="C4087" s="1" t="s">
        <v>10292</v>
      </c>
      <c r="D4087" s="1" t="s">
        <v>10355</v>
      </c>
      <c r="E4087" s="1" t="s">
        <v>10414</v>
      </c>
      <c r="F4087" s="1" t="s">
        <v>10460</v>
      </c>
      <c r="G4087" s="1" t="s">
        <v>10468</v>
      </c>
      <c r="H4087">
        <v>1980</v>
      </c>
      <c r="I4087" t="s">
        <v>19442</v>
      </c>
      <c r="J4087" t="s">
        <v>14443</v>
      </c>
      <c r="K4087" t="str">
        <f>Table1[[#This Row],[Lat]]&amp;","&amp;Table1[[#This Row],[Lon]]</f>
        <v>51.0845273242139,3.699659751949</v>
      </c>
    </row>
    <row r="4088" spans="1:11" x14ac:dyDescent="0.25">
      <c r="A4088" s="1" t="s">
        <v>2793</v>
      </c>
      <c r="B4088" s="1" t="s">
        <v>7934</v>
      </c>
      <c r="C4088" s="1" t="s">
        <v>10292</v>
      </c>
      <c r="D4088" s="1" t="s">
        <v>10355</v>
      </c>
      <c r="E4088" s="1" t="s">
        <v>10414</v>
      </c>
      <c r="F4088" s="1" t="s">
        <v>10460</v>
      </c>
      <c r="G4088" s="1" t="s">
        <v>10475</v>
      </c>
      <c r="H4088">
        <v>1980</v>
      </c>
      <c r="I4088" t="s">
        <v>19443</v>
      </c>
      <c r="J4088" t="s">
        <v>14444</v>
      </c>
      <c r="K4088" t="str">
        <f>Table1[[#This Row],[Lat]]&amp;","&amp;Table1[[#This Row],[Lon]]</f>
        <v>51.084817650701,3.69838823016567</v>
      </c>
    </row>
    <row r="4089" spans="1:11" x14ac:dyDescent="0.25">
      <c r="A4089" s="1" t="s">
        <v>2798</v>
      </c>
      <c r="B4089" s="1" t="s">
        <v>7939</v>
      </c>
      <c r="C4089" s="1" t="s">
        <v>10292</v>
      </c>
      <c r="D4089" s="1" t="s">
        <v>10355</v>
      </c>
      <c r="E4089" s="1" t="s">
        <v>10414</v>
      </c>
      <c r="F4089" s="1" t="s">
        <v>10460</v>
      </c>
      <c r="G4089" s="1" t="s">
        <v>10478</v>
      </c>
      <c r="H4089">
        <v>1990</v>
      </c>
      <c r="I4089" t="s">
        <v>19444</v>
      </c>
      <c r="J4089" t="s">
        <v>14445</v>
      </c>
      <c r="K4089" t="str">
        <f>Table1[[#This Row],[Lat]]&amp;","&amp;Table1[[#This Row],[Lon]]</f>
        <v>51.0845095582673,3.69953869289208</v>
      </c>
    </row>
    <row r="4090" spans="1:11" x14ac:dyDescent="0.25">
      <c r="A4090" s="1" t="s">
        <v>2807</v>
      </c>
      <c r="B4090" s="1" t="s">
        <v>7948</v>
      </c>
      <c r="C4090" s="1" t="s">
        <v>10292</v>
      </c>
      <c r="D4090" s="1" t="s">
        <v>10355</v>
      </c>
      <c r="E4090" s="1" t="s">
        <v>10414</v>
      </c>
      <c r="F4090" s="1" t="s">
        <v>10462</v>
      </c>
      <c r="G4090" s="1" t="s">
        <v>10471</v>
      </c>
      <c r="H4090">
        <v>1960</v>
      </c>
      <c r="I4090" t="s">
        <v>19445</v>
      </c>
      <c r="J4090" t="s">
        <v>14446</v>
      </c>
      <c r="K4090" t="str">
        <f>Table1[[#This Row],[Lat]]&amp;","&amp;Table1[[#This Row],[Lon]]</f>
        <v>51.0589543484156,3.71644326957443</v>
      </c>
    </row>
    <row r="4091" spans="1:11" x14ac:dyDescent="0.25">
      <c r="A4091" s="1" t="s">
        <v>2814</v>
      </c>
      <c r="B4091" s="1" t="s">
        <v>7955</v>
      </c>
      <c r="C4091" s="1" t="s">
        <v>10292</v>
      </c>
      <c r="D4091" s="1" t="s">
        <v>10355</v>
      </c>
      <c r="E4091" s="1" t="s">
        <v>10414</v>
      </c>
      <c r="F4091" s="1" t="s">
        <v>10461</v>
      </c>
      <c r="G4091" s="1" t="s">
        <v>10476</v>
      </c>
      <c r="H4091">
        <v>1970</v>
      </c>
      <c r="I4091" t="s">
        <v>19446</v>
      </c>
      <c r="J4091" t="s">
        <v>14447</v>
      </c>
      <c r="K4091" t="str">
        <f>Table1[[#This Row],[Lat]]&amp;","&amp;Table1[[#This Row],[Lon]]</f>
        <v>51.0845722039119,3.70044122341024</v>
      </c>
    </row>
    <row r="4092" spans="1:11" x14ac:dyDescent="0.25">
      <c r="A4092" s="1" t="s">
        <v>2815</v>
      </c>
      <c r="B4092" s="1" t="s">
        <v>7956</v>
      </c>
      <c r="C4092" s="1" t="s">
        <v>10292</v>
      </c>
      <c r="D4092" s="1" t="s">
        <v>10355</v>
      </c>
      <c r="E4092" s="1" t="s">
        <v>10414</v>
      </c>
      <c r="F4092" s="1" t="s">
        <v>10466</v>
      </c>
      <c r="G4092" s="1" t="s">
        <v>10481</v>
      </c>
      <c r="H4092">
        <v>2010</v>
      </c>
      <c r="I4092" t="s">
        <v>19447</v>
      </c>
      <c r="J4092" t="s">
        <v>14448</v>
      </c>
      <c r="K4092" t="str">
        <f>Table1[[#This Row],[Lat]]&amp;","&amp;Table1[[#This Row],[Lon]]</f>
        <v>51.0836825277502,3.70622546268863</v>
      </c>
    </row>
    <row r="4093" spans="1:11" x14ac:dyDescent="0.25">
      <c r="A4093" s="1" t="s">
        <v>2816</v>
      </c>
      <c r="B4093" s="1" t="s">
        <v>7957</v>
      </c>
      <c r="C4093" s="1" t="s">
        <v>10292</v>
      </c>
      <c r="D4093" s="1" t="s">
        <v>10355</v>
      </c>
      <c r="E4093" s="1" t="s">
        <v>10414</v>
      </c>
      <c r="F4093" s="1" t="s">
        <v>10461</v>
      </c>
      <c r="G4093" s="1" t="s">
        <v>10476</v>
      </c>
      <c r="H4093">
        <v>1970</v>
      </c>
      <c r="I4093" t="s">
        <v>19448</v>
      </c>
      <c r="J4093" t="s">
        <v>14449</v>
      </c>
      <c r="K4093" t="str">
        <f>Table1[[#This Row],[Lat]]&amp;","&amp;Table1[[#This Row],[Lon]]</f>
        <v>51.0796256359702,3.70621437141239</v>
      </c>
    </row>
    <row r="4094" spans="1:11" x14ac:dyDescent="0.25">
      <c r="A4094" s="1" t="s">
        <v>2818</v>
      </c>
      <c r="B4094" s="1" t="s">
        <v>7959</v>
      </c>
      <c r="C4094" s="1" t="s">
        <v>10292</v>
      </c>
      <c r="D4094" s="1" t="s">
        <v>10355</v>
      </c>
      <c r="E4094" s="1" t="s">
        <v>10414</v>
      </c>
      <c r="F4094" s="1" t="s">
        <v>10461</v>
      </c>
      <c r="G4094" s="1" t="s">
        <v>10476</v>
      </c>
      <c r="H4094">
        <v>1970</v>
      </c>
      <c r="I4094" t="s">
        <v>19449</v>
      </c>
      <c r="J4094" t="s">
        <v>14450</v>
      </c>
      <c r="K4094" t="str">
        <f>Table1[[#This Row],[Lat]]&amp;","&amp;Table1[[#This Row],[Lon]]</f>
        <v>51.0846180271129,3.69869365830871</v>
      </c>
    </row>
    <row r="4095" spans="1:11" x14ac:dyDescent="0.25">
      <c r="A4095" s="1" t="s">
        <v>2822</v>
      </c>
      <c r="B4095" s="1" t="s">
        <v>7963</v>
      </c>
      <c r="C4095" s="1" t="s">
        <v>10292</v>
      </c>
      <c r="D4095" s="1" t="s">
        <v>10355</v>
      </c>
      <c r="E4095" s="1" t="s">
        <v>10414</v>
      </c>
      <c r="F4095" s="1" t="s">
        <v>10462</v>
      </c>
      <c r="G4095" s="1" t="s">
        <v>10471</v>
      </c>
      <c r="H4095">
        <v>1960</v>
      </c>
      <c r="I4095" t="s">
        <v>19450</v>
      </c>
      <c r="J4095" t="s">
        <v>14451</v>
      </c>
      <c r="K4095" t="str">
        <f>Table1[[#This Row],[Lat]]&amp;","&amp;Table1[[#This Row],[Lon]]</f>
        <v>51.0588490716451,3.71642476568325</v>
      </c>
    </row>
    <row r="4096" spans="1:11" x14ac:dyDescent="0.25">
      <c r="A4096" s="1" t="s">
        <v>2826</v>
      </c>
      <c r="B4096" s="1" t="s">
        <v>7967</v>
      </c>
      <c r="C4096" s="1" t="s">
        <v>10292</v>
      </c>
      <c r="D4096" s="1" t="s">
        <v>10355</v>
      </c>
      <c r="E4096" s="1" t="s">
        <v>10414</v>
      </c>
      <c r="F4096" s="1" t="s">
        <v>10461</v>
      </c>
      <c r="G4096" s="1" t="s">
        <v>10479</v>
      </c>
      <c r="H4096">
        <v>1970</v>
      </c>
      <c r="I4096" t="s">
        <v>19451</v>
      </c>
      <c r="J4096" t="s">
        <v>14452</v>
      </c>
      <c r="K4096" t="str">
        <f>Table1[[#This Row],[Lat]]&amp;","&amp;Table1[[#This Row],[Lon]]</f>
        <v>51.0973483805985,3.71762413079622</v>
      </c>
    </row>
    <row r="4097" spans="1:11" x14ac:dyDescent="0.25">
      <c r="A4097" s="1" t="s">
        <v>2830</v>
      </c>
      <c r="B4097" s="1" t="s">
        <v>7971</v>
      </c>
      <c r="C4097" s="1" t="s">
        <v>10292</v>
      </c>
      <c r="D4097" s="1" t="s">
        <v>10355</v>
      </c>
      <c r="E4097" s="1" t="s">
        <v>10414</v>
      </c>
      <c r="F4097" s="1" t="s">
        <v>10462</v>
      </c>
      <c r="G4097" s="1" t="s">
        <v>10474</v>
      </c>
      <c r="H4097">
        <v>1980</v>
      </c>
      <c r="I4097" t="s">
        <v>19452</v>
      </c>
      <c r="J4097" t="s">
        <v>14453</v>
      </c>
      <c r="K4097" t="str">
        <f>Table1[[#This Row],[Lat]]&amp;","&amp;Table1[[#This Row],[Lon]]</f>
        <v>51.0852630358281,3.70450325964819</v>
      </c>
    </row>
    <row r="4098" spans="1:11" x14ac:dyDescent="0.25">
      <c r="A4098" s="1" t="s">
        <v>2831</v>
      </c>
      <c r="B4098" s="1" t="s">
        <v>7972</v>
      </c>
      <c r="C4098" s="1" t="s">
        <v>10292</v>
      </c>
      <c r="D4098" s="1" t="s">
        <v>10355</v>
      </c>
      <c r="E4098" s="1" t="s">
        <v>10414</v>
      </c>
      <c r="F4098" s="1" t="s">
        <v>10462</v>
      </c>
      <c r="G4098" s="1" t="s">
        <v>10474</v>
      </c>
      <c r="H4098">
        <v>1970</v>
      </c>
      <c r="I4098" t="s">
        <v>19453</v>
      </c>
      <c r="J4098" t="s">
        <v>14454</v>
      </c>
      <c r="K4098" t="str">
        <f>Table1[[#This Row],[Lat]]&amp;","&amp;Table1[[#This Row],[Lon]]</f>
        <v>51.0848249515037,3.70142097039952</v>
      </c>
    </row>
    <row r="4099" spans="1:11" x14ac:dyDescent="0.25">
      <c r="A4099" s="1" t="s">
        <v>2834</v>
      </c>
      <c r="B4099" s="1" t="s">
        <v>7975</v>
      </c>
      <c r="C4099" s="1" t="s">
        <v>10292</v>
      </c>
      <c r="D4099" s="1" t="s">
        <v>10355</v>
      </c>
      <c r="E4099" s="1" t="s">
        <v>10414</v>
      </c>
      <c r="F4099" s="1" t="s">
        <v>10462</v>
      </c>
      <c r="G4099" s="1" t="s">
        <v>10476</v>
      </c>
      <c r="H4099">
        <v>1970</v>
      </c>
      <c r="I4099" t="s">
        <v>19454</v>
      </c>
      <c r="J4099" t="s">
        <v>14455</v>
      </c>
      <c r="K4099" t="str">
        <f>Table1[[#This Row],[Lat]]&amp;","&amp;Table1[[#This Row],[Lon]]</f>
        <v>51.0469674121995,3.71812035703636</v>
      </c>
    </row>
    <row r="4100" spans="1:11" x14ac:dyDescent="0.25">
      <c r="A4100" s="1" t="s">
        <v>2846</v>
      </c>
      <c r="B4100" s="1" t="s">
        <v>7987</v>
      </c>
      <c r="C4100" s="1" t="s">
        <v>10292</v>
      </c>
      <c r="D4100" s="1" t="s">
        <v>10355</v>
      </c>
      <c r="E4100" s="1" t="s">
        <v>10414</v>
      </c>
      <c r="F4100" s="1" t="s">
        <v>10461</v>
      </c>
      <c r="G4100" s="1" t="s">
        <v>10474</v>
      </c>
      <c r="H4100">
        <v>1980</v>
      </c>
      <c r="I4100" t="s">
        <v>19455</v>
      </c>
      <c r="J4100" t="s">
        <v>14456</v>
      </c>
      <c r="K4100" t="str">
        <f>Table1[[#This Row],[Lat]]&amp;","&amp;Table1[[#This Row],[Lon]]</f>
        <v>51.0847398400753,3.69845785089815</v>
      </c>
    </row>
    <row r="4101" spans="1:11" x14ac:dyDescent="0.25">
      <c r="A4101" s="1" t="s">
        <v>2850</v>
      </c>
      <c r="B4101" s="1" t="s">
        <v>7991</v>
      </c>
      <c r="C4101" s="1" t="s">
        <v>10292</v>
      </c>
      <c r="D4101" s="1" t="s">
        <v>10355</v>
      </c>
      <c r="E4101" s="1" t="s">
        <v>10414</v>
      </c>
      <c r="F4101" s="1" t="s">
        <v>10461</v>
      </c>
      <c r="G4101" s="1" t="s">
        <v>10468</v>
      </c>
      <c r="H4101">
        <v>1980</v>
      </c>
      <c r="I4101" t="s">
        <v>19456</v>
      </c>
      <c r="J4101" t="s">
        <v>14457</v>
      </c>
      <c r="K4101" t="str">
        <f>Table1[[#This Row],[Lat]]&amp;","&amp;Table1[[#This Row],[Lon]]</f>
        <v>51.0469645090824,3.71824589093609</v>
      </c>
    </row>
    <row r="4102" spans="1:11" x14ac:dyDescent="0.25">
      <c r="A4102" s="1" t="s">
        <v>2853</v>
      </c>
      <c r="B4102" s="1" t="s">
        <v>7994</v>
      </c>
      <c r="C4102" s="1" t="s">
        <v>10292</v>
      </c>
      <c r="D4102" s="1" t="s">
        <v>10355</v>
      </c>
      <c r="E4102" s="1" t="s">
        <v>10414</v>
      </c>
      <c r="F4102" s="1" t="s">
        <v>10461</v>
      </c>
      <c r="G4102" s="1" t="s">
        <v>10476</v>
      </c>
      <c r="H4102">
        <v>1970</v>
      </c>
      <c r="I4102" t="s">
        <v>19457</v>
      </c>
      <c r="J4102" t="s">
        <v>14458</v>
      </c>
      <c r="K4102" t="str">
        <f>Table1[[#This Row],[Lat]]&amp;","&amp;Table1[[#This Row],[Lon]]</f>
        <v>51.0842592184908,3.70631149670234</v>
      </c>
    </row>
    <row r="4103" spans="1:11" x14ac:dyDescent="0.25">
      <c r="A4103" s="1" t="s">
        <v>2855</v>
      </c>
      <c r="B4103" s="1" t="s">
        <v>7996</v>
      </c>
      <c r="C4103" s="1" t="s">
        <v>10292</v>
      </c>
      <c r="D4103" s="1" t="s">
        <v>10355</v>
      </c>
      <c r="E4103" s="1" t="s">
        <v>10414</v>
      </c>
      <c r="F4103" s="1" t="s">
        <v>10461</v>
      </c>
      <c r="G4103" s="1" t="s">
        <v>10476</v>
      </c>
      <c r="H4103">
        <v>1970</v>
      </c>
      <c r="I4103" t="s">
        <v>19458</v>
      </c>
      <c r="J4103" t="s">
        <v>14459</v>
      </c>
      <c r="K4103" t="str">
        <f>Table1[[#This Row],[Lat]]&amp;","&amp;Table1[[#This Row],[Lon]]</f>
        <v>51.0851929822282,3.70659372032094</v>
      </c>
    </row>
    <row r="4104" spans="1:11" x14ac:dyDescent="0.25">
      <c r="A4104" s="1" t="s">
        <v>2856</v>
      </c>
      <c r="B4104" s="1" t="s">
        <v>7997</v>
      </c>
      <c r="C4104" s="1" t="s">
        <v>10292</v>
      </c>
      <c r="D4104" s="1" t="s">
        <v>10355</v>
      </c>
      <c r="E4104" s="1" t="s">
        <v>10414</v>
      </c>
      <c r="F4104" s="1" t="s">
        <v>10465</v>
      </c>
      <c r="G4104" s="1" t="s">
        <v>10479</v>
      </c>
      <c r="H4104">
        <v>1970</v>
      </c>
      <c r="I4104" t="s">
        <v>19459</v>
      </c>
      <c r="J4104" t="s">
        <v>14460</v>
      </c>
      <c r="K4104" t="str">
        <f>Table1[[#This Row],[Lat]]&amp;","&amp;Table1[[#This Row],[Lon]]</f>
        <v>51.0846340223546,3.70040466051898</v>
      </c>
    </row>
    <row r="4105" spans="1:11" x14ac:dyDescent="0.25">
      <c r="A4105" s="1" t="s">
        <v>2859</v>
      </c>
      <c r="B4105" s="1" t="s">
        <v>8000</v>
      </c>
      <c r="C4105" s="1" t="s">
        <v>10292</v>
      </c>
      <c r="D4105" s="1" t="s">
        <v>10355</v>
      </c>
      <c r="E4105" s="1" t="s">
        <v>10414</v>
      </c>
      <c r="F4105" s="1" t="s">
        <v>10466</v>
      </c>
      <c r="G4105" s="1" t="s">
        <v>10490</v>
      </c>
      <c r="H4105">
        <v>2000</v>
      </c>
      <c r="I4105" t="s">
        <v>19460</v>
      </c>
      <c r="J4105" t="s">
        <v>14461</v>
      </c>
      <c r="K4105" t="str">
        <f>Table1[[#This Row],[Lat]]&amp;","&amp;Table1[[#This Row],[Lon]]</f>
        <v>51.0841002680346,3.70617958928037</v>
      </c>
    </row>
    <row r="4106" spans="1:11" x14ac:dyDescent="0.25">
      <c r="A4106" s="1" t="s">
        <v>2860</v>
      </c>
      <c r="B4106" s="1" t="s">
        <v>8001</v>
      </c>
      <c r="C4106" s="1" t="s">
        <v>10292</v>
      </c>
      <c r="D4106" s="1" t="s">
        <v>10355</v>
      </c>
      <c r="E4106" s="1" t="s">
        <v>10414</v>
      </c>
      <c r="F4106" s="1" t="s">
        <v>10466</v>
      </c>
      <c r="G4106" s="1" t="s">
        <v>10488</v>
      </c>
      <c r="H4106">
        <v>1995</v>
      </c>
      <c r="I4106" t="s">
        <v>19461</v>
      </c>
      <c r="J4106" t="s">
        <v>14462</v>
      </c>
      <c r="K4106" t="str">
        <f>Table1[[#This Row],[Lat]]&amp;","&amp;Table1[[#This Row],[Lon]]</f>
        <v>51.0844327272573,3.69946414911391</v>
      </c>
    </row>
    <row r="4107" spans="1:11" x14ac:dyDescent="0.25">
      <c r="A4107" s="1" t="s">
        <v>2862</v>
      </c>
      <c r="B4107" s="1" t="s">
        <v>8003</v>
      </c>
      <c r="C4107" s="1" t="s">
        <v>10292</v>
      </c>
      <c r="D4107" s="1" t="s">
        <v>10355</v>
      </c>
      <c r="E4107" s="1" t="s">
        <v>10414</v>
      </c>
      <c r="F4107" s="1" t="s">
        <v>10465</v>
      </c>
      <c r="G4107" s="1" t="s">
        <v>10471</v>
      </c>
      <c r="H4107">
        <v>1970</v>
      </c>
      <c r="I4107" t="s">
        <v>19462</v>
      </c>
      <c r="J4107" t="s">
        <v>14463</v>
      </c>
      <c r="K4107" t="str">
        <f>Table1[[#This Row],[Lat]]&amp;","&amp;Table1[[#This Row],[Lon]]</f>
        <v>51.0846971404706,3.70123297248731</v>
      </c>
    </row>
    <row r="4108" spans="1:11" x14ac:dyDescent="0.25">
      <c r="A4108" s="1" t="s">
        <v>2869</v>
      </c>
      <c r="B4108" s="1" t="s">
        <v>8010</v>
      </c>
      <c r="C4108" s="1" t="s">
        <v>10292</v>
      </c>
      <c r="D4108" s="1" t="s">
        <v>10355</v>
      </c>
      <c r="E4108" s="1" t="s">
        <v>10414</v>
      </c>
      <c r="F4108" s="1" t="s">
        <v>10465</v>
      </c>
      <c r="G4108" s="1" t="s">
        <v>10473</v>
      </c>
      <c r="H4108">
        <v>1970</v>
      </c>
      <c r="I4108" t="s">
        <v>19463</v>
      </c>
      <c r="J4108" t="s">
        <v>14464</v>
      </c>
      <c r="K4108" t="str">
        <f>Table1[[#This Row],[Lat]]&amp;","&amp;Table1[[#This Row],[Lon]]</f>
        <v>51.0796994552434,3.70607347457068</v>
      </c>
    </row>
    <row r="4109" spans="1:11" x14ac:dyDescent="0.25">
      <c r="A4109" s="1" t="s">
        <v>2871</v>
      </c>
      <c r="B4109" s="1" t="s">
        <v>8012</v>
      </c>
      <c r="C4109" s="1" t="s">
        <v>10292</v>
      </c>
      <c r="D4109" s="1" t="s">
        <v>10355</v>
      </c>
      <c r="E4109" s="1" t="s">
        <v>10414</v>
      </c>
      <c r="F4109" s="1" t="s">
        <v>10462</v>
      </c>
      <c r="G4109" s="1" t="s">
        <v>10468</v>
      </c>
      <c r="H4109">
        <v>1970</v>
      </c>
      <c r="I4109" t="s">
        <v>19464</v>
      </c>
      <c r="J4109" t="s">
        <v>14465</v>
      </c>
      <c r="K4109" t="str">
        <f>Table1[[#This Row],[Lat]]&amp;","&amp;Table1[[#This Row],[Lon]]</f>
        <v>51.0849706481965,3.70637992699846</v>
      </c>
    </row>
    <row r="4110" spans="1:11" x14ac:dyDescent="0.25">
      <c r="A4110" s="1" t="s">
        <v>2876</v>
      </c>
      <c r="B4110" s="1" t="s">
        <v>8017</v>
      </c>
      <c r="C4110" s="1" t="s">
        <v>10292</v>
      </c>
      <c r="D4110" s="1" t="s">
        <v>10355</v>
      </c>
      <c r="E4110" s="1" t="s">
        <v>10414</v>
      </c>
      <c r="F4110" s="1" t="s">
        <v>10461</v>
      </c>
      <c r="G4110" s="1" t="s">
        <v>10474</v>
      </c>
      <c r="H4110">
        <v>1980</v>
      </c>
      <c r="I4110" t="s">
        <v>19465</v>
      </c>
      <c r="J4110" t="s">
        <v>14466</v>
      </c>
      <c r="K4110" t="str">
        <f>Table1[[#This Row],[Lat]]&amp;","&amp;Table1[[#This Row],[Lon]]</f>
        <v>51.0975183933415,3.71797152887182</v>
      </c>
    </row>
    <row r="4111" spans="1:11" x14ac:dyDescent="0.25">
      <c r="A4111" s="1" t="s">
        <v>2877</v>
      </c>
      <c r="B4111" s="1" t="s">
        <v>8018</v>
      </c>
      <c r="C4111" s="1" t="s">
        <v>10292</v>
      </c>
      <c r="D4111" s="1" t="s">
        <v>10355</v>
      </c>
      <c r="E4111" s="1" t="s">
        <v>10414</v>
      </c>
      <c r="F4111" s="1" t="s">
        <v>10461</v>
      </c>
      <c r="G4111" s="1" t="s">
        <v>10479</v>
      </c>
      <c r="H4111">
        <v>1970</v>
      </c>
      <c r="I4111" t="s">
        <v>19466</v>
      </c>
      <c r="J4111" t="s">
        <v>14467</v>
      </c>
      <c r="K4111" t="str">
        <f>Table1[[#This Row],[Lat]]&amp;","&amp;Table1[[#This Row],[Lon]]</f>
        <v>51.0847917939495,3.70128014829829</v>
      </c>
    </row>
    <row r="4112" spans="1:11" x14ac:dyDescent="0.25">
      <c r="A4112" s="1" t="s">
        <v>2882</v>
      </c>
      <c r="B4112" s="1" t="s">
        <v>8023</v>
      </c>
      <c r="C4112" s="1" t="s">
        <v>10292</v>
      </c>
      <c r="D4112" s="1" t="s">
        <v>10355</v>
      </c>
      <c r="E4112" s="1" t="s">
        <v>10414</v>
      </c>
      <c r="F4112" s="1" t="s">
        <v>10461</v>
      </c>
      <c r="G4112" s="1" t="s">
        <v>10476</v>
      </c>
      <c r="H4112">
        <v>1970</v>
      </c>
      <c r="I4112" t="s">
        <v>19467</v>
      </c>
      <c r="J4112" t="s">
        <v>14468</v>
      </c>
      <c r="K4112" t="str">
        <f>Table1[[#This Row],[Lat]]&amp;","&amp;Table1[[#This Row],[Lon]]</f>
        <v>51.0852084407473,3.70646505082101</v>
      </c>
    </row>
    <row r="4113" spans="1:11" x14ac:dyDescent="0.25">
      <c r="A4113" s="1" t="s">
        <v>2884</v>
      </c>
      <c r="B4113" s="1" t="s">
        <v>8025</v>
      </c>
      <c r="C4113" s="1" t="s">
        <v>10292</v>
      </c>
      <c r="D4113" s="1" t="s">
        <v>10355</v>
      </c>
      <c r="E4113" s="1" t="s">
        <v>10414</v>
      </c>
      <c r="F4113" s="1" t="s">
        <v>10465</v>
      </c>
      <c r="G4113" s="1" t="s">
        <v>10470</v>
      </c>
      <c r="H4113">
        <v>1970</v>
      </c>
      <c r="I4113" t="s">
        <v>19468</v>
      </c>
      <c r="J4113" t="s">
        <v>14469</v>
      </c>
      <c r="K4113" t="str">
        <f>Table1[[#This Row],[Lat]]&amp;","&amp;Table1[[#This Row],[Lon]]</f>
        <v>51.0791136839928,3.70629154114337</v>
      </c>
    </row>
    <row r="4114" spans="1:11" x14ac:dyDescent="0.25">
      <c r="A4114" s="1" t="s">
        <v>2886</v>
      </c>
      <c r="B4114" s="1" t="s">
        <v>8027</v>
      </c>
      <c r="C4114" s="1" t="s">
        <v>10292</v>
      </c>
      <c r="D4114" s="1" t="s">
        <v>10355</v>
      </c>
      <c r="E4114" s="1" t="s">
        <v>10414</v>
      </c>
      <c r="F4114" s="1" t="s">
        <v>10465</v>
      </c>
      <c r="G4114" s="1" t="s">
        <v>10470</v>
      </c>
      <c r="H4114">
        <v>1970</v>
      </c>
      <c r="I4114" t="s">
        <v>19469</v>
      </c>
      <c r="J4114" t="s">
        <v>14470</v>
      </c>
      <c r="K4114" t="str">
        <f>Table1[[#This Row],[Lat]]&amp;","&amp;Table1[[#This Row],[Lon]]</f>
        <v>51.0817069082929,3.70594230702893</v>
      </c>
    </row>
    <row r="4115" spans="1:11" x14ac:dyDescent="0.25">
      <c r="A4115" s="1" t="s">
        <v>2887</v>
      </c>
      <c r="B4115" s="1" t="s">
        <v>8028</v>
      </c>
      <c r="C4115" s="1" t="s">
        <v>10292</v>
      </c>
      <c r="D4115" s="1" t="s">
        <v>10355</v>
      </c>
      <c r="E4115" s="1" t="s">
        <v>10414</v>
      </c>
      <c r="F4115" s="1" t="s">
        <v>10465</v>
      </c>
      <c r="G4115" s="1" t="s">
        <v>10473</v>
      </c>
      <c r="H4115">
        <v>1970</v>
      </c>
      <c r="I4115" t="s">
        <v>19470</v>
      </c>
      <c r="J4115" t="s">
        <v>14471</v>
      </c>
      <c r="K4115" t="str">
        <f>Table1[[#This Row],[Lat]]&amp;","&amp;Table1[[#This Row],[Lon]]</f>
        <v>51.0846601113836,3.70056699067201</v>
      </c>
    </row>
    <row r="4116" spans="1:11" x14ac:dyDescent="0.25">
      <c r="A4116" s="1" t="s">
        <v>2893</v>
      </c>
      <c r="B4116" s="1" t="s">
        <v>8034</v>
      </c>
      <c r="C4116" s="1" t="s">
        <v>10292</v>
      </c>
      <c r="D4116" s="1" t="s">
        <v>10355</v>
      </c>
      <c r="E4116" s="1" t="s">
        <v>10414</v>
      </c>
      <c r="F4116" s="1" t="s">
        <v>10461</v>
      </c>
      <c r="G4116" s="1" t="s">
        <v>10479</v>
      </c>
      <c r="H4116">
        <v>1970</v>
      </c>
      <c r="I4116" t="s">
        <v>19471</v>
      </c>
      <c r="J4116" t="s">
        <v>14472</v>
      </c>
      <c r="K4116" t="str">
        <f>Table1[[#This Row],[Lat]]&amp;","&amp;Table1[[#This Row],[Lon]]</f>
        <v>51.08271628264,3.70608214947737</v>
      </c>
    </row>
    <row r="4117" spans="1:11" x14ac:dyDescent="0.25">
      <c r="A4117" s="1" t="s">
        <v>2898</v>
      </c>
      <c r="B4117" s="1" t="s">
        <v>8039</v>
      </c>
      <c r="C4117" s="1" t="s">
        <v>10292</v>
      </c>
      <c r="D4117" s="1" t="s">
        <v>10355</v>
      </c>
      <c r="E4117" s="1" t="s">
        <v>10414</v>
      </c>
      <c r="F4117" s="1" t="s">
        <v>10461</v>
      </c>
      <c r="G4117" s="1" t="s">
        <v>10479</v>
      </c>
      <c r="H4117">
        <v>1970</v>
      </c>
      <c r="I4117" t="s">
        <v>19472</v>
      </c>
      <c r="J4117" t="s">
        <v>14473</v>
      </c>
      <c r="K4117" t="str">
        <f>Table1[[#This Row],[Lat]]&amp;","&amp;Table1[[#This Row],[Lon]]</f>
        <v>51.0976235784674,3.71878951362503</v>
      </c>
    </row>
    <row r="4118" spans="1:11" x14ac:dyDescent="0.25">
      <c r="A4118" s="1" t="s">
        <v>2901</v>
      </c>
      <c r="B4118" s="1" t="s">
        <v>8042</v>
      </c>
      <c r="C4118" s="1" t="s">
        <v>10292</v>
      </c>
      <c r="D4118" s="1" t="s">
        <v>10355</v>
      </c>
      <c r="E4118" s="1" t="s">
        <v>10414</v>
      </c>
      <c r="F4118" s="1" t="s">
        <v>10465</v>
      </c>
      <c r="G4118" s="1" t="s">
        <v>10471</v>
      </c>
      <c r="H4118">
        <v>1970</v>
      </c>
      <c r="I4118" t="s">
        <v>19473</v>
      </c>
      <c r="J4118" t="s">
        <v>14474</v>
      </c>
      <c r="K4118" t="str">
        <f>Table1[[#This Row],[Lat]]&amp;","&amp;Table1[[#This Row],[Lon]]</f>
        <v>51.0846507770592,3.70098244364424</v>
      </c>
    </row>
    <row r="4119" spans="1:11" x14ac:dyDescent="0.25">
      <c r="A4119" s="1" t="s">
        <v>2906</v>
      </c>
      <c r="B4119" s="1" t="s">
        <v>8047</v>
      </c>
      <c r="C4119" s="1" t="s">
        <v>10292</v>
      </c>
      <c r="D4119" s="1" t="s">
        <v>10355</v>
      </c>
      <c r="E4119" s="1" t="s">
        <v>10414</v>
      </c>
      <c r="F4119" s="1" t="s">
        <v>10461</v>
      </c>
      <c r="G4119" s="1" t="s">
        <v>10476</v>
      </c>
      <c r="H4119">
        <v>1970</v>
      </c>
      <c r="I4119" t="s">
        <v>19474</v>
      </c>
      <c r="J4119" t="s">
        <v>14475</v>
      </c>
      <c r="K4119" t="str">
        <f>Table1[[#This Row],[Lat]]&amp;","&amp;Table1[[#This Row],[Lon]]</f>
        <v>51.0849859842705,3.702397751662</v>
      </c>
    </row>
    <row r="4120" spans="1:11" x14ac:dyDescent="0.25">
      <c r="A4120" s="1" t="s">
        <v>2907</v>
      </c>
      <c r="B4120" s="1" t="s">
        <v>8048</v>
      </c>
      <c r="C4120" s="1" t="s">
        <v>10292</v>
      </c>
      <c r="D4120" s="1" t="s">
        <v>10355</v>
      </c>
      <c r="E4120" s="1" t="s">
        <v>10414</v>
      </c>
      <c r="F4120" s="1" t="s">
        <v>10465</v>
      </c>
      <c r="G4120" s="1" t="s">
        <v>10470</v>
      </c>
      <c r="H4120">
        <v>1970</v>
      </c>
      <c r="I4120" t="s">
        <v>19475</v>
      </c>
      <c r="J4120" t="s">
        <v>14476</v>
      </c>
      <c r="K4120" t="str">
        <f>Table1[[#This Row],[Lat]]&amp;","&amp;Table1[[#This Row],[Lon]]</f>
        <v>51.0978506005573,3.71953300371896</v>
      </c>
    </row>
    <row r="4121" spans="1:11" x14ac:dyDescent="0.25">
      <c r="A4121" s="1" t="s">
        <v>2911</v>
      </c>
      <c r="B4121" s="1" t="s">
        <v>8052</v>
      </c>
      <c r="C4121" s="1" t="s">
        <v>10292</v>
      </c>
      <c r="D4121" s="1" t="s">
        <v>10355</v>
      </c>
      <c r="E4121" s="1" t="s">
        <v>10414</v>
      </c>
      <c r="F4121" s="1" t="s">
        <v>10462</v>
      </c>
      <c r="G4121" s="1" t="s">
        <v>10475</v>
      </c>
      <c r="H4121">
        <v>1980</v>
      </c>
      <c r="I4121" t="s">
        <v>19476</v>
      </c>
      <c r="J4121" t="s">
        <v>14477</v>
      </c>
      <c r="K4121" t="str">
        <f>Table1[[#This Row],[Lat]]&amp;","&amp;Table1[[#This Row],[Lon]]</f>
        <v>51.0851898363223,3.70459421386792</v>
      </c>
    </row>
    <row r="4122" spans="1:11" x14ac:dyDescent="0.25">
      <c r="A4122" s="1" t="s">
        <v>2913</v>
      </c>
      <c r="B4122" s="1" t="s">
        <v>8054</v>
      </c>
      <c r="C4122" s="1" t="s">
        <v>10292</v>
      </c>
      <c r="D4122" s="1" t="s">
        <v>10355</v>
      </c>
      <c r="E4122" s="1" t="s">
        <v>10414</v>
      </c>
      <c r="F4122" s="1" t="s">
        <v>10461</v>
      </c>
      <c r="G4122" s="1" t="s">
        <v>10474</v>
      </c>
      <c r="H4122">
        <v>1970</v>
      </c>
      <c r="I4122" t="s">
        <v>19477</v>
      </c>
      <c r="J4122" t="s">
        <v>14478</v>
      </c>
      <c r="K4122" t="str">
        <f>Table1[[#This Row],[Lat]]&amp;","&amp;Table1[[#This Row],[Lon]]</f>
        <v>51.0850405261255,3.70282371623255</v>
      </c>
    </row>
    <row r="4123" spans="1:11" x14ac:dyDescent="0.25">
      <c r="A4123" s="1" t="s">
        <v>2916</v>
      </c>
      <c r="B4123" s="1" t="s">
        <v>8057</v>
      </c>
      <c r="C4123" s="1" t="s">
        <v>10292</v>
      </c>
      <c r="D4123" s="1" t="s">
        <v>10355</v>
      </c>
      <c r="E4123" s="1" t="s">
        <v>10414</v>
      </c>
      <c r="F4123" s="1" t="s">
        <v>10465</v>
      </c>
      <c r="G4123" s="1" t="s">
        <v>10470</v>
      </c>
      <c r="H4123">
        <v>1970</v>
      </c>
      <c r="I4123" t="s">
        <v>19478</v>
      </c>
      <c r="J4123" t="s">
        <v>14479</v>
      </c>
      <c r="K4123" t="str">
        <f>Table1[[#This Row],[Lat]]&amp;","&amp;Table1[[#This Row],[Lon]]</f>
        <v>51.0850744895123,3.70326710105465</v>
      </c>
    </row>
    <row r="4124" spans="1:11" x14ac:dyDescent="0.25">
      <c r="A4124" s="1" t="s">
        <v>2918</v>
      </c>
      <c r="B4124" s="1" t="s">
        <v>8059</v>
      </c>
      <c r="C4124" s="1" t="s">
        <v>10292</v>
      </c>
      <c r="D4124" s="1" t="s">
        <v>10355</v>
      </c>
      <c r="E4124" s="1" t="s">
        <v>10414</v>
      </c>
      <c r="F4124" s="1" t="s">
        <v>10461</v>
      </c>
      <c r="G4124" s="1" t="s">
        <v>10468</v>
      </c>
      <c r="H4124">
        <v>1970</v>
      </c>
      <c r="I4124" t="s">
        <v>19479</v>
      </c>
      <c r="J4124" t="s">
        <v>14480</v>
      </c>
      <c r="K4124" t="str">
        <f>Table1[[#This Row],[Lat]]&amp;","&amp;Table1[[#This Row],[Lon]]</f>
        <v>51.0853766294876,3.70648122548486</v>
      </c>
    </row>
    <row r="4125" spans="1:11" x14ac:dyDescent="0.25">
      <c r="A4125" s="1" t="s">
        <v>2921</v>
      </c>
      <c r="B4125" s="1" t="s">
        <v>8062</v>
      </c>
      <c r="C4125" s="1" t="s">
        <v>10292</v>
      </c>
      <c r="D4125" s="1" t="s">
        <v>10355</v>
      </c>
      <c r="E4125" s="1" t="s">
        <v>10414</v>
      </c>
      <c r="F4125" s="1" t="s">
        <v>10461</v>
      </c>
      <c r="G4125" s="1" t="s">
        <v>10474</v>
      </c>
      <c r="H4125">
        <v>1980</v>
      </c>
      <c r="I4125" t="s">
        <v>19480</v>
      </c>
      <c r="J4125" t="s">
        <v>14481</v>
      </c>
      <c r="K4125" t="str">
        <f>Table1[[#This Row],[Lat]]&amp;","&amp;Table1[[#This Row],[Lon]]</f>
        <v>51.0469689869434,3.71922125621214</v>
      </c>
    </row>
    <row r="4126" spans="1:11" x14ac:dyDescent="0.25">
      <c r="A4126" s="1" t="s">
        <v>2923</v>
      </c>
      <c r="B4126" s="1" t="s">
        <v>8064</v>
      </c>
      <c r="C4126" s="1" t="s">
        <v>10292</v>
      </c>
      <c r="D4126" s="1" t="s">
        <v>10355</v>
      </c>
      <c r="E4126" s="1" t="s">
        <v>10414</v>
      </c>
      <c r="F4126" s="1" t="s">
        <v>10465</v>
      </c>
      <c r="G4126" s="1" t="s">
        <v>10472</v>
      </c>
      <c r="H4126">
        <v>1970</v>
      </c>
      <c r="I4126" t="s">
        <v>19481</v>
      </c>
      <c r="J4126" t="s">
        <v>14482</v>
      </c>
      <c r="K4126" t="str">
        <f>Table1[[#This Row],[Lat]]&amp;","&amp;Table1[[#This Row],[Lon]]</f>
        <v>51.0802301212583,3.70612732791377</v>
      </c>
    </row>
    <row r="4127" spans="1:11" x14ac:dyDescent="0.25">
      <c r="A4127" s="1" t="s">
        <v>2933</v>
      </c>
      <c r="B4127" s="1" t="s">
        <v>8074</v>
      </c>
      <c r="C4127" s="1" t="s">
        <v>10292</v>
      </c>
      <c r="D4127" s="1" t="s">
        <v>10355</v>
      </c>
      <c r="E4127" s="1" t="s">
        <v>10414</v>
      </c>
      <c r="F4127" s="1" t="s">
        <v>10461</v>
      </c>
      <c r="G4127" s="1" t="s">
        <v>10476</v>
      </c>
      <c r="H4127">
        <v>1970</v>
      </c>
      <c r="I4127" t="s">
        <v>19482</v>
      </c>
      <c r="J4127" t="s">
        <v>14483</v>
      </c>
      <c r="K4127" t="str">
        <f>Table1[[#This Row],[Lat]]&amp;","&amp;Table1[[#This Row],[Lon]]</f>
        <v>51.084614419058,3.70027649107688</v>
      </c>
    </row>
    <row r="4128" spans="1:11" x14ac:dyDescent="0.25">
      <c r="A4128" s="1" t="s">
        <v>2934</v>
      </c>
      <c r="B4128" s="1" t="s">
        <v>8075</v>
      </c>
      <c r="C4128" s="1" t="s">
        <v>10292</v>
      </c>
      <c r="D4128" s="1" t="s">
        <v>10355</v>
      </c>
      <c r="E4128" s="1" t="s">
        <v>10414</v>
      </c>
      <c r="F4128" s="1" t="s">
        <v>10461</v>
      </c>
      <c r="G4128" s="1" t="s">
        <v>10476</v>
      </c>
      <c r="H4128">
        <v>1970</v>
      </c>
      <c r="I4128" t="s">
        <v>19483</v>
      </c>
      <c r="J4128" t="s">
        <v>14484</v>
      </c>
      <c r="K4128" t="str">
        <f>Table1[[#This Row],[Lat]]&amp;","&amp;Table1[[#This Row],[Lon]]</f>
        <v>51.0849683903907,3.70230665969389</v>
      </c>
    </row>
    <row r="4129" spans="1:11" x14ac:dyDescent="0.25">
      <c r="A4129" s="1" t="s">
        <v>2939</v>
      </c>
      <c r="B4129" s="1" t="s">
        <v>8080</v>
      </c>
      <c r="C4129" s="1" t="s">
        <v>10292</v>
      </c>
      <c r="D4129" s="1" t="s">
        <v>10355</v>
      </c>
      <c r="E4129" s="1" t="s">
        <v>10414</v>
      </c>
      <c r="F4129" s="1" t="s">
        <v>10464</v>
      </c>
      <c r="G4129" s="1" t="s">
        <v>10475</v>
      </c>
      <c r="H4129">
        <v>1990</v>
      </c>
      <c r="I4129" t="s">
        <v>19484</v>
      </c>
      <c r="J4129" t="s">
        <v>14485</v>
      </c>
      <c r="K4129" t="str">
        <f>Table1[[#This Row],[Lat]]&amp;","&amp;Table1[[#This Row],[Lon]]</f>
        <v>51.0978356023657,3.71991152970607</v>
      </c>
    </row>
    <row r="4130" spans="1:11" x14ac:dyDescent="0.25">
      <c r="A4130" s="1" t="s">
        <v>2949</v>
      </c>
      <c r="B4130" s="1" t="s">
        <v>8090</v>
      </c>
      <c r="C4130" s="1" t="s">
        <v>10292</v>
      </c>
      <c r="D4130" s="1" t="s">
        <v>10355</v>
      </c>
      <c r="E4130" s="1" t="s">
        <v>10414</v>
      </c>
      <c r="F4130" s="1" t="s">
        <v>10461</v>
      </c>
      <c r="G4130" s="1" t="s">
        <v>10479</v>
      </c>
      <c r="H4130">
        <v>1970</v>
      </c>
      <c r="I4130" t="s">
        <v>19485</v>
      </c>
      <c r="J4130" t="s">
        <v>14486</v>
      </c>
      <c r="K4130" t="str">
        <f>Table1[[#This Row],[Lat]]&amp;","&amp;Table1[[#This Row],[Lon]]</f>
        <v>51.0794136756122,3.70624733897652</v>
      </c>
    </row>
    <row r="4131" spans="1:11" x14ac:dyDescent="0.25">
      <c r="A4131" s="1" t="s">
        <v>2950</v>
      </c>
      <c r="B4131" s="1" t="s">
        <v>8091</v>
      </c>
      <c r="C4131" s="1" t="s">
        <v>10292</v>
      </c>
      <c r="D4131" s="1" t="s">
        <v>10355</v>
      </c>
      <c r="E4131" s="1" t="s">
        <v>10414</v>
      </c>
      <c r="F4131" s="1" t="s">
        <v>10465</v>
      </c>
      <c r="G4131" s="1" t="s">
        <v>10470</v>
      </c>
      <c r="H4131">
        <v>1970</v>
      </c>
      <c r="I4131" t="s">
        <v>19486</v>
      </c>
      <c r="J4131" t="s">
        <v>14487</v>
      </c>
      <c r="K4131" t="str">
        <f>Table1[[#This Row],[Lat]]&amp;","&amp;Table1[[#This Row],[Lon]]</f>
        <v>51.0815907471418,3.70606668399162</v>
      </c>
    </row>
    <row r="4132" spans="1:11" x14ac:dyDescent="0.25">
      <c r="A4132" s="1" t="s">
        <v>2955</v>
      </c>
      <c r="B4132" s="1" t="s">
        <v>8096</v>
      </c>
      <c r="C4132" s="1" t="s">
        <v>10292</v>
      </c>
      <c r="D4132" s="1" t="s">
        <v>10355</v>
      </c>
      <c r="E4132" s="1" t="s">
        <v>10414</v>
      </c>
      <c r="F4132" s="1" t="s">
        <v>10461</v>
      </c>
      <c r="G4132" s="1" t="s">
        <v>10479</v>
      </c>
      <c r="H4132">
        <v>1970</v>
      </c>
      <c r="I4132" t="s">
        <v>19487</v>
      </c>
      <c r="J4132" t="s">
        <v>14488</v>
      </c>
      <c r="K4132" t="str">
        <f>Table1[[#This Row],[Lat]]&amp;","&amp;Table1[[#This Row],[Lon]]</f>
        <v>51.0977598905268,3.71905743939324</v>
      </c>
    </row>
    <row r="4133" spans="1:11" x14ac:dyDescent="0.25">
      <c r="A4133" s="1" t="s">
        <v>2957</v>
      </c>
      <c r="B4133" s="1" t="s">
        <v>8098</v>
      </c>
      <c r="C4133" s="1" t="s">
        <v>10292</v>
      </c>
      <c r="D4133" s="1" t="s">
        <v>10355</v>
      </c>
      <c r="E4133" s="1" t="s">
        <v>10414</v>
      </c>
      <c r="F4133" s="1" t="s">
        <v>10465</v>
      </c>
      <c r="G4133" s="1" t="s">
        <v>10479</v>
      </c>
      <c r="H4133">
        <v>1970</v>
      </c>
      <c r="I4133" t="s">
        <v>19488</v>
      </c>
      <c r="J4133" t="s">
        <v>14489</v>
      </c>
      <c r="K4133" t="str">
        <f>Table1[[#This Row],[Lat]]&amp;","&amp;Table1[[#This Row],[Lon]]</f>
        <v>51.0846777883608,3.70114904266305</v>
      </c>
    </row>
    <row r="4134" spans="1:11" x14ac:dyDescent="0.25">
      <c r="A4134" s="1" t="s">
        <v>2960</v>
      </c>
      <c r="B4134" s="1" t="s">
        <v>8101</v>
      </c>
      <c r="C4134" s="1" t="s">
        <v>10292</v>
      </c>
      <c r="D4134" s="1" t="s">
        <v>10355</v>
      </c>
      <c r="E4134" s="1" t="s">
        <v>10414</v>
      </c>
      <c r="F4134" s="1" t="s">
        <v>10465</v>
      </c>
      <c r="G4134" s="1" t="s">
        <v>10470</v>
      </c>
      <c r="H4134">
        <v>1970</v>
      </c>
      <c r="I4134" t="s">
        <v>19489</v>
      </c>
      <c r="J4134" t="s">
        <v>14490</v>
      </c>
      <c r="K4134" t="str">
        <f>Table1[[#This Row],[Lat]]&amp;","&amp;Table1[[#This Row],[Lon]]</f>
        <v>51.0847401344505,3.70104682106195</v>
      </c>
    </row>
    <row r="4135" spans="1:11" x14ac:dyDescent="0.25">
      <c r="A4135" s="1" t="s">
        <v>2967</v>
      </c>
      <c r="B4135" s="1" t="s">
        <v>8108</v>
      </c>
      <c r="C4135" s="1" t="s">
        <v>10292</v>
      </c>
      <c r="D4135" s="1" t="s">
        <v>10355</v>
      </c>
      <c r="E4135" s="1" t="s">
        <v>10414</v>
      </c>
      <c r="F4135" s="1" t="s">
        <v>10461</v>
      </c>
      <c r="G4135" s="1" t="s">
        <v>10470</v>
      </c>
      <c r="H4135">
        <v>1970</v>
      </c>
      <c r="I4135" t="s">
        <v>19490</v>
      </c>
      <c r="J4135" t="s">
        <v>14491</v>
      </c>
      <c r="K4135" t="str">
        <f>Table1[[#This Row],[Lat]]&amp;","&amp;Table1[[#This Row],[Lon]]</f>
        <v>51.0818075553687,3.70593660074739</v>
      </c>
    </row>
    <row r="4136" spans="1:11" x14ac:dyDescent="0.25">
      <c r="A4136" s="1" t="s">
        <v>2969</v>
      </c>
      <c r="B4136" s="1" t="s">
        <v>8110</v>
      </c>
      <c r="C4136" s="1" t="s">
        <v>10292</v>
      </c>
      <c r="D4136" s="1" t="s">
        <v>10355</v>
      </c>
      <c r="E4136" s="1" t="s">
        <v>10414</v>
      </c>
      <c r="F4136" s="1" t="s">
        <v>10466</v>
      </c>
      <c r="G4136" s="1" t="s">
        <v>10481</v>
      </c>
      <c r="H4136">
        <v>2010</v>
      </c>
      <c r="I4136" t="s">
        <v>19491</v>
      </c>
      <c r="J4136" t="s">
        <v>14492</v>
      </c>
      <c r="K4136" t="str">
        <f>Table1[[#This Row],[Lat]]&amp;","&amp;Table1[[#This Row],[Lon]]</f>
        <v>51.0852109619058,3.70387601640483</v>
      </c>
    </row>
    <row r="4137" spans="1:11" x14ac:dyDescent="0.25">
      <c r="A4137" s="1" t="s">
        <v>2970</v>
      </c>
      <c r="B4137" s="1" t="s">
        <v>8111</v>
      </c>
      <c r="C4137" s="1" t="s">
        <v>10292</v>
      </c>
      <c r="D4137" s="1" t="s">
        <v>10355</v>
      </c>
      <c r="E4137" s="1" t="s">
        <v>10414</v>
      </c>
      <c r="F4137" s="1" t="s">
        <v>10465</v>
      </c>
      <c r="G4137" s="1" t="s">
        <v>10468</v>
      </c>
      <c r="H4137">
        <v>1970</v>
      </c>
      <c r="I4137" t="s">
        <v>19492</v>
      </c>
      <c r="J4137" t="s">
        <v>14493</v>
      </c>
      <c r="K4137" t="str">
        <f>Table1[[#This Row],[Lat]]&amp;","&amp;Table1[[#This Row],[Lon]]</f>
        <v>51.0850668158279,3.70318157646766</v>
      </c>
    </row>
    <row r="4138" spans="1:11" x14ac:dyDescent="0.25">
      <c r="A4138" s="1" t="s">
        <v>2971</v>
      </c>
      <c r="B4138" s="1" t="s">
        <v>8112</v>
      </c>
      <c r="C4138" s="1" t="s">
        <v>10292</v>
      </c>
      <c r="D4138" s="1" t="s">
        <v>10355</v>
      </c>
      <c r="E4138" s="1" t="s">
        <v>10414</v>
      </c>
      <c r="F4138" s="1" t="s">
        <v>10461</v>
      </c>
      <c r="G4138" s="1" t="s">
        <v>10479</v>
      </c>
      <c r="H4138">
        <v>1970</v>
      </c>
      <c r="I4138" t="s">
        <v>19493</v>
      </c>
      <c r="J4138" t="s">
        <v>14494</v>
      </c>
      <c r="K4138" t="str">
        <f>Table1[[#This Row],[Lat]]&amp;","&amp;Table1[[#This Row],[Lon]]</f>
        <v>51.0788517484309,3.70638943175586</v>
      </c>
    </row>
    <row r="4139" spans="1:11" x14ac:dyDescent="0.25">
      <c r="A4139" s="1" t="s">
        <v>2972</v>
      </c>
      <c r="B4139" s="1" t="s">
        <v>8113</v>
      </c>
      <c r="C4139" s="1" t="s">
        <v>10292</v>
      </c>
      <c r="D4139" s="1" t="s">
        <v>10355</v>
      </c>
      <c r="E4139" s="1" t="s">
        <v>10414</v>
      </c>
      <c r="F4139" s="1" t="s">
        <v>10462</v>
      </c>
      <c r="G4139" s="1" t="s">
        <v>10470</v>
      </c>
      <c r="H4139">
        <v>1970</v>
      </c>
      <c r="I4139" t="s">
        <v>19494</v>
      </c>
      <c r="J4139" t="s">
        <v>14495</v>
      </c>
      <c r="K4139" t="str">
        <f>Table1[[#This Row],[Lat]]&amp;","&amp;Table1[[#This Row],[Lon]]</f>
        <v>51.0843752660833,3.70632698107328</v>
      </c>
    </row>
    <row r="4140" spans="1:11" x14ac:dyDescent="0.25">
      <c r="A4140" s="1" t="s">
        <v>2983</v>
      </c>
      <c r="B4140" s="1" t="s">
        <v>8124</v>
      </c>
      <c r="C4140" s="1" t="s">
        <v>10292</v>
      </c>
      <c r="D4140" s="1" t="s">
        <v>10355</v>
      </c>
      <c r="E4140" s="1" t="s">
        <v>10414</v>
      </c>
      <c r="F4140" s="1" t="s">
        <v>10464</v>
      </c>
      <c r="G4140" s="1" t="s">
        <v>10478</v>
      </c>
      <c r="H4140">
        <v>1990</v>
      </c>
      <c r="I4140" t="s">
        <v>19495</v>
      </c>
      <c r="J4140" t="s">
        <v>14496</v>
      </c>
      <c r="K4140" t="str">
        <f>Table1[[#This Row],[Lat]]&amp;","&amp;Table1[[#This Row],[Lon]]</f>
        <v>51.0801025807402,3.70614625789132</v>
      </c>
    </row>
    <row r="4141" spans="1:11" x14ac:dyDescent="0.25">
      <c r="A4141" s="1" t="s">
        <v>2985</v>
      </c>
      <c r="B4141" s="1" t="s">
        <v>8126</v>
      </c>
      <c r="C4141" s="1" t="s">
        <v>10292</v>
      </c>
      <c r="D4141" s="1" t="s">
        <v>10355</v>
      </c>
      <c r="E4141" s="1" t="s">
        <v>10414</v>
      </c>
      <c r="F4141" s="1" t="s">
        <v>10464</v>
      </c>
      <c r="G4141" s="1" t="s">
        <v>10488</v>
      </c>
      <c r="H4141">
        <v>2000</v>
      </c>
      <c r="I4141" t="s">
        <v>19496</v>
      </c>
      <c r="J4141" t="s">
        <v>14497</v>
      </c>
      <c r="K4141" t="str">
        <f>Table1[[#This Row],[Lat]]&amp;","&amp;Table1[[#This Row],[Lon]]</f>
        <v>51.0841251698861,3.70629198553587</v>
      </c>
    </row>
    <row r="4142" spans="1:11" x14ac:dyDescent="0.25">
      <c r="A4142" s="1" t="s">
        <v>2988</v>
      </c>
      <c r="B4142" s="1" t="s">
        <v>8129</v>
      </c>
      <c r="C4142" s="1" t="s">
        <v>10292</v>
      </c>
      <c r="D4142" s="1" t="s">
        <v>10355</v>
      </c>
      <c r="E4142" s="1" t="s">
        <v>10414</v>
      </c>
      <c r="F4142" s="1" t="s">
        <v>10460</v>
      </c>
      <c r="G4142" s="1" t="s">
        <v>10474</v>
      </c>
      <c r="H4142">
        <v>1980</v>
      </c>
      <c r="I4142" t="s">
        <v>19497</v>
      </c>
      <c r="J4142" t="s">
        <v>14498</v>
      </c>
      <c r="K4142" t="str">
        <f>Table1[[#This Row],[Lat]]&amp;","&amp;Table1[[#This Row],[Lon]]</f>
        <v>51.0812527637301,3.70606861376916</v>
      </c>
    </row>
    <row r="4143" spans="1:11" x14ac:dyDescent="0.25">
      <c r="A4143" s="1" t="s">
        <v>2992</v>
      </c>
      <c r="B4143" s="1" t="s">
        <v>8133</v>
      </c>
      <c r="C4143" s="1" t="s">
        <v>10292</v>
      </c>
      <c r="D4143" s="1" t="s">
        <v>10355</v>
      </c>
      <c r="E4143" s="1" t="s">
        <v>10414</v>
      </c>
      <c r="F4143" s="1" t="s">
        <v>10462</v>
      </c>
      <c r="G4143" s="1" t="s">
        <v>10474</v>
      </c>
      <c r="H4143">
        <v>1980</v>
      </c>
      <c r="I4143" t="s">
        <v>19498</v>
      </c>
      <c r="J4143" t="s">
        <v>14499</v>
      </c>
      <c r="K4143" t="str">
        <f>Table1[[#This Row],[Lat]]&amp;","&amp;Table1[[#This Row],[Lon]]</f>
        <v>51.0811664741789,3.7060698351521</v>
      </c>
    </row>
    <row r="4144" spans="1:11" x14ac:dyDescent="0.25">
      <c r="A4144" s="1" t="s">
        <v>2994</v>
      </c>
      <c r="B4144" s="1" t="s">
        <v>8135</v>
      </c>
      <c r="C4144" s="1" t="s">
        <v>10292</v>
      </c>
      <c r="D4144" s="1" t="s">
        <v>10355</v>
      </c>
      <c r="E4144" s="1" t="s">
        <v>10414</v>
      </c>
      <c r="F4144" s="1" t="s">
        <v>10461</v>
      </c>
      <c r="G4144" s="1" t="s">
        <v>10474</v>
      </c>
      <c r="H4144">
        <v>1980</v>
      </c>
      <c r="I4144" t="s">
        <v>19499</v>
      </c>
      <c r="J4144" t="s">
        <v>14500</v>
      </c>
      <c r="K4144" t="str">
        <f>Table1[[#This Row],[Lat]]&amp;","&amp;Table1[[#This Row],[Lon]]</f>
        <v>51.085123075174,3.70279685183182</v>
      </c>
    </row>
    <row r="4145" spans="1:11" x14ac:dyDescent="0.25">
      <c r="A4145" s="1" t="s">
        <v>2995</v>
      </c>
      <c r="B4145" s="1" t="s">
        <v>8136</v>
      </c>
      <c r="C4145" s="1" t="s">
        <v>10292</v>
      </c>
      <c r="D4145" s="1" t="s">
        <v>10355</v>
      </c>
      <c r="E4145" s="1" t="s">
        <v>10414</v>
      </c>
      <c r="F4145" s="1" t="s">
        <v>10460</v>
      </c>
      <c r="G4145" s="1" t="s">
        <v>10475</v>
      </c>
      <c r="H4145">
        <v>1980</v>
      </c>
      <c r="I4145" t="s">
        <v>19500</v>
      </c>
      <c r="J4145" t="s">
        <v>14501</v>
      </c>
      <c r="K4145" t="str">
        <f>Table1[[#This Row],[Lat]]&amp;","&amp;Table1[[#This Row],[Lon]]</f>
        <v>51.0844074384042,3.69928468239969</v>
      </c>
    </row>
    <row r="4146" spans="1:11" x14ac:dyDescent="0.25">
      <c r="A4146" s="1" t="s">
        <v>2999</v>
      </c>
      <c r="B4146" s="1" t="s">
        <v>8140</v>
      </c>
      <c r="C4146" s="1" t="s">
        <v>10292</v>
      </c>
      <c r="D4146" s="1" t="s">
        <v>10355</v>
      </c>
      <c r="E4146" s="1" t="s">
        <v>10414</v>
      </c>
      <c r="F4146" s="1" t="s">
        <v>10461</v>
      </c>
      <c r="G4146" s="1" t="s">
        <v>10476</v>
      </c>
      <c r="H4146">
        <v>1970</v>
      </c>
      <c r="I4146" t="s">
        <v>19501</v>
      </c>
      <c r="J4146" t="s">
        <v>14502</v>
      </c>
      <c r="K4146" t="str">
        <f>Table1[[#This Row],[Lat]]&amp;","&amp;Table1[[#This Row],[Lon]]</f>
        <v>51.0976558946905,3.71894467427306</v>
      </c>
    </row>
    <row r="4147" spans="1:11" x14ac:dyDescent="0.25">
      <c r="A4147" s="1" t="s">
        <v>3000</v>
      </c>
      <c r="B4147" s="1" t="s">
        <v>8141</v>
      </c>
      <c r="C4147" s="1" t="s">
        <v>10292</v>
      </c>
      <c r="D4147" s="1" t="s">
        <v>10355</v>
      </c>
      <c r="E4147" s="1" t="s">
        <v>10414</v>
      </c>
      <c r="F4147" s="1" t="s">
        <v>10466</v>
      </c>
      <c r="G4147" s="1" t="s">
        <v>10481</v>
      </c>
      <c r="H4147">
        <v>2010</v>
      </c>
      <c r="I4147" t="s">
        <v>19502</v>
      </c>
      <c r="J4147" t="s">
        <v>14503</v>
      </c>
      <c r="K4147" t="str">
        <f>Table1[[#This Row],[Lat]]&amp;","&amp;Table1[[#This Row],[Lon]]</f>
        <v>51.0978802977517,3.71970247810454</v>
      </c>
    </row>
    <row r="4148" spans="1:11" x14ac:dyDescent="0.25">
      <c r="A4148" s="1" t="s">
        <v>3002</v>
      </c>
      <c r="B4148" s="1" t="s">
        <v>8143</v>
      </c>
      <c r="C4148" s="1" t="s">
        <v>10292</v>
      </c>
      <c r="D4148" s="1" t="s">
        <v>10355</v>
      </c>
      <c r="E4148" s="1" t="s">
        <v>10414</v>
      </c>
      <c r="F4148" s="1" t="s">
        <v>10462</v>
      </c>
      <c r="G4148" s="1" t="s">
        <v>10474</v>
      </c>
      <c r="H4148">
        <v>1980</v>
      </c>
      <c r="I4148" t="s">
        <v>19503</v>
      </c>
      <c r="J4148" t="s">
        <v>14504</v>
      </c>
      <c r="K4148" t="str">
        <f>Table1[[#This Row],[Lat]]&amp;","&amp;Table1[[#This Row],[Lon]]</f>
        <v>51.0852719045668,3.70464157549692</v>
      </c>
    </row>
    <row r="4149" spans="1:11" x14ac:dyDescent="0.25">
      <c r="A4149" s="1" t="s">
        <v>3003</v>
      </c>
      <c r="B4149" s="1" t="s">
        <v>8144</v>
      </c>
      <c r="C4149" s="1" t="s">
        <v>10292</v>
      </c>
      <c r="D4149" s="1" t="s">
        <v>10355</v>
      </c>
      <c r="E4149" s="1" t="s">
        <v>10414</v>
      </c>
      <c r="F4149" s="1" t="s">
        <v>10461</v>
      </c>
      <c r="G4149" s="1" t="s">
        <v>10479</v>
      </c>
      <c r="H4149">
        <v>1970</v>
      </c>
      <c r="I4149" t="s">
        <v>19504</v>
      </c>
      <c r="J4149" t="s">
        <v>14505</v>
      </c>
      <c r="K4149" t="str">
        <f>Table1[[#This Row],[Lat]]&amp;","&amp;Table1[[#This Row],[Lon]]</f>
        <v>51.0802051711281,3.70600637931266</v>
      </c>
    </row>
    <row r="4150" spans="1:11" x14ac:dyDescent="0.25">
      <c r="A4150" s="1" t="s">
        <v>3010</v>
      </c>
      <c r="B4150" s="1" t="s">
        <v>8151</v>
      </c>
      <c r="C4150" s="1" t="s">
        <v>10292</v>
      </c>
      <c r="D4150" s="1" t="s">
        <v>10355</v>
      </c>
      <c r="E4150" s="1" t="s">
        <v>10414</v>
      </c>
      <c r="F4150" s="1" t="s">
        <v>10462</v>
      </c>
      <c r="G4150" s="1" t="s">
        <v>10474</v>
      </c>
      <c r="H4150">
        <v>1980</v>
      </c>
      <c r="I4150" t="s">
        <v>19505</v>
      </c>
      <c r="J4150" t="s">
        <v>14506</v>
      </c>
      <c r="K4150" t="str">
        <f>Table1[[#This Row],[Lat]]&amp;","&amp;Table1[[#This Row],[Lon]]</f>
        <v>51.0851268061677,3.70377730556055</v>
      </c>
    </row>
    <row r="4151" spans="1:11" x14ac:dyDescent="0.25">
      <c r="A4151" s="1" t="s">
        <v>3014</v>
      </c>
      <c r="B4151" s="1" t="s">
        <v>8155</v>
      </c>
      <c r="C4151" s="1" t="s">
        <v>10292</v>
      </c>
      <c r="D4151" s="1" t="s">
        <v>10355</v>
      </c>
      <c r="E4151" s="1" t="s">
        <v>10414</v>
      </c>
      <c r="F4151" s="1" t="s">
        <v>10460</v>
      </c>
      <c r="G4151" s="1" t="s">
        <v>10475</v>
      </c>
      <c r="H4151">
        <v>1980</v>
      </c>
      <c r="I4151" t="s">
        <v>19506</v>
      </c>
      <c r="J4151" t="s">
        <v>14507</v>
      </c>
      <c r="K4151" t="str">
        <f>Table1[[#This Row],[Lat]]&amp;","&amp;Table1[[#This Row],[Lon]]</f>
        <v>51.0852039462591,3.70374766516843</v>
      </c>
    </row>
    <row r="4152" spans="1:11" x14ac:dyDescent="0.25">
      <c r="A4152" s="1" t="s">
        <v>3015</v>
      </c>
      <c r="B4152" s="1" t="s">
        <v>8156</v>
      </c>
      <c r="C4152" s="1" t="s">
        <v>10292</v>
      </c>
      <c r="D4152" s="1" t="s">
        <v>10355</v>
      </c>
      <c r="E4152" s="1" t="s">
        <v>10414</v>
      </c>
      <c r="F4152" s="1" t="s">
        <v>10464</v>
      </c>
      <c r="G4152" s="1" t="s">
        <v>10488</v>
      </c>
      <c r="H4152">
        <v>1990</v>
      </c>
      <c r="I4152" t="s">
        <v>19507</v>
      </c>
      <c r="J4152" t="s">
        <v>14508</v>
      </c>
      <c r="K4152" t="str">
        <f>Table1[[#This Row],[Lat]]&amp;","&amp;Table1[[#This Row],[Lon]]</f>
        <v>51.0852337883587,3.70409834053354</v>
      </c>
    </row>
    <row r="4153" spans="1:11" x14ac:dyDescent="0.25">
      <c r="A4153" s="1" t="s">
        <v>3018</v>
      </c>
      <c r="B4153" s="1" t="s">
        <v>8159</v>
      </c>
      <c r="C4153" s="1" t="s">
        <v>10292</v>
      </c>
      <c r="D4153" s="1" t="s">
        <v>10355</v>
      </c>
      <c r="E4153" s="1" t="s">
        <v>10414</v>
      </c>
      <c r="F4153" s="1" t="s">
        <v>10461</v>
      </c>
      <c r="G4153" s="1" t="s">
        <v>10473</v>
      </c>
      <c r="H4153">
        <v>1970</v>
      </c>
      <c r="I4153" t="s">
        <v>19508</v>
      </c>
      <c r="J4153" t="s">
        <v>14509</v>
      </c>
      <c r="K4153" t="str">
        <f>Table1[[#This Row],[Lat]]&amp;","&amp;Table1[[#This Row],[Lon]]</f>
        <v>51.0795646758281,3.70608394457864</v>
      </c>
    </row>
    <row r="4154" spans="1:11" x14ac:dyDescent="0.25">
      <c r="A4154" s="1" t="s">
        <v>3023</v>
      </c>
      <c r="B4154" s="1" t="s">
        <v>8164</v>
      </c>
      <c r="C4154" s="1" t="s">
        <v>10292</v>
      </c>
      <c r="D4154" s="1" t="s">
        <v>10355</v>
      </c>
      <c r="E4154" s="1" t="s">
        <v>10414</v>
      </c>
      <c r="F4154" s="1" t="s">
        <v>10461</v>
      </c>
      <c r="G4154" s="1" t="s">
        <v>10479</v>
      </c>
      <c r="H4154">
        <v>1970</v>
      </c>
      <c r="I4154" t="s">
        <v>19509</v>
      </c>
      <c r="J4154" t="s">
        <v>14510</v>
      </c>
      <c r="K4154" t="str">
        <f>Table1[[#This Row],[Lat]]&amp;","&amp;Table1[[#This Row],[Lon]]</f>
        <v>51.0846021629949,3.70065202341448</v>
      </c>
    </row>
    <row r="4155" spans="1:11" x14ac:dyDescent="0.25">
      <c r="A4155" s="1" t="s">
        <v>3025</v>
      </c>
      <c r="B4155" s="1" t="s">
        <v>8166</v>
      </c>
      <c r="C4155" s="1" t="s">
        <v>10292</v>
      </c>
      <c r="D4155" s="1" t="s">
        <v>10355</v>
      </c>
      <c r="E4155" s="1" t="s">
        <v>10414</v>
      </c>
      <c r="F4155" s="1" t="s">
        <v>10461</v>
      </c>
      <c r="G4155" s="1" t="s">
        <v>10474</v>
      </c>
      <c r="H4155">
        <v>1980</v>
      </c>
      <c r="I4155" t="s">
        <v>19510</v>
      </c>
      <c r="J4155" t="s">
        <v>14511</v>
      </c>
      <c r="K4155" t="str">
        <f>Table1[[#This Row],[Lat]]&amp;","&amp;Table1[[#This Row],[Lon]]</f>
        <v>51.0974816209665,3.71782356933384</v>
      </c>
    </row>
    <row r="4156" spans="1:11" x14ac:dyDescent="0.25">
      <c r="A4156" s="1" t="s">
        <v>3026</v>
      </c>
      <c r="B4156" s="1" t="s">
        <v>8167</v>
      </c>
      <c r="C4156" s="1" t="s">
        <v>10292</v>
      </c>
      <c r="D4156" s="1" t="s">
        <v>10355</v>
      </c>
      <c r="E4156" s="1" t="s">
        <v>10414</v>
      </c>
      <c r="F4156" s="1" t="s">
        <v>10461</v>
      </c>
      <c r="G4156" s="1" t="s">
        <v>10471</v>
      </c>
      <c r="H4156">
        <v>1950</v>
      </c>
      <c r="I4156" t="s">
        <v>19511</v>
      </c>
      <c r="J4156" t="s">
        <v>14512</v>
      </c>
      <c r="K4156" t="str">
        <f>Table1[[#This Row],[Lat]]&amp;","&amp;Table1[[#This Row],[Lon]]</f>
        <v>51.0469822486681,3.71755115144543</v>
      </c>
    </row>
    <row r="4157" spans="1:11" x14ac:dyDescent="0.25">
      <c r="A4157" s="1" t="s">
        <v>3028</v>
      </c>
      <c r="B4157" s="1" t="s">
        <v>8169</v>
      </c>
      <c r="C4157" s="1" t="s">
        <v>10292</v>
      </c>
      <c r="D4157" s="1" t="s">
        <v>10355</v>
      </c>
      <c r="E4157" s="1" t="s">
        <v>10414</v>
      </c>
      <c r="F4157" s="1" t="s">
        <v>10465</v>
      </c>
      <c r="G4157" s="1" t="s">
        <v>10470</v>
      </c>
      <c r="H4157">
        <v>1970</v>
      </c>
      <c r="I4157" t="s">
        <v>19512</v>
      </c>
      <c r="J4157" t="s">
        <v>14513</v>
      </c>
      <c r="K4157" t="str">
        <f>Table1[[#This Row],[Lat]]&amp;","&amp;Table1[[#This Row],[Lon]]</f>
        <v>51.0978644757649,3.71960419203618</v>
      </c>
    </row>
    <row r="4158" spans="1:11" x14ac:dyDescent="0.25">
      <c r="A4158" s="1" t="s">
        <v>3042</v>
      </c>
      <c r="B4158" s="1" t="s">
        <v>8183</v>
      </c>
      <c r="C4158" s="1" t="s">
        <v>10292</v>
      </c>
      <c r="D4158" s="1" t="s">
        <v>10355</v>
      </c>
      <c r="E4158" s="1" t="s">
        <v>10414</v>
      </c>
      <c r="F4158" s="1" t="s">
        <v>10460</v>
      </c>
      <c r="G4158" s="1" t="s">
        <v>10478</v>
      </c>
      <c r="H4158">
        <v>2000</v>
      </c>
      <c r="I4158" t="s">
        <v>19513</v>
      </c>
      <c r="J4158" t="s">
        <v>14514</v>
      </c>
      <c r="K4158" t="str">
        <f>Table1[[#This Row],[Lat]]&amp;","&amp;Table1[[#This Row],[Lon]]</f>
        <v>51.0974199626928,3.71789009659291</v>
      </c>
    </row>
    <row r="4159" spans="1:11" x14ac:dyDescent="0.25">
      <c r="A4159" s="1" t="s">
        <v>3051</v>
      </c>
      <c r="B4159" s="1" t="s">
        <v>8192</v>
      </c>
      <c r="C4159" s="1" t="s">
        <v>10292</v>
      </c>
      <c r="D4159" s="1" t="s">
        <v>10355</v>
      </c>
      <c r="E4159" s="1" t="s">
        <v>10414</v>
      </c>
      <c r="F4159" s="1" t="s">
        <v>10464</v>
      </c>
      <c r="G4159" s="1" t="s">
        <v>10478</v>
      </c>
      <c r="H4159">
        <v>1990</v>
      </c>
      <c r="I4159" t="s">
        <v>19514</v>
      </c>
      <c r="J4159" t="s">
        <v>14515</v>
      </c>
      <c r="K4159" t="str">
        <f>Table1[[#This Row],[Lat]]&amp;","&amp;Table1[[#This Row],[Lon]]</f>
        <v>51.0978023336335,3.71974638772247</v>
      </c>
    </row>
    <row r="4160" spans="1:11" x14ac:dyDescent="0.25">
      <c r="A4160" s="1" t="s">
        <v>3052</v>
      </c>
      <c r="B4160" s="1" t="s">
        <v>8193</v>
      </c>
      <c r="C4160" s="1" t="s">
        <v>10292</v>
      </c>
      <c r="D4160" s="1" t="s">
        <v>10355</v>
      </c>
      <c r="E4160" s="1" t="s">
        <v>10414</v>
      </c>
      <c r="F4160" s="1" t="s">
        <v>10461</v>
      </c>
      <c r="G4160" s="1" t="s">
        <v>10479</v>
      </c>
      <c r="H4160">
        <v>1970</v>
      </c>
      <c r="I4160" t="s">
        <v>19515</v>
      </c>
      <c r="J4160" t="s">
        <v>14516</v>
      </c>
      <c r="K4160" t="str">
        <f>Table1[[#This Row],[Lat]]&amp;","&amp;Table1[[#This Row],[Lon]]</f>
        <v>51.08256963401,3.70605996366175</v>
      </c>
    </row>
    <row r="4161" spans="1:11" x14ac:dyDescent="0.25">
      <c r="A4161" s="1" t="s">
        <v>3055</v>
      </c>
      <c r="B4161" s="1" t="s">
        <v>8196</v>
      </c>
      <c r="C4161" s="1" t="s">
        <v>10292</v>
      </c>
      <c r="D4161" s="1" t="s">
        <v>10355</v>
      </c>
      <c r="E4161" s="1" t="s">
        <v>10414</v>
      </c>
      <c r="F4161" s="1" t="s">
        <v>10465</v>
      </c>
      <c r="G4161" s="1" t="s">
        <v>10479</v>
      </c>
      <c r="H4161">
        <v>1970</v>
      </c>
      <c r="I4161" t="s">
        <v>19516</v>
      </c>
      <c r="J4161" t="s">
        <v>14517</v>
      </c>
      <c r="K4161" t="str">
        <f>Table1[[#This Row],[Lat]]&amp;","&amp;Table1[[#This Row],[Lon]]</f>
        <v>51.0817463121902,3.70607589902518</v>
      </c>
    </row>
    <row r="4162" spans="1:11" x14ac:dyDescent="0.25">
      <c r="A4162" s="1" t="s">
        <v>3059</v>
      </c>
      <c r="B4162" s="1" t="s">
        <v>8200</v>
      </c>
      <c r="C4162" s="1" t="s">
        <v>10292</v>
      </c>
      <c r="D4162" s="1" t="s">
        <v>10355</v>
      </c>
      <c r="E4162" s="1" t="s">
        <v>10414</v>
      </c>
      <c r="F4162" s="1" t="s">
        <v>10465</v>
      </c>
      <c r="G4162" s="1" t="s">
        <v>10473</v>
      </c>
      <c r="H4162">
        <v>1970</v>
      </c>
      <c r="I4162" t="s">
        <v>19517</v>
      </c>
      <c r="J4162" t="s">
        <v>14518</v>
      </c>
      <c r="K4162" t="str">
        <f>Table1[[#This Row],[Lat]]&amp;","&amp;Table1[[#This Row],[Lon]]</f>
        <v>51.0977164582327,3.71884247299388</v>
      </c>
    </row>
    <row r="4163" spans="1:11" x14ac:dyDescent="0.25">
      <c r="A4163" s="1" t="s">
        <v>3062</v>
      </c>
      <c r="B4163" s="1" t="s">
        <v>8203</v>
      </c>
      <c r="C4163" s="1" t="s">
        <v>10292</v>
      </c>
      <c r="D4163" s="1" t="s">
        <v>10355</v>
      </c>
      <c r="E4163" s="1" t="s">
        <v>10414</v>
      </c>
      <c r="F4163" s="1" t="s">
        <v>10465</v>
      </c>
      <c r="G4163" s="1" t="s">
        <v>10479</v>
      </c>
      <c r="H4163">
        <v>1970</v>
      </c>
      <c r="I4163" t="s">
        <v>19518</v>
      </c>
      <c r="J4163" t="s">
        <v>14519</v>
      </c>
      <c r="K4163" t="str">
        <f>Table1[[#This Row],[Lat]]&amp;","&amp;Table1[[#This Row],[Lon]]</f>
        <v>51.0849205943639,3.70212037383103</v>
      </c>
    </row>
    <row r="4164" spans="1:11" x14ac:dyDescent="0.25">
      <c r="A4164" s="1" t="s">
        <v>3064</v>
      </c>
      <c r="B4164" s="1" t="s">
        <v>8205</v>
      </c>
      <c r="C4164" s="1" t="s">
        <v>10292</v>
      </c>
      <c r="D4164" s="1" t="s">
        <v>10355</v>
      </c>
      <c r="E4164" s="1" t="s">
        <v>10414</v>
      </c>
      <c r="F4164" s="1" t="s">
        <v>10462</v>
      </c>
      <c r="G4164" s="1" t="s">
        <v>10474</v>
      </c>
      <c r="H4164">
        <v>1970</v>
      </c>
      <c r="I4164" t="s">
        <v>19519</v>
      </c>
      <c r="J4164" t="s">
        <v>14520</v>
      </c>
      <c r="K4164" t="str">
        <f>Table1[[#This Row],[Lat]]&amp;","&amp;Table1[[#This Row],[Lon]]</f>
        <v>51.0845174363489,3.70635208636853</v>
      </c>
    </row>
    <row r="4165" spans="1:11" x14ac:dyDescent="0.25">
      <c r="A4165" s="1" t="s">
        <v>3079</v>
      </c>
      <c r="B4165" s="1" t="s">
        <v>8220</v>
      </c>
      <c r="C4165" s="1" t="s">
        <v>10292</v>
      </c>
      <c r="D4165" s="1" t="s">
        <v>10355</v>
      </c>
      <c r="E4165" s="1" t="s">
        <v>10414</v>
      </c>
      <c r="F4165" s="1" t="s">
        <v>10462</v>
      </c>
      <c r="G4165" s="1" t="s">
        <v>10476</v>
      </c>
      <c r="H4165">
        <v>1980</v>
      </c>
      <c r="I4165" t="s">
        <v>19520</v>
      </c>
      <c r="J4165" t="s">
        <v>14521</v>
      </c>
      <c r="K4165" t="str">
        <f>Table1[[#This Row],[Lat]]&amp;","&amp;Table1[[#This Row],[Lon]]</f>
        <v>51.0976758950393,3.71865887455775</v>
      </c>
    </row>
    <row r="4166" spans="1:11" x14ac:dyDescent="0.25">
      <c r="A4166" s="1" t="s">
        <v>3082</v>
      </c>
      <c r="B4166" s="1" t="s">
        <v>8223</v>
      </c>
      <c r="C4166" s="1" t="s">
        <v>10292</v>
      </c>
      <c r="D4166" s="1" t="s">
        <v>10355</v>
      </c>
      <c r="E4166" s="1" t="s">
        <v>10414</v>
      </c>
      <c r="F4166" s="1" t="s">
        <v>10461</v>
      </c>
      <c r="G4166" s="1" t="s">
        <v>10476</v>
      </c>
      <c r="H4166">
        <v>1970</v>
      </c>
      <c r="I4166" t="s">
        <v>19521</v>
      </c>
      <c r="J4166" t="s">
        <v>14522</v>
      </c>
      <c r="K4166" t="str">
        <f>Table1[[#This Row],[Lat]]&amp;","&amp;Table1[[#This Row],[Lon]]</f>
        <v>51.0833100678336,3.70617079236018</v>
      </c>
    </row>
    <row r="4167" spans="1:11" x14ac:dyDescent="0.25">
      <c r="A4167" s="1" t="s">
        <v>3095</v>
      </c>
      <c r="B4167" s="1" t="s">
        <v>8236</v>
      </c>
      <c r="C4167" s="1" t="s">
        <v>10292</v>
      </c>
      <c r="D4167" s="1" t="s">
        <v>10355</v>
      </c>
      <c r="E4167" s="1" t="s">
        <v>10414</v>
      </c>
      <c r="F4167" s="1" t="s">
        <v>10464</v>
      </c>
      <c r="G4167" s="1" t="s">
        <v>10475</v>
      </c>
      <c r="H4167">
        <v>1980</v>
      </c>
      <c r="I4167" t="s">
        <v>19522</v>
      </c>
      <c r="J4167" t="s">
        <v>14523</v>
      </c>
      <c r="K4167" t="str">
        <f>Table1[[#This Row],[Lat]]&amp;","&amp;Table1[[#This Row],[Lon]]</f>
        <v>51.0851950523402,3.70360506833793</v>
      </c>
    </row>
    <row r="4168" spans="1:11" x14ac:dyDescent="0.25">
      <c r="A4168" s="1" t="s">
        <v>3096</v>
      </c>
      <c r="B4168" s="1" t="s">
        <v>8237</v>
      </c>
      <c r="C4168" s="1" t="s">
        <v>10292</v>
      </c>
      <c r="D4168" s="1" t="s">
        <v>10355</v>
      </c>
      <c r="E4168" s="1" t="s">
        <v>10414</v>
      </c>
      <c r="F4168" s="1" t="s">
        <v>10461</v>
      </c>
      <c r="G4168" s="1" t="s">
        <v>10479</v>
      </c>
      <c r="H4168">
        <v>1970</v>
      </c>
      <c r="I4168" t="s">
        <v>19523</v>
      </c>
      <c r="J4168" t="s">
        <v>14524</v>
      </c>
      <c r="K4168" t="str">
        <f>Table1[[#This Row],[Lat]]&amp;","&amp;Table1[[#This Row],[Lon]]</f>
        <v>51.0976365709973,3.71886356885686</v>
      </c>
    </row>
    <row r="4169" spans="1:11" x14ac:dyDescent="0.25">
      <c r="A4169" s="1" t="s">
        <v>3102</v>
      </c>
      <c r="B4169" s="1" t="s">
        <v>8243</v>
      </c>
      <c r="C4169" s="1" t="s">
        <v>10292</v>
      </c>
      <c r="D4169" s="1" t="s">
        <v>10355</v>
      </c>
      <c r="E4169" s="1" t="s">
        <v>10414</v>
      </c>
      <c r="F4169" s="1" t="s">
        <v>10466</v>
      </c>
      <c r="G4169" s="1" t="s">
        <v>10481</v>
      </c>
      <c r="H4169">
        <v>2010</v>
      </c>
      <c r="I4169" t="s">
        <v>19524</v>
      </c>
      <c r="J4169" t="s">
        <v>14525</v>
      </c>
      <c r="K4169" t="str">
        <f>Table1[[#This Row],[Lat]]&amp;","&amp;Table1[[#This Row],[Lon]]</f>
        <v>51.0639107458833,3.70224252360569</v>
      </c>
    </row>
    <row r="4170" spans="1:11" x14ac:dyDescent="0.25">
      <c r="A4170" s="1" t="s">
        <v>3105</v>
      </c>
      <c r="B4170" s="1" t="s">
        <v>8246</v>
      </c>
      <c r="C4170" s="1" t="s">
        <v>10292</v>
      </c>
      <c r="D4170" s="1" t="s">
        <v>10355</v>
      </c>
      <c r="E4170" s="1" t="s">
        <v>10414</v>
      </c>
      <c r="F4170" s="1" t="s">
        <v>10461</v>
      </c>
      <c r="G4170" s="1" t="s">
        <v>10476</v>
      </c>
      <c r="H4170">
        <v>1970</v>
      </c>
      <c r="I4170" t="s">
        <v>19525</v>
      </c>
      <c r="J4170" t="s">
        <v>14526</v>
      </c>
      <c r="K4170" t="str">
        <f>Table1[[#This Row],[Lat]]&amp;","&amp;Table1[[#This Row],[Lon]]</f>
        <v>51.0789227191562,3.70622146407396</v>
      </c>
    </row>
    <row r="4171" spans="1:11" x14ac:dyDescent="0.25">
      <c r="A4171" s="1" t="s">
        <v>3111</v>
      </c>
      <c r="B4171" s="1" t="s">
        <v>8252</v>
      </c>
      <c r="C4171" s="1" t="s">
        <v>10292</v>
      </c>
      <c r="D4171" s="1" t="s">
        <v>10355</v>
      </c>
      <c r="E4171" s="1" t="s">
        <v>10414</v>
      </c>
      <c r="F4171" s="1" t="s">
        <v>10462</v>
      </c>
      <c r="G4171" s="1" t="s">
        <v>10468</v>
      </c>
      <c r="H4171">
        <v>1970</v>
      </c>
      <c r="I4171" t="s">
        <v>19526</v>
      </c>
      <c r="J4171" t="s">
        <v>14527</v>
      </c>
      <c r="K4171" t="str">
        <f>Table1[[#This Row],[Lat]]&amp;","&amp;Table1[[#This Row],[Lon]]</f>
        <v>51.0816152256606,3.70594360500835</v>
      </c>
    </row>
    <row r="4172" spans="1:11" x14ac:dyDescent="0.25">
      <c r="A4172" s="1" t="s">
        <v>3116</v>
      </c>
      <c r="B4172" s="1" t="s">
        <v>8257</v>
      </c>
      <c r="C4172" s="1" t="s">
        <v>10292</v>
      </c>
      <c r="D4172" s="1" t="s">
        <v>10355</v>
      </c>
      <c r="E4172" s="1" t="s">
        <v>10414</v>
      </c>
      <c r="F4172" s="1" t="s">
        <v>10462</v>
      </c>
      <c r="G4172" s="1" t="s">
        <v>10468</v>
      </c>
      <c r="H4172">
        <v>1970</v>
      </c>
      <c r="I4172" t="s">
        <v>19527</v>
      </c>
      <c r="J4172" t="s">
        <v>14528</v>
      </c>
      <c r="K4172" t="str">
        <f>Table1[[#This Row],[Lat]]&amp;","&amp;Table1[[#This Row],[Lon]]</f>
        <v>51.0808305460997,3.70595756794643</v>
      </c>
    </row>
    <row r="4173" spans="1:11" x14ac:dyDescent="0.25">
      <c r="A4173" s="1" t="s">
        <v>3120</v>
      </c>
      <c r="B4173" s="1" t="s">
        <v>8261</v>
      </c>
      <c r="C4173" s="1" t="s">
        <v>10292</v>
      </c>
      <c r="D4173" s="1" t="s">
        <v>10355</v>
      </c>
      <c r="E4173" s="1" t="s">
        <v>10414</v>
      </c>
      <c r="F4173" s="1" t="s">
        <v>10461</v>
      </c>
      <c r="G4173" s="1" t="s">
        <v>10468</v>
      </c>
      <c r="H4173">
        <v>1980</v>
      </c>
      <c r="I4173" t="s">
        <v>19528</v>
      </c>
      <c r="J4173" t="s">
        <v>14529</v>
      </c>
      <c r="K4173" t="str">
        <f>Table1[[#This Row],[Lat]]&amp;","&amp;Table1[[#This Row],[Lon]]</f>
        <v>51.0974964275362,3.71790045406351</v>
      </c>
    </row>
    <row r="4174" spans="1:11" x14ac:dyDescent="0.25">
      <c r="A4174" s="1" t="s">
        <v>3124</v>
      </c>
      <c r="B4174" s="1" t="s">
        <v>8265</v>
      </c>
      <c r="C4174" s="1" t="s">
        <v>10292</v>
      </c>
      <c r="D4174" s="1" t="s">
        <v>10355</v>
      </c>
      <c r="E4174" s="1" t="s">
        <v>10414</v>
      </c>
      <c r="F4174" s="1" t="s">
        <v>10461</v>
      </c>
      <c r="G4174" s="1" t="s">
        <v>10470</v>
      </c>
      <c r="H4174">
        <v>1970</v>
      </c>
      <c r="I4174" t="s">
        <v>19529</v>
      </c>
      <c r="J4174" t="s">
        <v>14530</v>
      </c>
      <c r="K4174" t="str">
        <f>Table1[[#This Row],[Lat]]&amp;","&amp;Table1[[#This Row],[Lon]]</f>
        <v>51.0835628606845,3.70620574847736</v>
      </c>
    </row>
    <row r="4175" spans="1:11" x14ac:dyDescent="0.25">
      <c r="A4175" s="1" t="s">
        <v>3132</v>
      </c>
      <c r="B4175" s="1" t="s">
        <v>8273</v>
      </c>
      <c r="C4175" s="1" t="s">
        <v>10292</v>
      </c>
      <c r="D4175" s="1" t="s">
        <v>10355</v>
      </c>
      <c r="E4175" s="1" t="s">
        <v>10414</v>
      </c>
      <c r="F4175" s="1" t="s">
        <v>10462</v>
      </c>
      <c r="G4175" s="1" t="s">
        <v>10474</v>
      </c>
      <c r="H4175">
        <v>1970</v>
      </c>
      <c r="I4175" t="s">
        <v>19530</v>
      </c>
      <c r="J4175" t="s">
        <v>14531</v>
      </c>
      <c r="K4175" t="str">
        <f>Table1[[#This Row],[Lat]]&amp;","&amp;Table1[[#This Row],[Lon]]</f>
        <v>51.0844982195785,3.69991706593023</v>
      </c>
    </row>
    <row r="4176" spans="1:11" x14ac:dyDescent="0.25">
      <c r="A4176" s="1" t="s">
        <v>3142</v>
      </c>
      <c r="B4176" s="1" t="s">
        <v>8283</v>
      </c>
      <c r="C4176" s="1" t="s">
        <v>10292</v>
      </c>
      <c r="D4176" s="1" t="s">
        <v>10355</v>
      </c>
      <c r="E4176" s="1" t="s">
        <v>10414</v>
      </c>
      <c r="F4176" s="1" t="s">
        <v>10461</v>
      </c>
      <c r="G4176" s="1" t="s">
        <v>10468</v>
      </c>
      <c r="H4176">
        <v>1970</v>
      </c>
      <c r="I4176" t="s">
        <v>19531</v>
      </c>
      <c r="J4176" t="s">
        <v>14532</v>
      </c>
      <c r="K4176" t="str">
        <f>Table1[[#This Row],[Lat]]&amp;","&amp;Table1[[#This Row],[Lon]]</f>
        <v>51.0844412215209,3.69874328687584</v>
      </c>
    </row>
    <row r="4177" spans="1:11" x14ac:dyDescent="0.25">
      <c r="A4177" s="1" t="s">
        <v>3144</v>
      </c>
      <c r="B4177" s="1" t="s">
        <v>8285</v>
      </c>
      <c r="C4177" s="1" t="s">
        <v>10292</v>
      </c>
      <c r="D4177" s="1" t="s">
        <v>10355</v>
      </c>
      <c r="E4177" s="1" t="s">
        <v>10414</v>
      </c>
      <c r="F4177" s="1" t="s">
        <v>10462</v>
      </c>
      <c r="G4177" s="1" t="s">
        <v>10471</v>
      </c>
      <c r="H4177">
        <v>1960</v>
      </c>
      <c r="I4177" t="s">
        <v>19532</v>
      </c>
      <c r="J4177" t="s">
        <v>14533</v>
      </c>
      <c r="K4177" t="str">
        <f>Table1[[#This Row],[Lat]]&amp;","&amp;Table1[[#This Row],[Lon]]</f>
        <v>51.0588270651637,3.71634661876013</v>
      </c>
    </row>
    <row r="4178" spans="1:11" x14ac:dyDescent="0.25">
      <c r="A4178" s="1" t="s">
        <v>3165</v>
      </c>
      <c r="B4178" s="1" t="s">
        <v>8306</v>
      </c>
      <c r="C4178" s="1" t="s">
        <v>10292</v>
      </c>
      <c r="D4178" s="1" t="s">
        <v>10355</v>
      </c>
      <c r="E4178" s="1" t="s">
        <v>10414</v>
      </c>
      <c r="F4178" s="1" t="s">
        <v>10464</v>
      </c>
      <c r="G4178" s="1" t="s">
        <v>10478</v>
      </c>
      <c r="H4178">
        <v>1990</v>
      </c>
      <c r="I4178" t="s">
        <v>19533</v>
      </c>
      <c r="J4178" t="s">
        <v>14534</v>
      </c>
      <c r="K4178" t="str">
        <f>Table1[[#This Row],[Lat]]&amp;","&amp;Table1[[#This Row],[Lon]]</f>
        <v>51.0806308319469,3.70609026061109</v>
      </c>
    </row>
    <row r="4179" spans="1:11" x14ac:dyDescent="0.25">
      <c r="A4179" s="1" t="s">
        <v>3168</v>
      </c>
      <c r="B4179" s="1" t="s">
        <v>8309</v>
      </c>
      <c r="C4179" s="1" t="s">
        <v>10292</v>
      </c>
      <c r="D4179" s="1" t="s">
        <v>10355</v>
      </c>
      <c r="E4179" s="1" t="s">
        <v>10414</v>
      </c>
      <c r="F4179" s="1" t="s">
        <v>10465</v>
      </c>
      <c r="G4179" s="1" t="s">
        <v>10468</v>
      </c>
      <c r="H4179">
        <v>1970</v>
      </c>
      <c r="I4179" t="s">
        <v>19534</v>
      </c>
      <c r="J4179" t="s">
        <v>14535</v>
      </c>
      <c r="K4179" t="str">
        <f>Table1[[#This Row],[Lat]]&amp;","&amp;Table1[[#This Row],[Lon]]</f>
        <v>51.0850645754185,3.70310311079001</v>
      </c>
    </row>
    <row r="4180" spans="1:11" x14ac:dyDescent="0.25">
      <c r="A4180" s="1" t="s">
        <v>3170</v>
      </c>
      <c r="B4180" s="1" t="s">
        <v>8311</v>
      </c>
      <c r="C4180" s="1" t="s">
        <v>10292</v>
      </c>
      <c r="D4180" s="1" t="s">
        <v>10355</v>
      </c>
      <c r="E4180" s="1" t="s">
        <v>10414</v>
      </c>
      <c r="F4180" s="1" t="s">
        <v>10461</v>
      </c>
      <c r="G4180" s="1" t="s">
        <v>10476</v>
      </c>
      <c r="H4180">
        <v>1970</v>
      </c>
      <c r="I4180" t="s">
        <v>19535</v>
      </c>
      <c r="J4180" t="s">
        <v>14536</v>
      </c>
      <c r="K4180" t="str">
        <f>Table1[[#This Row],[Lat]]&amp;","&amp;Table1[[#This Row],[Lon]]</f>
        <v>51.0794471027722,3.7061170038922</v>
      </c>
    </row>
    <row r="4181" spans="1:11" x14ac:dyDescent="0.25">
      <c r="A4181" s="1" t="s">
        <v>3177</v>
      </c>
      <c r="B4181" s="1" t="s">
        <v>8318</v>
      </c>
      <c r="C4181" s="1" t="s">
        <v>10292</v>
      </c>
      <c r="D4181" s="1" t="s">
        <v>10355</v>
      </c>
      <c r="E4181" s="1" t="s">
        <v>10414</v>
      </c>
      <c r="F4181" s="1" t="s">
        <v>10466</v>
      </c>
      <c r="G4181" s="1" t="s">
        <v>10481</v>
      </c>
      <c r="H4181">
        <v>2010</v>
      </c>
      <c r="I4181" t="s">
        <v>19536</v>
      </c>
      <c r="J4181" t="s">
        <v>14537</v>
      </c>
      <c r="K4181" t="str">
        <f>Table1[[#This Row],[Lat]]&amp;","&amp;Table1[[#This Row],[Lon]]</f>
        <v>51.0610430956441,3.70525899905741</v>
      </c>
    </row>
    <row r="4182" spans="1:11" x14ac:dyDescent="0.25">
      <c r="A4182" s="1" t="s">
        <v>3182</v>
      </c>
      <c r="B4182" s="1" t="s">
        <v>8323</v>
      </c>
      <c r="C4182" s="1" t="s">
        <v>10292</v>
      </c>
      <c r="D4182" s="1" t="s">
        <v>10355</v>
      </c>
      <c r="E4182" s="1" t="s">
        <v>10414</v>
      </c>
      <c r="F4182" s="1" t="s">
        <v>10461</v>
      </c>
      <c r="G4182" s="1" t="s">
        <v>10473</v>
      </c>
      <c r="H4182">
        <v>1970</v>
      </c>
      <c r="I4182" t="s">
        <v>19537</v>
      </c>
      <c r="J4182" t="s">
        <v>14538</v>
      </c>
      <c r="K4182" t="str">
        <f>Table1[[#This Row],[Lat]]&amp;","&amp;Table1[[#This Row],[Lon]]</f>
        <v>51.082091269957,3.70603533787174</v>
      </c>
    </row>
    <row r="4183" spans="1:11" x14ac:dyDescent="0.25">
      <c r="A4183" s="1" t="s">
        <v>3183</v>
      </c>
      <c r="B4183" s="1" t="s">
        <v>8324</v>
      </c>
      <c r="C4183" s="1" t="s">
        <v>10292</v>
      </c>
      <c r="D4183" s="1" t="s">
        <v>10355</v>
      </c>
      <c r="E4183" s="1" t="s">
        <v>10414</v>
      </c>
      <c r="F4183" s="1" t="s">
        <v>10466</v>
      </c>
      <c r="G4183" s="1" t="s">
        <v>10490</v>
      </c>
      <c r="H4183">
        <v>2005</v>
      </c>
      <c r="I4183" t="s">
        <v>19538</v>
      </c>
      <c r="J4183" t="s">
        <v>14539</v>
      </c>
      <c r="K4183" t="str">
        <f>Table1[[#This Row],[Lat]]&amp;","&amp;Table1[[#This Row],[Lon]]</f>
        <v>51.0856916167719,3.70590587077243</v>
      </c>
    </row>
    <row r="4184" spans="1:11" x14ac:dyDescent="0.25">
      <c r="A4184" s="1" t="s">
        <v>3190</v>
      </c>
      <c r="B4184" s="1" t="s">
        <v>8331</v>
      </c>
      <c r="C4184" s="1" t="s">
        <v>10292</v>
      </c>
      <c r="D4184" s="1" t="s">
        <v>10355</v>
      </c>
      <c r="E4184" s="1" t="s">
        <v>10414</v>
      </c>
      <c r="F4184" s="1" t="s">
        <v>10464</v>
      </c>
      <c r="G4184" s="1" t="s">
        <v>10478</v>
      </c>
      <c r="H4184">
        <v>1995</v>
      </c>
      <c r="I4184" t="s">
        <v>19539</v>
      </c>
      <c r="J4184" t="s">
        <v>14540</v>
      </c>
      <c r="K4184" t="str">
        <f>Table1[[#This Row],[Lat]]&amp;","&amp;Table1[[#This Row],[Lon]]</f>
        <v>51.0857068289248,3.70637379236542</v>
      </c>
    </row>
    <row r="4185" spans="1:11" x14ac:dyDescent="0.25">
      <c r="A4185" s="1" t="s">
        <v>3195</v>
      </c>
      <c r="B4185" s="1" t="s">
        <v>8336</v>
      </c>
      <c r="C4185" s="1" t="s">
        <v>10292</v>
      </c>
      <c r="D4185" s="1" t="s">
        <v>10355</v>
      </c>
      <c r="E4185" s="1" t="s">
        <v>10414</v>
      </c>
      <c r="F4185" s="1" t="s">
        <v>10465</v>
      </c>
      <c r="G4185" s="1" t="s">
        <v>10479</v>
      </c>
      <c r="H4185">
        <v>1970</v>
      </c>
      <c r="I4185" t="s">
        <v>19540</v>
      </c>
      <c r="J4185" t="s">
        <v>14541</v>
      </c>
      <c r="K4185" t="str">
        <f>Table1[[#This Row],[Lat]]&amp;","&amp;Table1[[#This Row],[Lon]]</f>
        <v>51.0848875255104,3.70167697849264</v>
      </c>
    </row>
    <row r="4186" spans="1:11" x14ac:dyDescent="0.25">
      <c r="A4186" s="1" t="s">
        <v>3206</v>
      </c>
      <c r="B4186" s="1" t="s">
        <v>8347</v>
      </c>
      <c r="C4186" s="1" t="s">
        <v>10292</v>
      </c>
      <c r="D4186" s="1" t="s">
        <v>10355</v>
      </c>
      <c r="E4186" s="1" t="s">
        <v>10414</v>
      </c>
      <c r="F4186" s="1" t="s">
        <v>10461</v>
      </c>
      <c r="G4186" s="1" t="s">
        <v>10476</v>
      </c>
      <c r="H4186">
        <v>1980</v>
      </c>
      <c r="I4186" t="s">
        <v>19541</v>
      </c>
      <c r="J4186" t="s">
        <v>14542</v>
      </c>
      <c r="K4186" t="str">
        <f>Table1[[#This Row],[Lat]]&amp;","&amp;Table1[[#This Row],[Lon]]</f>
        <v>51.0975358334,3.71803695624553</v>
      </c>
    </row>
    <row r="4187" spans="1:11" x14ac:dyDescent="0.25">
      <c r="A4187" s="1" t="s">
        <v>3209</v>
      </c>
      <c r="B4187" s="1" t="s">
        <v>8350</v>
      </c>
      <c r="C4187" s="1" t="s">
        <v>10292</v>
      </c>
      <c r="D4187" s="1" t="s">
        <v>10355</v>
      </c>
      <c r="E4187" s="1" t="s">
        <v>10414</v>
      </c>
      <c r="F4187" s="1" t="s">
        <v>10461</v>
      </c>
      <c r="G4187" s="1" t="s">
        <v>10475</v>
      </c>
      <c r="H4187">
        <v>1980</v>
      </c>
      <c r="I4187" t="s">
        <v>19542</v>
      </c>
      <c r="J4187" t="s">
        <v>14543</v>
      </c>
      <c r="K4187" t="str">
        <f>Table1[[#This Row],[Lat]]&amp;","&amp;Table1[[#This Row],[Lon]]</f>
        <v>51.0793347785669,3.70612430181244</v>
      </c>
    </row>
    <row r="4188" spans="1:11" x14ac:dyDescent="0.25">
      <c r="A4188" s="1" t="s">
        <v>3217</v>
      </c>
      <c r="B4188" s="1" t="s">
        <v>8358</v>
      </c>
      <c r="C4188" s="1" t="s">
        <v>10292</v>
      </c>
      <c r="D4188" s="1" t="s">
        <v>10355</v>
      </c>
      <c r="E4188" s="1" t="s">
        <v>10414</v>
      </c>
      <c r="F4188" s="1" t="s">
        <v>10461</v>
      </c>
      <c r="G4188" s="1" t="s">
        <v>10468</v>
      </c>
      <c r="H4188">
        <v>1970</v>
      </c>
      <c r="I4188" t="s">
        <v>19543</v>
      </c>
      <c r="J4188" t="s">
        <v>14544</v>
      </c>
      <c r="K4188" t="str">
        <f>Table1[[#This Row],[Lat]]&amp;","&amp;Table1[[#This Row],[Lon]]</f>
        <v>51.0829115011564,3.70610935660841</v>
      </c>
    </row>
    <row r="4189" spans="1:11" x14ac:dyDescent="0.25">
      <c r="A4189" s="1" t="s">
        <v>3226</v>
      </c>
      <c r="B4189" s="1" t="s">
        <v>8367</v>
      </c>
      <c r="C4189" s="1" t="s">
        <v>10292</v>
      </c>
      <c r="D4189" s="1" t="s">
        <v>10355</v>
      </c>
      <c r="E4189" s="1" t="s">
        <v>10414</v>
      </c>
      <c r="F4189" s="1" t="s">
        <v>10466</v>
      </c>
      <c r="G4189" s="1" t="s">
        <v>10481</v>
      </c>
      <c r="H4189">
        <v>2010</v>
      </c>
      <c r="I4189" t="s">
        <v>19544</v>
      </c>
      <c r="J4189" t="s">
        <v>14545</v>
      </c>
      <c r="K4189" t="str">
        <f>Table1[[#This Row],[Lat]]&amp;","&amp;Table1[[#This Row],[Lon]]</f>
        <v>51.0848496453814,3.69848196866422</v>
      </c>
    </row>
    <row r="4190" spans="1:11" x14ac:dyDescent="0.25">
      <c r="A4190" s="1" t="s">
        <v>3228</v>
      </c>
      <c r="B4190" s="1" t="s">
        <v>8369</v>
      </c>
      <c r="C4190" s="1" t="s">
        <v>10292</v>
      </c>
      <c r="D4190" s="1" t="s">
        <v>10355</v>
      </c>
      <c r="E4190" s="1" t="s">
        <v>10414</v>
      </c>
      <c r="F4190" s="1" t="s">
        <v>10466</v>
      </c>
      <c r="G4190" s="1" t="s">
        <v>10490</v>
      </c>
      <c r="H4190">
        <v>2010</v>
      </c>
      <c r="I4190" t="s">
        <v>19545</v>
      </c>
      <c r="J4190" t="s">
        <v>14546</v>
      </c>
      <c r="K4190" t="str">
        <f>Table1[[#This Row],[Lat]]&amp;","&amp;Table1[[#This Row],[Lon]]</f>
        <v>51.0977186581429,3.71924217363872</v>
      </c>
    </row>
    <row r="4191" spans="1:11" x14ac:dyDescent="0.25">
      <c r="A4191" s="1" t="s">
        <v>3232</v>
      </c>
      <c r="B4191" s="1" t="s">
        <v>8373</v>
      </c>
      <c r="C4191" s="1" t="s">
        <v>10292</v>
      </c>
      <c r="D4191" s="1" t="s">
        <v>10355</v>
      </c>
      <c r="E4191" s="1" t="s">
        <v>10414</v>
      </c>
      <c r="F4191" s="1" t="s">
        <v>10461</v>
      </c>
      <c r="G4191" s="1" t="s">
        <v>10476</v>
      </c>
      <c r="H4191">
        <v>1970</v>
      </c>
      <c r="I4191" t="s">
        <v>19546</v>
      </c>
      <c r="J4191" t="s">
        <v>14547</v>
      </c>
      <c r="K4191" t="str">
        <f>Table1[[#This Row],[Lat]]&amp;","&amp;Table1[[#This Row],[Lon]]</f>
        <v>51.0851138854723,3.70643498948129</v>
      </c>
    </row>
    <row r="4192" spans="1:11" x14ac:dyDescent="0.25">
      <c r="A4192" s="1" t="s">
        <v>3239</v>
      </c>
      <c r="B4192" s="1" t="s">
        <v>8380</v>
      </c>
      <c r="C4192" s="1" t="s">
        <v>10292</v>
      </c>
      <c r="D4192" s="1" t="s">
        <v>10355</v>
      </c>
      <c r="E4192" s="1" t="s">
        <v>10414</v>
      </c>
      <c r="F4192" s="1" t="s">
        <v>10465</v>
      </c>
      <c r="G4192" s="1" t="s">
        <v>10470</v>
      </c>
      <c r="H4192">
        <v>1970</v>
      </c>
      <c r="I4192" t="s">
        <v>19547</v>
      </c>
      <c r="J4192" t="s">
        <v>14548</v>
      </c>
      <c r="K4192" t="str">
        <f>Table1[[#This Row],[Lat]]&amp;","&amp;Table1[[#This Row],[Lon]]</f>
        <v>51.0978367331584,3.71946324295003</v>
      </c>
    </row>
    <row r="4193" spans="1:11" x14ac:dyDescent="0.25">
      <c r="A4193" s="1" t="s">
        <v>3244</v>
      </c>
      <c r="B4193" s="1" t="s">
        <v>8385</v>
      </c>
      <c r="C4193" s="1" t="s">
        <v>10292</v>
      </c>
      <c r="D4193" s="1" t="s">
        <v>10355</v>
      </c>
      <c r="E4193" s="1" t="s">
        <v>10414</v>
      </c>
      <c r="F4193" s="1" t="s">
        <v>10465</v>
      </c>
      <c r="G4193" s="1" t="s">
        <v>10479</v>
      </c>
      <c r="H4193">
        <v>1970</v>
      </c>
      <c r="I4193" t="s">
        <v>19548</v>
      </c>
      <c r="J4193" t="s">
        <v>14549</v>
      </c>
      <c r="K4193" t="str">
        <f>Table1[[#This Row],[Lat]]&amp;","&amp;Table1[[#This Row],[Lon]]</f>
        <v>51.0798261369882,3.70606169205066</v>
      </c>
    </row>
    <row r="4194" spans="1:11" x14ac:dyDescent="0.25">
      <c r="A4194" s="1" t="s">
        <v>3247</v>
      </c>
      <c r="B4194" s="1" t="s">
        <v>8388</v>
      </c>
      <c r="C4194" s="1" t="s">
        <v>10292</v>
      </c>
      <c r="D4194" s="1" t="s">
        <v>10355</v>
      </c>
      <c r="E4194" s="1" t="s">
        <v>10414</v>
      </c>
      <c r="F4194" s="1" t="s">
        <v>10465</v>
      </c>
      <c r="G4194" s="1" t="s">
        <v>10476</v>
      </c>
      <c r="H4194">
        <v>1970</v>
      </c>
      <c r="I4194" t="s">
        <v>19549</v>
      </c>
      <c r="J4194" t="s">
        <v>14550</v>
      </c>
      <c r="K4194" t="str">
        <f>Table1[[#This Row],[Lat]]&amp;","&amp;Table1[[#This Row],[Lon]]</f>
        <v>51.0809355099158,3.70608023981331</v>
      </c>
    </row>
    <row r="4195" spans="1:11" x14ac:dyDescent="0.25">
      <c r="A4195" s="1" t="s">
        <v>3253</v>
      </c>
      <c r="B4195" s="1" t="s">
        <v>8394</v>
      </c>
      <c r="C4195" s="1" t="s">
        <v>10292</v>
      </c>
      <c r="D4195" s="1" t="s">
        <v>10355</v>
      </c>
      <c r="E4195" s="1" t="s">
        <v>10414</v>
      </c>
      <c r="F4195" s="1" t="s">
        <v>10461</v>
      </c>
      <c r="G4195" s="1" t="s">
        <v>10470</v>
      </c>
      <c r="H4195">
        <v>1970</v>
      </c>
      <c r="I4195" t="s">
        <v>19550</v>
      </c>
      <c r="J4195" t="s">
        <v>14551</v>
      </c>
      <c r="K4195" t="str">
        <f>Table1[[#This Row],[Lat]]&amp;","&amp;Table1[[#This Row],[Lon]]</f>
        <v>51.0824520863456,3.70593746571282</v>
      </c>
    </row>
    <row r="4196" spans="1:11" x14ac:dyDescent="0.25">
      <c r="A4196" s="1" t="s">
        <v>3266</v>
      </c>
      <c r="B4196" s="1" t="s">
        <v>8407</v>
      </c>
      <c r="C4196" s="1" t="s">
        <v>10292</v>
      </c>
      <c r="D4196" s="1" t="s">
        <v>10355</v>
      </c>
      <c r="E4196" s="1" t="s">
        <v>10414</v>
      </c>
      <c r="F4196" s="1" t="s">
        <v>10462</v>
      </c>
      <c r="G4196" s="1" t="s">
        <v>10478</v>
      </c>
      <c r="H4196">
        <v>1990</v>
      </c>
      <c r="I4196" t="s">
        <v>19551</v>
      </c>
      <c r="J4196" t="s">
        <v>14552</v>
      </c>
      <c r="K4196" t="str">
        <f>Table1[[#This Row],[Lat]]&amp;","&amp;Table1[[#This Row],[Lon]]</f>
        <v>51.0978905011943,3.72025054133771</v>
      </c>
    </row>
    <row r="4197" spans="1:11" x14ac:dyDescent="0.25">
      <c r="A4197" s="1" t="s">
        <v>3271</v>
      </c>
      <c r="B4197" s="1" t="s">
        <v>8412</v>
      </c>
      <c r="C4197" s="1" t="s">
        <v>10292</v>
      </c>
      <c r="D4197" s="1" t="s">
        <v>10355</v>
      </c>
      <c r="E4197" s="1" t="s">
        <v>10414</v>
      </c>
      <c r="F4197" s="1" t="s">
        <v>10462</v>
      </c>
      <c r="G4197" s="1" t="s">
        <v>10479</v>
      </c>
      <c r="H4197">
        <v>1970</v>
      </c>
      <c r="I4197" t="s">
        <v>19552</v>
      </c>
      <c r="J4197" t="s">
        <v>14553</v>
      </c>
      <c r="K4197" t="str">
        <f>Table1[[#This Row],[Lat]]&amp;","&amp;Table1[[#This Row],[Lon]]</f>
        <v>51.0635370230973,3.70260163166937</v>
      </c>
    </row>
    <row r="4198" spans="1:11" x14ac:dyDescent="0.25">
      <c r="A4198" s="1" t="s">
        <v>3289</v>
      </c>
      <c r="B4198" s="1" t="s">
        <v>8430</v>
      </c>
      <c r="C4198" s="1" t="s">
        <v>10292</v>
      </c>
      <c r="D4198" s="1" t="s">
        <v>10355</v>
      </c>
      <c r="E4198" s="1" t="s">
        <v>10414</v>
      </c>
      <c r="F4198" s="1" t="s">
        <v>10461</v>
      </c>
      <c r="G4198" s="1" t="s">
        <v>10476</v>
      </c>
      <c r="H4198">
        <v>1970</v>
      </c>
      <c r="I4198" t="s">
        <v>19553</v>
      </c>
      <c r="J4198" t="s">
        <v>14554</v>
      </c>
      <c r="K4198" t="str">
        <f>Table1[[#This Row],[Lat]]&amp;","&amp;Table1[[#This Row],[Lon]]</f>
        <v>51.083424325798,3.70618772857386</v>
      </c>
    </row>
    <row r="4199" spans="1:11" x14ac:dyDescent="0.25">
      <c r="A4199" s="1" t="s">
        <v>3298</v>
      </c>
      <c r="B4199" s="1" t="s">
        <v>8439</v>
      </c>
      <c r="C4199" s="1" t="s">
        <v>10292</v>
      </c>
      <c r="D4199" s="1" t="s">
        <v>10355</v>
      </c>
      <c r="E4199" s="1" t="s">
        <v>10414</v>
      </c>
      <c r="F4199" s="1" t="s">
        <v>10462</v>
      </c>
      <c r="G4199" s="1" t="s">
        <v>10468</v>
      </c>
      <c r="H4199">
        <v>1970</v>
      </c>
      <c r="I4199" t="s">
        <v>19554</v>
      </c>
      <c r="J4199" t="s">
        <v>14555</v>
      </c>
      <c r="K4199" t="str">
        <f>Table1[[#This Row],[Lat]]&amp;","&amp;Table1[[#This Row],[Lon]]</f>
        <v>51.0828116407714,3.70609507129858</v>
      </c>
    </row>
    <row r="4200" spans="1:11" x14ac:dyDescent="0.25">
      <c r="A4200" s="1" t="s">
        <v>3300</v>
      </c>
      <c r="B4200" s="1" t="s">
        <v>8441</v>
      </c>
      <c r="C4200" s="1" t="s">
        <v>10292</v>
      </c>
      <c r="D4200" s="1" t="s">
        <v>10355</v>
      </c>
      <c r="E4200" s="1" t="s">
        <v>10414</v>
      </c>
      <c r="F4200" s="1" t="s">
        <v>10462</v>
      </c>
      <c r="G4200" s="1" t="s">
        <v>10470</v>
      </c>
      <c r="H4200">
        <v>1970</v>
      </c>
      <c r="I4200" t="s">
        <v>19555</v>
      </c>
      <c r="J4200" t="s">
        <v>14556</v>
      </c>
      <c r="K4200" t="str">
        <f>Table1[[#This Row],[Lat]]&amp;","&amp;Table1[[#This Row],[Lon]]</f>
        <v>51.0834309236179,3.70608202406546</v>
      </c>
    </row>
    <row r="4201" spans="1:11" x14ac:dyDescent="0.25">
      <c r="A4201" s="1" t="s">
        <v>3307</v>
      </c>
      <c r="B4201" s="1" t="s">
        <v>8448</v>
      </c>
      <c r="C4201" s="1" t="s">
        <v>10292</v>
      </c>
      <c r="D4201" s="1" t="s">
        <v>10355</v>
      </c>
      <c r="E4201" s="1" t="s">
        <v>10414</v>
      </c>
      <c r="F4201" s="1" t="s">
        <v>10461</v>
      </c>
      <c r="G4201" s="1" t="s">
        <v>10471</v>
      </c>
      <c r="H4201">
        <v>1970</v>
      </c>
      <c r="I4201" t="s">
        <v>19556</v>
      </c>
      <c r="J4201" t="s">
        <v>14557</v>
      </c>
      <c r="K4201" t="str">
        <f>Table1[[#This Row],[Lat]]&amp;","&amp;Table1[[#This Row],[Lon]]</f>
        <v>51.0819333782354,3.70593196514288</v>
      </c>
    </row>
    <row r="4202" spans="1:11" x14ac:dyDescent="0.25">
      <c r="A4202" s="1" t="s">
        <v>3308</v>
      </c>
      <c r="B4202" s="1" t="s">
        <v>8449</v>
      </c>
      <c r="C4202" s="1" t="s">
        <v>10292</v>
      </c>
      <c r="D4202" s="1" t="s">
        <v>10355</v>
      </c>
      <c r="E4202" s="1" t="s">
        <v>10414</v>
      </c>
      <c r="F4202" s="1" t="s">
        <v>10466</v>
      </c>
      <c r="G4202" s="1" t="s">
        <v>10490</v>
      </c>
      <c r="H4202">
        <v>2005</v>
      </c>
      <c r="I4202" t="s">
        <v>19557</v>
      </c>
      <c r="J4202" t="s">
        <v>14558</v>
      </c>
      <c r="K4202" t="str">
        <f>Table1[[#This Row],[Lat]]&amp;","&amp;Table1[[#This Row],[Lon]]</f>
        <v>51.085906537641,3.70591995465678</v>
      </c>
    </row>
    <row r="4203" spans="1:11" x14ac:dyDescent="0.25">
      <c r="A4203" s="1" t="s">
        <v>3313</v>
      </c>
      <c r="B4203" s="1" t="s">
        <v>8454</v>
      </c>
      <c r="C4203" s="1" t="s">
        <v>10292</v>
      </c>
      <c r="D4203" s="1" t="s">
        <v>10355</v>
      </c>
      <c r="E4203" s="1" t="s">
        <v>10414</v>
      </c>
      <c r="F4203" s="1" t="s">
        <v>10462</v>
      </c>
      <c r="G4203" s="1" t="s">
        <v>10474</v>
      </c>
      <c r="H4203">
        <v>1980</v>
      </c>
      <c r="I4203" t="s">
        <v>19558</v>
      </c>
      <c r="J4203" t="s">
        <v>14559</v>
      </c>
      <c r="K4203" t="str">
        <f>Table1[[#This Row],[Lat]]&amp;","&amp;Table1[[#This Row],[Lon]]</f>
        <v>51.0851404755053,3.70396978744414</v>
      </c>
    </row>
    <row r="4204" spans="1:11" x14ac:dyDescent="0.25">
      <c r="A4204" s="1" t="s">
        <v>3319</v>
      </c>
      <c r="B4204" s="1" t="s">
        <v>8460</v>
      </c>
      <c r="C4204" s="1" t="s">
        <v>10292</v>
      </c>
      <c r="D4204" s="1" t="s">
        <v>10355</v>
      </c>
      <c r="E4204" s="1" t="s">
        <v>10414</v>
      </c>
      <c r="F4204" s="1" t="s">
        <v>10466</v>
      </c>
      <c r="G4204" s="1" t="s">
        <v>10490</v>
      </c>
      <c r="H4204">
        <v>2005</v>
      </c>
      <c r="I4204" t="s">
        <v>19559</v>
      </c>
      <c r="J4204" t="s">
        <v>14560</v>
      </c>
      <c r="K4204" t="str">
        <f>Table1[[#This Row],[Lat]]&amp;","&amp;Table1[[#This Row],[Lon]]</f>
        <v>51.0857714940082,3.70588333102747</v>
      </c>
    </row>
    <row r="4205" spans="1:11" x14ac:dyDescent="0.25">
      <c r="A4205" s="1" t="s">
        <v>3332</v>
      </c>
      <c r="B4205" s="1" t="s">
        <v>8473</v>
      </c>
      <c r="C4205" s="1" t="s">
        <v>10292</v>
      </c>
      <c r="D4205" s="1" t="s">
        <v>10355</v>
      </c>
      <c r="E4205" s="1" t="s">
        <v>10414</v>
      </c>
      <c r="F4205" s="1" t="s">
        <v>10462</v>
      </c>
      <c r="G4205" s="1" t="s">
        <v>10476</v>
      </c>
      <c r="H4205">
        <v>1970</v>
      </c>
      <c r="I4205" t="s">
        <v>19560</v>
      </c>
      <c r="J4205" t="s">
        <v>14561</v>
      </c>
      <c r="K4205" t="str">
        <f>Table1[[#This Row],[Lat]]&amp;","&amp;Table1[[#This Row],[Lon]]</f>
        <v>51.0852523531618,3.70436211512652</v>
      </c>
    </row>
    <row r="4206" spans="1:11" x14ac:dyDescent="0.25">
      <c r="A4206" s="1" t="s">
        <v>3333</v>
      </c>
      <c r="B4206" s="1" t="s">
        <v>8474</v>
      </c>
      <c r="C4206" s="1" t="s">
        <v>10292</v>
      </c>
      <c r="D4206" s="1" t="s">
        <v>10355</v>
      </c>
      <c r="E4206" s="1" t="s">
        <v>10414</v>
      </c>
      <c r="F4206" s="1" t="s">
        <v>10461</v>
      </c>
      <c r="G4206" s="1" t="s">
        <v>10476</v>
      </c>
      <c r="H4206">
        <v>1970</v>
      </c>
      <c r="I4206" t="s">
        <v>19561</v>
      </c>
      <c r="J4206" t="s">
        <v>14562</v>
      </c>
      <c r="K4206" t="str">
        <f>Table1[[#This Row],[Lat]]&amp;","&amp;Table1[[#This Row],[Lon]]</f>
        <v>51.0856000003212,3.70655941834</v>
      </c>
    </row>
    <row r="4207" spans="1:11" x14ac:dyDescent="0.25">
      <c r="A4207" s="1" t="s">
        <v>3335</v>
      </c>
      <c r="B4207" s="1" t="s">
        <v>8476</v>
      </c>
      <c r="C4207" s="1" t="s">
        <v>10292</v>
      </c>
      <c r="D4207" s="1" t="s">
        <v>10355</v>
      </c>
      <c r="E4207" s="1" t="s">
        <v>10414</v>
      </c>
      <c r="F4207" s="1" t="s">
        <v>10460</v>
      </c>
      <c r="G4207" s="1" t="s">
        <v>10474</v>
      </c>
      <c r="H4207">
        <v>1990</v>
      </c>
      <c r="I4207" t="s">
        <v>19562</v>
      </c>
      <c r="J4207" t="s">
        <v>14563</v>
      </c>
      <c r="K4207" t="str">
        <f>Table1[[#This Row],[Lat]]&amp;","&amp;Table1[[#This Row],[Lon]]</f>
        <v>51.0974567271162,3.718036628494</v>
      </c>
    </row>
    <row r="4208" spans="1:11" x14ac:dyDescent="0.25">
      <c r="A4208" s="1" t="s">
        <v>3365</v>
      </c>
      <c r="B4208" s="1" t="s">
        <v>8506</v>
      </c>
      <c r="C4208" s="1" t="s">
        <v>10292</v>
      </c>
      <c r="D4208" s="1" t="s">
        <v>10355</v>
      </c>
      <c r="E4208" s="1" t="s">
        <v>10414</v>
      </c>
      <c r="F4208" s="1" t="s">
        <v>10461</v>
      </c>
      <c r="G4208" s="1" t="s">
        <v>10474</v>
      </c>
      <c r="H4208">
        <v>1980</v>
      </c>
      <c r="I4208" t="s">
        <v>19563</v>
      </c>
      <c r="J4208" t="s">
        <v>14564</v>
      </c>
      <c r="K4208" t="str">
        <f>Table1[[#This Row],[Lat]]&amp;","&amp;Table1[[#This Row],[Lon]]</f>
        <v>51.0978653774579,3.72009527934762</v>
      </c>
    </row>
    <row r="4209" spans="1:11" x14ac:dyDescent="0.25">
      <c r="A4209" s="1" t="s">
        <v>3366</v>
      </c>
      <c r="B4209" s="1" t="s">
        <v>8507</v>
      </c>
      <c r="C4209" s="1" t="s">
        <v>10292</v>
      </c>
      <c r="D4209" s="1" t="s">
        <v>10355</v>
      </c>
      <c r="E4209" s="1" t="s">
        <v>10414</v>
      </c>
      <c r="F4209" s="1" t="s">
        <v>10461</v>
      </c>
      <c r="G4209" s="1" t="s">
        <v>10470</v>
      </c>
      <c r="H4209">
        <v>1970</v>
      </c>
      <c r="I4209" t="s">
        <v>19564</v>
      </c>
      <c r="J4209" t="s">
        <v>14565</v>
      </c>
      <c r="K4209" t="str">
        <f>Table1[[#This Row],[Lat]]&amp;","&amp;Table1[[#This Row],[Lon]]</f>
        <v>51.0824392047235,3.70604468412801</v>
      </c>
    </row>
    <row r="4210" spans="1:11" x14ac:dyDescent="0.25">
      <c r="A4210" s="1" t="s">
        <v>3367</v>
      </c>
      <c r="B4210" s="1" t="s">
        <v>8508</v>
      </c>
      <c r="C4210" s="1" t="s">
        <v>10292</v>
      </c>
      <c r="D4210" s="1" t="s">
        <v>10355</v>
      </c>
      <c r="E4210" s="1" t="s">
        <v>10414</v>
      </c>
      <c r="F4210" s="1" t="s">
        <v>10462</v>
      </c>
      <c r="G4210" s="1" t="s">
        <v>10476</v>
      </c>
      <c r="H4210">
        <v>1970</v>
      </c>
      <c r="I4210" t="s">
        <v>19565</v>
      </c>
      <c r="J4210" t="s">
        <v>14566</v>
      </c>
      <c r="K4210" t="str">
        <f>Table1[[#This Row],[Lat]]&amp;","&amp;Table1[[#This Row],[Lon]]</f>
        <v>51.0811558655127,3.70594154558667</v>
      </c>
    </row>
    <row r="4211" spans="1:11" x14ac:dyDescent="0.25">
      <c r="A4211" s="1" t="s">
        <v>3369</v>
      </c>
      <c r="B4211" s="1" t="s">
        <v>8510</v>
      </c>
      <c r="C4211" s="1" t="s">
        <v>10292</v>
      </c>
      <c r="D4211" s="1" t="s">
        <v>10355</v>
      </c>
      <c r="E4211" s="1" t="s">
        <v>10414</v>
      </c>
      <c r="F4211" s="1" t="s">
        <v>10461</v>
      </c>
      <c r="G4211" s="1" t="s">
        <v>10476</v>
      </c>
      <c r="H4211">
        <v>1970</v>
      </c>
      <c r="I4211" t="s">
        <v>19566</v>
      </c>
      <c r="J4211" t="s">
        <v>14567</v>
      </c>
      <c r="K4211" t="str">
        <f>Table1[[#This Row],[Lat]]&amp;","&amp;Table1[[#This Row],[Lon]]</f>
        <v>51.0976734599214,3.71903294221742</v>
      </c>
    </row>
    <row r="4212" spans="1:11" x14ac:dyDescent="0.25">
      <c r="A4212" s="1" t="s">
        <v>3383</v>
      </c>
      <c r="B4212" s="1" t="s">
        <v>8524</v>
      </c>
      <c r="C4212" s="1" t="s">
        <v>10292</v>
      </c>
      <c r="D4212" s="1" t="s">
        <v>10355</v>
      </c>
      <c r="E4212" s="1" t="s">
        <v>10414</v>
      </c>
      <c r="F4212" s="1" t="s">
        <v>10461</v>
      </c>
      <c r="G4212" s="1" t="s">
        <v>10474</v>
      </c>
      <c r="H4212">
        <v>1970</v>
      </c>
      <c r="I4212" t="s">
        <v>19567</v>
      </c>
      <c r="J4212" t="s">
        <v>14568</v>
      </c>
      <c r="K4212" t="str">
        <f>Table1[[#This Row],[Lat]]&amp;","&amp;Table1[[#This Row],[Lon]]</f>
        <v>51.0845935481615,3.70055937745699</v>
      </c>
    </row>
    <row r="4213" spans="1:11" x14ac:dyDescent="0.25">
      <c r="A4213" s="1" t="s">
        <v>3388</v>
      </c>
      <c r="B4213" s="1" t="s">
        <v>8529</v>
      </c>
      <c r="C4213" s="1" t="s">
        <v>10292</v>
      </c>
      <c r="D4213" s="1" t="s">
        <v>10355</v>
      </c>
      <c r="E4213" s="1" t="s">
        <v>10414</v>
      </c>
      <c r="F4213" s="1" t="s">
        <v>10461</v>
      </c>
      <c r="G4213" s="1" t="s">
        <v>10479</v>
      </c>
      <c r="H4213">
        <v>1970</v>
      </c>
      <c r="I4213" t="s">
        <v>19568</v>
      </c>
      <c r="J4213" t="s">
        <v>14569</v>
      </c>
      <c r="K4213" t="str">
        <f>Table1[[#This Row],[Lat]]&amp;","&amp;Table1[[#This Row],[Lon]]</f>
        <v>51.081055947743,3.70607710800866</v>
      </c>
    </row>
    <row r="4214" spans="1:11" x14ac:dyDescent="0.25">
      <c r="A4214" s="1" t="s">
        <v>3394</v>
      </c>
      <c r="B4214" s="1" t="s">
        <v>8535</v>
      </c>
      <c r="C4214" s="1" t="s">
        <v>10292</v>
      </c>
      <c r="D4214" s="1" t="s">
        <v>10355</v>
      </c>
      <c r="E4214" s="1" t="s">
        <v>10414</v>
      </c>
      <c r="F4214" s="1" t="s">
        <v>10462</v>
      </c>
      <c r="G4214" s="1" t="s">
        <v>10475</v>
      </c>
      <c r="H4214">
        <v>1990</v>
      </c>
      <c r="I4214" t="s">
        <v>19569</v>
      </c>
      <c r="J4214" t="s">
        <v>14570</v>
      </c>
      <c r="K4214" t="str">
        <f>Table1[[#This Row],[Lat]]&amp;","&amp;Table1[[#This Row],[Lon]]</f>
        <v>51.0978524327721,3.72002978845063</v>
      </c>
    </row>
    <row r="4215" spans="1:11" x14ac:dyDescent="0.25">
      <c r="A4215" s="1" t="s">
        <v>3406</v>
      </c>
      <c r="B4215" s="1" t="s">
        <v>8547</v>
      </c>
      <c r="C4215" s="1" t="s">
        <v>10292</v>
      </c>
      <c r="D4215" s="1" t="s">
        <v>10355</v>
      </c>
      <c r="E4215" s="1" t="s">
        <v>10414</v>
      </c>
      <c r="F4215" s="1" t="s">
        <v>10461</v>
      </c>
      <c r="G4215" s="1" t="s">
        <v>10476</v>
      </c>
      <c r="H4215">
        <v>1970</v>
      </c>
      <c r="I4215" t="s">
        <v>19570</v>
      </c>
      <c r="J4215" t="s">
        <v>14571</v>
      </c>
      <c r="K4215" t="str">
        <f>Table1[[#This Row],[Lat]]&amp;","&amp;Table1[[#This Row],[Lon]]</f>
        <v>51.0819528551894,3.70603872432379</v>
      </c>
    </row>
    <row r="4216" spans="1:11" x14ac:dyDescent="0.25">
      <c r="A4216" s="1" t="s">
        <v>3410</v>
      </c>
      <c r="B4216" s="1" t="s">
        <v>8551</v>
      </c>
      <c r="C4216" s="1" t="s">
        <v>10292</v>
      </c>
      <c r="D4216" s="1" t="s">
        <v>10355</v>
      </c>
      <c r="E4216" s="1" t="s">
        <v>10414</v>
      </c>
      <c r="F4216" s="1" t="s">
        <v>10465</v>
      </c>
      <c r="G4216" s="1" t="s">
        <v>10470</v>
      </c>
      <c r="H4216">
        <v>1970</v>
      </c>
      <c r="I4216" t="s">
        <v>19571</v>
      </c>
      <c r="J4216" t="s">
        <v>14572</v>
      </c>
      <c r="K4216" t="str">
        <f>Table1[[#This Row],[Lat]]&amp;","&amp;Table1[[#This Row],[Lon]]</f>
        <v>51.0848810570124,3.70196394237893</v>
      </c>
    </row>
    <row r="4217" spans="1:11" x14ac:dyDescent="0.25">
      <c r="A4217" s="1" t="s">
        <v>3411</v>
      </c>
      <c r="B4217" s="1" t="s">
        <v>8552</v>
      </c>
      <c r="C4217" s="1" t="s">
        <v>10292</v>
      </c>
      <c r="D4217" s="1" t="s">
        <v>10355</v>
      </c>
      <c r="E4217" s="1" t="s">
        <v>10414</v>
      </c>
      <c r="F4217" s="1" t="s">
        <v>10465</v>
      </c>
      <c r="G4217" s="1" t="s">
        <v>10476</v>
      </c>
      <c r="H4217">
        <v>1970</v>
      </c>
      <c r="I4217" t="s">
        <v>19572</v>
      </c>
      <c r="J4217" t="s">
        <v>14573</v>
      </c>
      <c r="K4217" t="str">
        <f>Table1[[#This Row],[Lat]]&amp;","&amp;Table1[[#This Row],[Lon]]</f>
        <v>51.0801072686295,3.70602060885377</v>
      </c>
    </row>
    <row r="4218" spans="1:11" x14ac:dyDescent="0.25">
      <c r="A4218" s="1" t="s">
        <v>3427</v>
      </c>
      <c r="B4218" s="1" t="s">
        <v>8568</v>
      </c>
      <c r="C4218" s="1" t="s">
        <v>10292</v>
      </c>
      <c r="D4218" s="1" t="s">
        <v>10355</v>
      </c>
      <c r="E4218" s="1" t="s">
        <v>10414</v>
      </c>
      <c r="F4218" s="1" t="s">
        <v>10462</v>
      </c>
      <c r="G4218" s="1" t="s">
        <v>10474</v>
      </c>
      <c r="H4218">
        <v>1980</v>
      </c>
      <c r="I4218" t="s">
        <v>19573</v>
      </c>
      <c r="J4218" t="s">
        <v>14574</v>
      </c>
      <c r="K4218" t="str">
        <f>Table1[[#This Row],[Lat]]&amp;","&amp;Table1[[#This Row],[Lon]]</f>
        <v>51.0805067826753,3.70609058929208</v>
      </c>
    </row>
    <row r="4219" spans="1:11" x14ac:dyDescent="0.25">
      <c r="A4219" s="1" t="s">
        <v>3438</v>
      </c>
      <c r="B4219" s="1" t="s">
        <v>8579</v>
      </c>
      <c r="C4219" s="1" t="s">
        <v>10292</v>
      </c>
      <c r="D4219" s="1" t="s">
        <v>10355</v>
      </c>
      <c r="E4219" s="1" t="s">
        <v>10414</v>
      </c>
      <c r="F4219" s="1" t="s">
        <v>10462</v>
      </c>
      <c r="G4219" s="1" t="s">
        <v>10474</v>
      </c>
      <c r="H4219">
        <v>1990</v>
      </c>
      <c r="I4219" t="s">
        <v>19574</v>
      </c>
      <c r="J4219" t="s">
        <v>14575</v>
      </c>
      <c r="K4219" t="str">
        <f>Table1[[#This Row],[Lat]]&amp;","&amp;Table1[[#This Row],[Lon]]</f>
        <v>51.0977567515964,3.71946720776364</v>
      </c>
    </row>
    <row r="4220" spans="1:11" x14ac:dyDescent="0.25">
      <c r="A4220" s="1" t="s">
        <v>3447</v>
      </c>
      <c r="B4220" s="1" t="s">
        <v>8588</v>
      </c>
      <c r="C4220" s="1" t="s">
        <v>10292</v>
      </c>
      <c r="D4220" s="1" t="s">
        <v>10355</v>
      </c>
      <c r="E4220" s="1" t="s">
        <v>10414</v>
      </c>
      <c r="F4220" s="1" t="s">
        <v>10465</v>
      </c>
      <c r="G4220" s="1" t="s">
        <v>10479</v>
      </c>
      <c r="H4220">
        <v>1970</v>
      </c>
      <c r="I4220" t="s">
        <v>19575</v>
      </c>
      <c r="J4220" t="s">
        <v>14576</v>
      </c>
      <c r="K4220" t="str">
        <f>Table1[[#This Row],[Lat]]&amp;","&amp;Table1[[#This Row],[Lon]]</f>
        <v>51.0850569016152,3.70301758624806</v>
      </c>
    </row>
    <row r="4221" spans="1:11" x14ac:dyDescent="0.25">
      <c r="A4221" s="1" t="s">
        <v>3450</v>
      </c>
      <c r="B4221" s="1" t="s">
        <v>8591</v>
      </c>
      <c r="C4221" s="1" t="s">
        <v>10292</v>
      </c>
      <c r="D4221" s="1" t="s">
        <v>10355</v>
      </c>
      <c r="E4221" s="1" t="s">
        <v>10414</v>
      </c>
      <c r="F4221" s="1" t="s">
        <v>10465</v>
      </c>
      <c r="G4221" s="1" t="s">
        <v>10476</v>
      </c>
      <c r="H4221">
        <v>1970</v>
      </c>
      <c r="I4221" t="s">
        <v>19576</v>
      </c>
      <c r="J4221" t="s">
        <v>14577</v>
      </c>
      <c r="K4221" t="str">
        <f>Table1[[#This Row],[Lat]]&amp;","&amp;Table1[[#This Row],[Lon]]</f>
        <v>51.0816626711186,3.70606852017894</v>
      </c>
    </row>
    <row r="4222" spans="1:11" x14ac:dyDescent="0.25">
      <c r="A4222" s="1" t="s">
        <v>3457</v>
      </c>
      <c r="B4222" s="1" t="s">
        <v>8598</v>
      </c>
      <c r="C4222" s="1" t="s">
        <v>10292</v>
      </c>
      <c r="D4222" s="1" t="s">
        <v>10355</v>
      </c>
      <c r="E4222" s="1" t="s">
        <v>10414</v>
      </c>
      <c r="F4222" s="1" t="s">
        <v>10461</v>
      </c>
      <c r="G4222" s="1" t="s">
        <v>10468</v>
      </c>
      <c r="H4222">
        <v>1970</v>
      </c>
      <c r="I4222" t="s">
        <v>19577</v>
      </c>
      <c r="J4222" t="s">
        <v>14578</v>
      </c>
      <c r="K4222" t="str">
        <f>Table1[[#This Row],[Lat]]&amp;","&amp;Table1[[#This Row],[Lon]]</f>
        <v>51.0979490250171,3.7201041133543</v>
      </c>
    </row>
    <row r="4223" spans="1:11" x14ac:dyDescent="0.25">
      <c r="A4223" s="1" t="s">
        <v>3458</v>
      </c>
      <c r="B4223" s="1" t="s">
        <v>8599</v>
      </c>
      <c r="C4223" s="1" t="s">
        <v>10292</v>
      </c>
      <c r="D4223" s="1" t="s">
        <v>10355</v>
      </c>
      <c r="E4223" s="1" t="s">
        <v>10414</v>
      </c>
      <c r="F4223" s="1" t="s">
        <v>10461</v>
      </c>
      <c r="G4223" s="1" t="s">
        <v>10468</v>
      </c>
      <c r="H4223">
        <v>1970</v>
      </c>
      <c r="I4223" t="s">
        <v>19578</v>
      </c>
      <c r="J4223" t="s">
        <v>14579</v>
      </c>
      <c r="K4223" t="str">
        <f>Table1[[#This Row],[Lat]]&amp;","&amp;Table1[[#This Row],[Lon]]</f>
        <v>51.0845608681197,3.70034433475909</v>
      </c>
    </row>
    <row r="4224" spans="1:11" x14ac:dyDescent="0.25">
      <c r="A4224" s="1" t="s">
        <v>3459</v>
      </c>
      <c r="B4224" s="1" t="s">
        <v>8600</v>
      </c>
      <c r="C4224" s="1" t="s">
        <v>10292</v>
      </c>
      <c r="D4224" s="1" t="s">
        <v>10355</v>
      </c>
      <c r="E4224" s="1" t="s">
        <v>10414</v>
      </c>
      <c r="F4224" s="1" t="s">
        <v>10461</v>
      </c>
      <c r="G4224" s="1" t="s">
        <v>10467</v>
      </c>
      <c r="H4224">
        <v>1950</v>
      </c>
      <c r="I4224" t="s">
        <v>19579</v>
      </c>
      <c r="J4224" t="s">
        <v>14580</v>
      </c>
      <c r="K4224" t="str">
        <f>Table1[[#This Row],[Lat]]&amp;","&amp;Table1[[#This Row],[Lon]]</f>
        <v>51.0004261203398,3.71735845297258</v>
      </c>
    </row>
    <row r="4225" spans="1:11" x14ac:dyDescent="0.25">
      <c r="A4225" s="1" t="s">
        <v>3468</v>
      </c>
      <c r="B4225" s="1" t="s">
        <v>8609</v>
      </c>
      <c r="C4225" s="1" t="s">
        <v>10292</v>
      </c>
      <c r="D4225" s="1" t="s">
        <v>10355</v>
      </c>
      <c r="E4225" s="1" t="s">
        <v>10414</v>
      </c>
      <c r="F4225" s="1" t="s">
        <v>10462</v>
      </c>
      <c r="G4225" s="1" t="s">
        <v>10476</v>
      </c>
      <c r="H4225">
        <v>1970</v>
      </c>
      <c r="I4225" t="s">
        <v>19580</v>
      </c>
      <c r="J4225" t="s">
        <v>14581</v>
      </c>
      <c r="K4225" t="str">
        <f>Table1[[#This Row],[Lat]]&amp;","&amp;Table1[[#This Row],[Lon]]</f>
        <v>51.0847559756233,3.70641008152204</v>
      </c>
    </row>
    <row r="4226" spans="1:11" x14ac:dyDescent="0.25">
      <c r="A4226" s="1" t="s">
        <v>3473</v>
      </c>
      <c r="B4226" s="1" t="s">
        <v>8614</v>
      </c>
      <c r="C4226" s="1" t="s">
        <v>10292</v>
      </c>
      <c r="D4226" s="1" t="s">
        <v>10355</v>
      </c>
      <c r="E4226" s="1" t="s">
        <v>10414</v>
      </c>
      <c r="F4226" s="1" t="s">
        <v>10462</v>
      </c>
      <c r="G4226" s="1" t="s">
        <v>10475</v>
      </c>
      <c r="H4226">
        <v>1980</v>
      </c>
      <c r="I4226" t="s">
        <v>19581</v>
      </c>
      <c r="J4226" t="s">
        <v>14582</v>
      </c>
      <c r="K4226" t="str">
        <f>Table1[[#This Row],[Lat]]&amp;","&amp;Table1[[#This Row],[Lon]]</f>
        <v>51.0793319683825,3.70626419271684</v>
      </c>
    </row>
    <row r="4227" spans="1:11" x14ac:dyDescent="0.25">
      <c r="A4227" s="1" t="s">
        <v>3477</v>
      </c>
      <c r="B4227" s="1" t="s">
        <v>8618</v>
      </c>
      <c r="C4227" s="1" t="s">
        <v>10292</v>
      </c>
      <c r="D4227" s="1" t="s">
        <v>10355</v>
      </c>
      <c r="E4227" s="1" t="s">
        <v>10414</v>
      </c>
      <c r="F4227" s="1" t="s">
        <v>10462</v>
      </c>
      <c r="G4227" s="1" t="s">
        <v>10476</v>
      </c>
      <c r="H4227">
        <v>1970</v>
      </c>
      <c r="I4227" t="s">
        <v>19582</v>
      </c>
      <c r="J4227" t="s">
        <v>14583</v>
      </c>
      <c r="K4227" t="str">
        <f>Table1[[#This Row],[Lat]]&amp;","&amp;Table1[[#This Row],[Lon]]</f>
        <v>51.0823162879901,3.70592654400413</v>
      </c>
    </row>
    <row r="4228" spans="1:11" x14ac:dyDescent="0.25">
      <c r="A4228" s="1" t="s">
        <v>3480</v>
      </c>
      <c r="B4228" s="1" t="s">
        <v>8621</v>
      </c>
      <c r="C4228" s="1" t="s">
        <v>10292</v>
      </c>
      <c r="D4228" s="1" t="s">
        <v>10355</v>
      </c>
      <c r="E4228" s="1" t="s">
        <v>10414</v>
      </c>
      <c r="F4228" s="1" t="s">
        <v>10465</v>
      </c>
      <c r="G4228" s="1" t="s">
        <v>10479</v>
      </c>
      <c r="H4228">
        <v>1970</v>
      </c>
      <c r="I4228" t="s">
        <v>19583</v>
      </c>
      <c r="J4228" t="s">
        <v>14584</v>
      </c>
      <c r="K4228" t="str">
        <f>Table1[[#This Row],[Lat]]&amp;","&amp;Table1[[#This Row],[Lon]]</f>
        <v>51.0791507226313,3.70616400991179</v>
      </c>
    </row>
    <row r="4229" spans="1:11" x14ac:dyDescent="0.25">
      <c r="A4229" s="1" t="s">
        <v>3485</v>
      </c>
      <c r="B4229" s="1" t="s">
        <v>8626</v>
      </c>
      <c r="C4229" s="1" t="s">
        <v>10292</v>
      </c>
      <c r="D4229" s="1" t="s">
        <v>10355</v>
      </c>
      <c r="E4229" s="1" t="s">
        <v>10414</v>
      </c>
      <c r="F4229" s="1" t="s">
        <v>10461</v>
      </c>
      <c r="G4229" s="1" t="s">
        <v>10476</v>
      </c>
      <c r="H4229">
        <v>1970</v>
      </c>
      <c r="I4229" t="s">
        <v>19584</v>
      </c>
      <c r="J4229" t="s">
        <v>14585</v>
      </c>
      <c r="K4229" t="str">
        <f>Table1[[#This Row],[Lat]]&amp;","&amp;Table1[[#This Row],[Lon]]</f>
        <v>51.0828407337786,3.70599333118203</v>
      </c>
    </row>
    <row r="4230" spans="1:11" x14ac:dyDescent="0.25">
      <c r="A4230" s="1" t="s">
        <v>3490</v>
      </c>
      <c r="B4230" s="1" t="s">
        <v>8631</v>
      </c>
      <c r="C4230" s="1" t="s">
        <v>10292</v>
      </c>
      <c r="D4230" s="1" t="s">
        <v>10355</v>
      </c>
      <c r="E4230" s="1" t="s">
        <v>10414</v>
      </c>
      <c r="F4230" s="1" t="s">
        <v>10461</v>
      </c>
      <c r="G4230" s="1" t="s">
        <v>10470</v>
      </c>
      <c r="H4230">
        <v>1970</v>
      </c>
      <c r="I4230" t="s">
        <v>19585</v>
      </c>
      <c r="J4230" t="s">
        <v>14586</v>
      </c>
      <c r="K4230" t="str">
        <f>Table1[[#This Row],[Lat]]&amp;","&amp;Table1[[#This Row],[Lon]]</f>
        <v>51.0855508315325,3.70628751060677</v>
      </c>
    </row>
    <row r="4231" spans="1:11" x14ac:dyDescent="0.25">
      <c r="A4231" s="1" t="s">
        <v>3491</v>
      </c>
      <c r="B4231" s="1" t="s">
        <v>8632</v>
      </c>
      <c r="C4231" s="1" t="s">
        <v>10292</v>
      </c>
      <c r="D4231" s="1" t="s">
        <v>10355</v>
      </c>
      <c r="E4231" s="1" t="s">
        <v>10414</v>
      </c>
      <c r="F4231" s="1" t="s">
        <v>10462</v>
      </c>
      <c r="G4231" s="1" t="s">
        <v>10474</v>
      </c>
      <c r="H4231">
        <v>1980</v>
      </c>
      <c r="I4231" t="s">
        <v>19586</v>
      </c>
      <c r="J4231" t="s">
        <v>14587</v>
      </c>
      <c r="K4231" t="str">
        <f>Table1[[#This Row],[Lat]]&amp;","&amp;Table1[[#This Row],[Lon]]</f>
        <v>51.0973997472987,3.71781043201571</v>
      </c>
    </row>
    <row r="4232" spans="1:11" x14ac:dyDescent="0.25">
      <c r="A4232" s="1" t="s">
        <v>3492</v>
      </c>
      <c r="B4232" s="1" t="s">
        <v>8633</v>
      </c>
      <c r="C4232" s="1" t="s">
        <v>10292</v>
      </c>
      <c r="D4232" s="1" t="s">
        <v>10355</v>
      </c>
      <c r="E4232" s="1" t="s">
        <v>10414</v>
      </c>
      <c r="F4232" s="1" t="s">
        <v>10461</v>
      </c>
      <c r="G4232" s="1" t="s">
        <v>10468</v>
      </c>
      <c r="H4232">
        <v>1970</v>
      </c>
      <c r="I4232" t="s">
        <v>19587</v>
      </c>
      <c r="J4232" t="s">
        <v>14588</v>
      </c>
      <c r="K4232" t="str">
        <f>Table1[[#This Row],[Lat]]&amp;","&amp;Table1[[#This Row],[Lon]]</f>
        <v>51.0831607227041,3.70614864415024</v>
      </c>
    </row>
    <row r="4233" spans="1:11" x14ac:dyDescent="0.25">
      <c r="A4233" s="1" t="s">
        <v>3496</v>
      </c>
      <c r="B4233" s="1" t="s">
        <v>8637</v>
      </c>
      <c r="C4233" s="1" t="s">
        <v>10292</v>
      </c>
      <c r="D4233" s="1" t="s">
        <v>10355</v>
      </c>
      <c r="E4233" s="1" t="s">
        <v>10414</v>
      </c>
      <c r="F4233" s="1" t="s">
        <v>10461</v>
      </c>
      <c r="G4233" s="1" t="s">
        <v>10473</v>
      </c>
      <c r="H4233">
        <v>1970</v>
      </c>
      <c r="I4233" t="s">
        <v>19588</v>
      </c>
      <c r="J4233" t="s">
        <v>14589</v>
      </c>
      <c r="K4233" t="str">
        <f>Table1[[#This Row],[Lat]]&amp;","&amp;Table1[[#This Row],[Lon]]</f>
        <v>51.0792196521751,3.70627291720113</v>
      </c>
    </row>
    <row r="4234" spans="1:11" x14ac:dyDescent="0.25">
      <c r="A4234" s="1" t="s">
        <v>3497</v>
      </c>
      <c r="B4234" s="1" t="s">
        <v>8638</v>
      </c>
      <c r="C4234" s="1" t="s">
        <v>10292</v>
      </c>
      <c r="D4234" s="1" t="s">
        <v>10355</v>
      </c>
      <c r="E4234" s="1" t="s">
        <v>10414</v>
      </c>
      <c r="F4234" s="1" t="s">
        <v>10465</v>
      </c>
      <c r="G4234" s="1" t="s">
        <v>10479</v>
      </c>
      <c r="H4234">
        <v>1970</v>
      </c>
      <c r="I4234" t="s">
        <v>19589</v>
      </c>
      <c r="J4234" t="s">
        <v>14590</v>
      </c>
      <c r="K4234" t="str">
        <f>Table1[[#This Row],[Lat]]&amp;","&amp;Table1[[#This Row],[Lon]]</f>
        <v>51.0790258866224,3.70618432812228</v>
      </c>
    </row>
    <row r="4235" spans="1:11" x14ac:dyDescent="0.25">
      <c r="A4235" s="1" t="s">
        <v>3510</v>
      </c>
      <c r="B4235" s="1" t="s">
        <v>8651</v>
      </c>
      <c r="C4235" s="1" t="s">
        <v>10292</v>
      </c>
      <c r="D4235" s="1" t="s">
        <v>10355</v>
      </c>
      <c r="E4235" s="1" t="s">
        <v>10414</v>
      </c>
      <c r="F4235" s="1" t="s">
        <v>10461</v>
      </c>
      <c r="G4235" s="1" t="s">
        <v>10474</v>
      </c>
      <c r="H4235">
        <v>1970</v>
      </c>
      <c r="I4235" t="s">
        <v>19590</v>
      </c>
      <c r="J4235" t="s">
        <v>14591</v>
      </c>
      <c r="K4235" t="str">
        <f>Table1[[#This Row],[Lat]]&amp;","&amp;Table1[[#This Row],[Lon]]</f>
        <v>51.0792189791518,3.70615305461448</v>
      </c>
    </row>
    <row r="4236" spans="1:11" x14ac:dyDescent="0.25">
      <c r="A4236" s="1" t="s">
        <v>3511</v>
      </c>
      <c r="B4236" s="1" t="s">
        <v>8652</v>
      </c>
      <c r="C4236" s="1" t="s">
        <v>10292</v>
      </c>
      <c r="D4236" s="1" t="s">
        <v>10355</v>
      </c>
      <c r="E4236" s="1" t="s">
        <v>10414</v>
      </c>
      <c r="F4236" s="1" t="s">
        <v>10461</v>
      </c>
      <c r="G4236" s="1" t="s">
        <v>10468</v>
      </c>
      <c r="H4236">
        <v>1970</v>
      </c>
      <c r="I4236" t="s">
        <v>19591</v>
      </c>
      <c r="J4236" t="s">
        <v>14592</v>
      </c>
      <c r="K4236" t="str">
        <f>Table1[[#This Row],[Lat]]&amp;","&amp;Table1[[#This Row],[Lon]]</f>
        <v>51.0848506934335,3.70184020658721</v>
      </c>
    </row>
    <row r="4237" spans="1:11" x14ac:dyDescent="0.25">
      <c r="A4237" s="1" t="s">
        <v>3516</v>
      </c>
      <c r="B4237" s="1" t="s">
        <v>8657</v>
      </c>
      <c r="C4237" s="1" t="s">
        <v>10292</v>
      </c>
      <c r="D4237" s="1" t="s">
        <v>10355</v>
      </c>
      <c r="E4237" s="1" t="s">
        <v>10414</v>
      </c>
      <c r="F4237" s="1" t="s">
        <v>10462</v>
      </c>
      <c r="G4237" s="1" t="s">
        <v>10471</v>
      </c>
      <c r="H4237">
        <v>1950</v>
      </c>
      <c r="I4237" t="s">
        <v>19592</v>
      </c>
      <c r="J4237" t="s">
        <v>14593</v>
      </c>
      <c r="K4237" t="str">
        <f>Table1[[#This Row],[Lat]]&amp;","&amp;Table1[[#This Row],[Lon]]</f>
        <v>51.0004975400272,3.71759395281706</v>
      </c>
    </row>
    <row r="4238" spans="1:11" x14ac:dyDescent="0.25">
      <c r="A4238" s="1" t="s">
        <v>3524</v>
      </c>
      <c r="B4238" s="1" t="s">
        <v>8665</v>
      </c>
      <c r="C4238" s="1" t="s">
        <v>10292</v>
      </c>
      <c r="D4238" s="1" t="s">
        <v>10355</v>
      </c>
      <c r="E4238" s="1" t="s">
        <v>10414</v>
      </c>
      <c r="F4238" s="1" t="s">
        <v>10462</v>
      </c>
      <c r="G4238" s="1" t="s">
        <v>10474</v>
      </c>
      <c r="H4238">
        <v>1980</v>
      </c>
      <c r="I4238" t="s">
        <v>19593</v>
      </c>
      <c r="J4238" t="s">
        <v>14594</v>
      </c>
      <c r="K4238" t="str">
        <f>Table1[[#This Row],[Lat]]&amp;","&amp;Table1[[#This Row],[Lon]]</f>
        <v>51.0974392949268,3.71797262872477</v>
      </c>
    </row>
    <row r="4239" spans="1:11" x14ac:dyDescent="0.25">
      <c r="A4239" s="1" t="s">
        <v>3542</v>
      </c>
      <c r="B4239" s="1" t="s">
        <v>8683</v>
      </c>
      <c r="C4239" s="1" t="s">
        <v>10292</v>
      </c>
      <c r="D4239" s="1" t="s">
        <v>10355</v>
      </c>
      <c r="E4239" s="1" t="s">
        <v>10414</v>
      </c>
      <c r="F4239" s="1" t="s">
        <v>10461</v>
      </c>
      <c r="G4239" s="1" t="s">
        <v>10468</v>
      </c>
      <c r="H4239">
        <v>1970</v>
      </c>
      <c r="I4239" t="s">
        <v>19594</v>
      </c>
      <c r="J4239" t="s">
        <v>14595</v>
      </c>
      <c r="K4239" t="str">
        <f>Table1[[#This Row],[Lat]]&amp;","&amp;Table1[[#This Row],[Lon]]</f>
        <v>51.0845422929589,3.70023898625764</v>
      </c>
    </row>
    <row r="4240" spans="1:11" x14ac:dyDescent="0.25">
      <c r="A4240" s="1" t="s">
        <v>3549</v>
      </c>
      <c r="B4240" s="1" t="s">
        <v>8690</v>
      </c>
      <c r="C4240" s="1" t="s">
        <v>10292</v>
      </c>
      <c r="D4240" s="1" t="s">
        <v>10355</v>
      </c>
      <c r="E4240" s="1" t="s">
        <v>10414</v>
      </c>
      <c r="F4240" s="1" t="s">
        <v>10461</v>
      </c>
      <c r="G4240" s="1" t="s">
        <v>10468</v>
      </c>
      <c r="H4240">
        <v>1970</v>
      </c>
      <c r="I4240" t="s">
        <v>19595</v>
      </c>
      <c r="J4240" t="s">
        <v>14596</v>
      </c>
      <c r="K4240" t="str">
        <f>Table1[[#This Row],[Lat]]&amp;","&amp;Table1[[#This Row],[Lon]]</f>
        <v>51.0979257693917,3.71996167390694</v>
      </c>
    </row>
    <row r="4241" spans="1:11" x14ac:dyDescent="0.25">
      <c r="A4241" s="1" t="s">
        <v>3552</v>
      </c>
      <c r="B4241" s="1" t="s">
        <v>8693</v>
      </c>
      <c r="C4241" s="1" t="s">
        <v>10292</v>
      </c>
      <c r="D4241" s="1" t="s">
        <v>10355</v>
      </c>
      <c r="E4241" s="1" t="s">
        <v>10414</v>
      </c>
      <c r="F4241" s="1" t="s">
        <v>10462</v>
      </c>
      <c r="G4241" s="1" t="s">
        <v>10476</v>
      </c>
      <c r="H4241">
        <v>1970</v>
      </c>
      <c r="I4241" t="s">
        <v>19596</v>
      </c>
      <c r="J4241" t="s">
        <v>14597</v>
      </c>
      <c r="K4241" t="str">
        <f>Table1[[#This Row],[Lat]]&amp;","&amp;Table1[[#This Row],[Lon]]</f>
        <v>51.0810246414989,3.70594483044798</v>
      </c>
    </row>
    <row r="4242" spans="1:11" x14ac:dyDescent="0.25">
      <c r="A4242" s="1" t="s">
        <v>3562</v>
      </c>
      <c r="B4242" s="1" t="s">
        <v>8703</v>
      </c>
      <c r="C4242" s="1" t="s">
        <v>10292</v>
      </c>
      <c r="D4242" s="1" t="s">
        <v>10355</v>
      </c>
      <c r="E4242" s="1" t="s">
        <v>10414</v>
      </c>
      <c r="F4242" s="1" t="s">
        <v>10461</v>
      </c>
      <c r="G4242" s="1" t="s">
        <v>10476</v>
      </c>
      <c r="H4242">
        <v>1970</v>
      </c>
      <c r="I4242" t="s">
        <v>19597</v>
      </c>
      <c r="J4242" t="s">
        <v>14598</v>
      </c>
      <c r="K4242" t="str">
        <f>Table1[[#This Row],[Lat]]&amp;","&amp;Table1[[#This Row],[Lon]]</f>
        <v>51.0848093983483,3.70169093674849</v>
      </c>
    </row>
    <row r="4243" spans="1:11" x14ac:dyDescent="0.25">
      <c r="A4243" s="1" t="s">
        <v>3569</v>
      </c>
      <c r="B4243" s="1" t="s">
        <v>8710</v>
      </c>
      <c r="C4243" s="1" t="s">
        <v>10292</v>
      </c>
      <c r="D4243" s="1" t="s">
        <v>10355</v>
      </c>
      <c r="E4243" s="1" t="s">
        <v>10414</v>
      </c>
      <c r="F4243" s="1" t="s">
        <v>10462</v>
      </c>
      <c r="G4243" s="1" t="s">
        <v>10475</v>
      </c>
      <c r="H4243">
        <v>1990</v>
      </c>
      <c r="I4243" t="s">
        <v>19598</v>
      </c>
      <c r="J4243" t="s">
        <v>14599</v>
      </c>
      <c r="K4243" t="str">
        <f>Table1[[#This Row],[Lat]]&amp;","&amp;Table1[[#This Row],[Lon]]</f>
        <v>51.0978783848529,3.72017219034003</v>
      </c>
    </row>
    <row r="4244" spans="1:11" x14ac:dyDescent="0.25">
      <c r="A4244" s="1" t="s">
        <v>3581</v>
      </c>
      <c r="B4244" s="1" t="s">
        <v>8722</v>
      </c>
      <c r="C4244" s="1" t="s">
        <v>10292</v>
      </c>
      <c r="D4244" s="1" t="s">
        <v>10355</v>
      </c>
      <c r="E4244" s="1" t="s">
        <v>10414</v>
      </c>
      <c r="F4244" s="1" t="s">
        <v>10462</v>
      </c>
      <c r="G4244" s="1" t="s">
        <v>10468</v>
      </c>
      <c r="H4244">
        <v>1970</v>
      </c>
      <c r="I4244" t="s">
        <v>19599</v>
      </c>
      <c r="J4244" t="s">
        <v>14600</v>
      </c>
      <c r="K4244" t="str">
        <f>Table1[[#This Row],[Lat]]&amp;","&amp;Table1[[#This Row],[Lon]]</f>
        <v>51.0838039764814,3.70624229740973</v>
      </c>
    </row>
    <row r="4245" spans="1:11" x14ac:dyDescent="0.25">
      <c r="A4245" s="1" t="s">
        <v>3586</v>
      </c>
      <c r="B4245" s="1" t="s">
        <v>8727</v>
      </c>
      <c r="C4245" s="1" t="s">
        <v>10292</v>
      </c>
      <c r="D4245" s="1" t="s">
        <v>10355</v>
      </c>
      <c r="E4245" s="1" t="s">
        <v>10414</v>
      </c>
      <c r="F4245" s="1" t="s">
        <v>10461</v>
      </c>
      <c r="G4245" s="1" t="s">
        <v>10479</v>
      </c>
      <c r="H4245">
        <v>1980</v>
      </c>
      <c r="I4245" t="s">
        <v>19600</v>
      </c>
      <c r="J4245" t="s">
        <v>14601</v>
      </c>
      <c r="K4245" t="str">
        <f>Table1[[#This Row],[Lat]]&amp;","&amp;Table1[[#This Row],[Lon]]</f>
        <v>51.0976970087038,3.71873852748878</v>
      </c>
    </row>
    <row r="4246" spans="1:11" x14ac:dyDescent="0.25">
      <c r="A4246" s="1" t="s">
        <v>3595</v>
      </c>
      <c r="B4246" s="1" t="s">
        <v>8736</v>
      </c>
      <c r="C4246" s="1" t="s">
        <v>10292</v>
      </c>
      <c r="D4246" s="1" t="s">
        <v>10355</v>
      </c>
      <c r="E4246" s="1" t="s">
        <v>10414</v>
      </c>
      <c r="F4246" s="1" t="s">
        <v>10464</v>
      </c>
      <c r="G4246" s="1" t="s">
        <v>10478</v>
      </c>
      <c r="H4246">
        <v>1980</v>
      </c>
      <c r="I4246" t="s">
        <v>19601</v>
      </c>
      <c r="J4246" t="s">
        <v>14602</v>
      </c>
      <c r="K4246" t="str">
        <f>Table1[[#This Row],[Lat]]&amp;","&amp;Table1[[#This Row],[Lon]]</f>
        <v>51.0846095370802,3.70626515038854</v>
      </c>
    </row>
    <row r="4247" spans="1:11" x14ac:dyDescent="0.25">
      <c r="A4247" s="1" t="s">
        <v>3599</v>
      </c>
      <c r="B4247" s="1" t="s">
        <v>8740</v>
      </c>
      <c r="C4247" s="1" t="s">
        <v>10292</v>
      </c>
      <c r="D4247" s="1" t="s">
        <v>10355</v>
      </c>
      <c r="E4247" s="1" t="s">
        <v>10414</v>
      </c>
      <c r="F4247" s="1" t="s">
        <v>10461</v>
      </c>
      <c r="G4247" s="1" t="s">
        <v>10476</v>
      </c>
      <c r="H4247">
        <v>1970</v>
      </c>
      <c r="I4247" t="s">
        <v>19602</v>
      </c>
      <c r="J4247" t="s">
        <v>14603</v>
      </c>
      <c r="K4247" t="str">
        <f>Table1[[#This Row],[Lat]]&amp;","&amp;Table1[[#This Row],[Lon]]</f>
        <v>51.0822018284079,3.70603377286157</v>
      </c>
    </row>
    <row r="4248" spans="1:11" x14ac:dyDescent="0.25">
      <c r="A4248" s="1" t="s">
        <v>3603</v>
      </c>
      <c r="B4248" s="1" t="s">
        <v>8744</v>
      </c>
      <c r="C4248" s="1" t="s">
        <v>10292</v>
      </c>
      <c r="D4248" s="1" t="s">
        <v>10355</v>
      </c>
      <c r="E4248" s="1" t="s">
        <v>10414</v>
      </c>
      <c r="F4248" s="1" t="s">
        <v>10465</v>
      </c>
      <c r="G4248" s="1" t="s">
        <v>10479</v>
      </c>
      <c r="H4248">
        <v>1970</v>
      </c>
      <c r="I4248" t="s">
        <v>19603</v>
      </c>
      <c r="J4248" t="s">
        <v>14604</v>
      </c>
      <c r="K4248" t="str">
        <f>Table1[[#This Row],[Lat]]&amp;","&amp;Table1[[#This Row],[Lon]]</f>
        <v>51.0808276720054,3.70608604745789</v>
      </c>
    </row>
    <row r="4249" spans="1:11" x14ac:dyDescent="0.25">
      <c r="A4249" s="1" t="s">
        <v>3627</v>
      </c>
      <c r="B4249" s="1" t="s">
        <v>8768</v>
      </c>
      <c r="C4249" s="1" t="s">
        <v>10292</v>
      </c>
      <c r="D4249" s="1" t="s">
        <v>10355</v>
      </c>
      <c r="E4249" s="1" t="s">
        <v>10414</v>
      </c>
      <c r="F4249" s="1" t="s">
        <v>10465</v>
      </c>
      <c r="G4249" s="1" t="s">
        <v>10479</v>
      </c>
      <c r="H4249">
        <v>1970</v>
      </c>
      <c r="I4249" t="s">
        <v>19604</v>
      </c>
      <c r="J4249" t="s">
        <v>14605</v>
      </c>
      <c r="K4249" t="str">
        <f>Table1[[#This Row],[Lat]]&amp;","&amp;Table1[[#This Row],[Lon]]</f>
        <v>51.0807092094165,3.70596071276851</v>
      </c>
    </row>
    <row r="4250" spans="1:11" x14ac:dyDescent="0.25">
      <c r="A4250" s="1" t="s">
        <v>3643</v>
      </c>
      <c r="B4250" s="1" t="s">
        <v>8784</v>
      </c>
      <c r="C4250" s="1" t="s">
        <v>10292</v>
      </c>
      <c r="D4250" s="1" t="s">
        <v>10355</v>
      </c>
      <c r="E4250" s="1" t="s">
        <v>10414</v>
      </c>
      <c r="F4250" s="1" t="s">
        <v>10465</v>
      </c>
      <c r="G4250" s="1" t="s">
        <v>10471</v>
      </c>
      <c r="H4250">
        <v>1970</v>
      </c>
      <c r="I4250" t="s">
        <v>19605</v>
      </c>
      <c r="J4250" t="s">
        <v>14606</v>
      </c>
      <c r="K4250" t="str">
        <f>Table1[[#This Row],[Lat]]&amp;","&amp;Table1[[#This Row],[Lon]]</f>
        <v>51.0979118551672,3.71988334784842</v>
      </c>
    </row>
    <row r="4251" spans="1:11" x14ac:dyDescent="0.25">
      <c r="A4251" s="1" t="s">
        <v>3644</v>
      </c>
      <c r="B4251" s="1" t="s">
        <v>8785</v>
      </c>
      <c r="C4251" s="1" t="s">
        <v>10292</v>
      </c>
      <c r="D4251" s="1" t="s">
        <v>10355</v>
      </c>
      <c r="E4251" s="1" t="s">
        <v>10414</v>
      </c>
      <c r="F4251" s="1" t="s">
        <v>10462</v>
      </c>
      <c r="G4251" s="1" t="s">
        <v>10468</v>
      </c>
      <c r="H4251">
        <v>1970</v>
      </c>
      <c r="I4251" t="s">
        <v>19606</v>
      </c>
      <c r="J4251" t="s">
        <v>14607</v>
      </c>
      <c r="K4251" t="str">
        <f>Table1[[#This Row],[Lat]]&amp;","&amp;Table1[[#This Row],[Lon]]</f>
        <v>51.0825582387057,3.70595166149865</v>
      </c>
    </row>
    <row r="4252" spans="1:11" x14ac:dyDescent="0.25">
      <c r="A4252" s="1" t="s">
        <v>3657</v>
      </c>
      <c r="B4252" s="1" t="s">
        <v>8798</v>
      </c>
      <c r="C4252" s="1" t="s">
        <v>10292</v>
      </c>
      <c r="D4252" s="1" t="s">
        <v>10355</v>
      </c>
      <c r="E4252" s="1" t="s">
        <v>10414</v>
      </c>
      <c r="F4252" s="1" t="s">
        <v>10466</v>
      </c>
      <c r="G4252" s="1" t="s">
        <v>10481</v>
      </c>
      <c r="H4252">
        <v>2010</v>
      </c>
      <c r="I4252" t="s">
        <v>19607</v>
      </c>
      <c r="J4252" t="s">
        <v>14608</v>
      </c>
      <c r="K4252" t="str">
        <f>Table1[[#This Row],[Lat]]&amp;","&amp;Table1[[#This Row],[Lon]]</f>
        <v>51.0863095741933,3.70597704764463</v>
      </c>
    </row>
    <row r="4253" spans="1:11" x14ac:dyDescent="0.25">
      <c r="A4253" s="1" t="s">
        <v>3660</v>
      </c>
      <c r="B4253" s="1" t="s">
        <v>8801</v>
      </c>
      <c r="C4253" s="1" t="s">
        <v>10292</v>
      </c>
      <c r="D4253" s="1" t="s">
        <v>10355</v>
      </c>
      <c r="E4253" s="1" t="s">
        <v>10414</v>
      </c>
      <c r="F4253" s="1" t="s">
        <v>10461</v>
      </c>
      <c r="G4253" s="1" t="s">
        <v>10476</v>
      </c>
      <c r="H4253">
        <v>1970</v>
      </c>
      <c r="I4253" t="s">
        <v>19608</v>
      </c>
      <c r="J4253" t="s">
        <v>14609</v>
      </c>
      <c r="K4253" t="str">
        <f>Table1[[#This Row],[Lat]]&amp;","&amp;Table1[[#This Row],[Lon]]</f>
        <v>51.0844187648868,3.70622931545226</v>
      </c>
    </row>
    <row r="4254" spans="1:11" x14ac:dyDescent="0.25">
      <c r="A4254" s="1" t="s">
        <v>3664</v>
      </c>
      <c r="B4254" s="1" t="s">
        <v>8805</v>
      </c>
      <c r="C4254" s="1" t="s">
        <v>10292</v>
      </c>
      <c r="D4254" s="1" t="s">
        <v>10355</v>
      </c>
      <c r="E4254" s="1" t="s">
        <v>10414</v>
      </c>
      <c r="F4254" s="1" t="s">
        <v>10461</v>
      </c>
      <c r="G4254" s="1" t="s">
        <v>10476</v>
      </c>
      <c r="H4254">
        <v>1970</v>
      </c>
      <c r="I4254" t="s">
        <v>19609</v>
      </c>
      <c r="J4254" t="s">
        <v>14610</v>
      </c>
      <c r="K4254" t="str">
        <f>Table1[[#This Row],[Lat]]&amp;","&amp;Table1[[#This Row],[Lon]]</f>
        <v>51.0798421145906,3.70618562081213</v>
      </c>
    </row>
    <row r="4255" spans="1:11" x14ac:dyDescent="0.25">
      <c r="A4255" s="1" t="s">
        <v>3678</v>
      </c>
      <c r="B4255" s="1" t="s">
        <v>8819</v>
      </c>
      <c r="C4255" s="1" t="s">
        <v>10292</v>
      </c>
      <c r="D4255" s="1" t="s">
        <v>10355</v>
      </c>
      <c r="E4255" s="1" t="s">
        <v>10414</v>
      </c>
      <c r="F4255" s="1" t="s">
        <v>10465</v>
      </c>
      <c r="G4255" s="1" t="s">
        <v>10470</v>
      </c>
      <c r="H4255">
        <v>1970</v>
      </c>
      <c r="I4255" t="s">
        <v>19610</v>
      </c>
      <c r="J4255" t="s">
        <v>14611</v>
      </c>
      <c r="K4255" t="str">
        <f>Table1[[#This Row],[Lat]]&amp;","&amp;Table1[[#This Row],[Lon]]</f>
        <v>51.0795187529383,3.70623015447862</v>
      </c>
    </row>
    <row r="4256" spans="1:11" x14ac:dyDescent="0.25">
      <c r="A4256" s="1" t="s">
        <v>3696</v>
      </c>
      <c r="B4256" s="1" t="s">
        <v>8837</v>
      </c>
      <c r="C4256" s="1" t="s">
        <v>10292</v>
      </c>
      <c r="D4256" s="1" t="s">
        <v>10355</v>
      </c>
      <c r="E4256" s="1" t="s">
        <v>10414</v>
      </c>
      <c r="F4256" s="1" t="s">
        <v>10461</v>
      </c>
      <c r="G4256" s="1" t="s">
        <v>10474</v>
      </c>
      <c r="H4256">
        <v>1970</v>
      </c>
      <c r="I4256" t="s">
        <v>19611</v>
      </c>
      <c r="J4256" t="s">
        <v>14612</v>
      </c>
      <c r="K4256" t="str">
        <f>Table1[[#This Row],[Lat]]&amp;","&amp;Table1[[#This Row],[Lon]]</f>
        <v>51.0847450589544,3.70144066310325</v>
      </c>
    </row>
    <row r="4257" spans="1:11" x14ac:dyDescent="0.25">
      <c r="A4257" s="1" t="s">
        <v>3704</v>
      </c>
      <c r="B4257" s="1" t="s">
        <v>8845</v>
      </c>
      <c r="C4257" s="1" t="s">
        <v>10292</v>
      </c>
      <c r="D4257" s="1" t="s">
        <v>10355</v>
      </c>
      <c r="E4257" s="1" t="s">
        <v>10414</v>
      </c>
      <c r="F4257" s="1" t="s">
        <v>10461</v>
      </c>
      <c r="G4257" s="1" t="s">
        <v>10479</v>
      </c>
      <c r="H4257">
        <v>1970</v>
      </c>
      <c r="I4257" t="s">
        <v>19612</v>
      </c>
      <c r="J4257" t="s">
        <v>14613</v>
      </c>
      <c r="K4257" t="str">
        <f>Table1[[#This Row],[Lat]]&amp;","&amp;Table1[[#This Row],[Lon]]</f>
        <v>51.0977987653673,3.71926104852055</v>
      </c>
    </row>
    <row r="4258" spans="1:11" x14ac:dyDescent="0.25">
      <c r="A4258" s="1" t="s">
        <v>3716</v>
      </c>
      <c r="B4258" s="1" t="s">
        <v>8857</v>
      </c>
      <c r="C4258" s="1" t="s">
        <v>10292</v>
      </c>
      <c r="D4258" s="1" t="s">
        <v>10355</v>
      </c>
      <c r="E4258" s="1" t="s">
        <v>10414</v>
      </c>
      <c r="F4258" s="1" t="s">
        <v>10460</v>
      </c>
      <c r="G4258" s="1" t="s">
        <v>10478</v>
      </c>
      <c r="H4258">
        <v>1980</v>
      </c>
      <c r="I4258" t="s">
        <v>19613</v>
      </c>
      <c r="J4258" t="s">
        <v>14614</v>
      </c>
      <c r="K4258" t="str">
        <f>Table1[[#This Row],[Lat]]&amp;","&amp;Table1[[#This Row],[Lon]]</f>
        <v>51.0851179766309,3.70364612588033</v>
      </c>
    </row>
    <row r="4259" spans="1:11" x14ac:dyDescent="0.25">
      <c r="A4259" s="1" t="s">
        <v>3717</v>
      </c>
      <c r="B4259" s="1" t="s">
        <v>8858</v>
      </c>
      <c r="C4259" s="1" t="s">
        <v>10292</v>
      </c>
      <c r="D4259" s="1" t="s">
        <v>10355</v>
      </c>
      <c r="E4259" s="1" t="s">
        <v>10414</v>
      </c>
      <c r="F4259" s="1" t="s">
        <v>10461</v>
      </c>
      <c r="G4259" s="1" t="s">
        <v>10470</v>
      </c>
      <c r="H4259">
        <v>1970</v>
      </c>
      <c r="I4259" t="s">
        <v>19614</v>
      </c>
      <c r="J4259" t="s">
        <v>14615</v>
      </c>
      <c r="K4259" t="str">
        <f>Table1[[#This Row],[Lat]]&amp;","&amp;Table1[[#This Row],[Lon]]</f>
        <v>51.0979378388039,3.72003145987428</v>
      </c>
    </row>
    <row r="4260" spans="1:11" x14ac:dyDescent="0.25">
      <c r="A4260" s="1" t="s">
        <v>3718</v>
      </c>
      <c r="B4260" s="1" t="s">
        <v>8859</v>
      </c>
      <c r="C4260" s="1" t="s">
        <v>10292</v>
      </c>
      <c r="D4260" s="1" t="s">
        <v>10355</v>
      </c>
      <c r="E4260" s="1" t="s">
        <v>10414</v>
      </c>
      <c r="F4260" s="1" t="s">
        <v>10462</v>
      </c>
      <c r="G4260" s="1" t="s">
        <v>10470</v>
      </c>
      <c r="H4260">
        <v>1960</v>
      </c>
      <c r="I4260" t="s">
        <v>19615</v>
      </c>
      <c r="J4260" t="s">
        <v>14616</v>
      </c>
      <c r="K4260" t="str">
        <f>Table1[[#This Row],[Lat]]&amp;","&amp;Table1[[#This Row],[Lon]]</f>
        <v>51.049292050818,3.72979377760386</v>
      </c>
    </row>
    <row r="4261" spans="1:11" x14ac:dyDescent="0.25">
      <c r="A4261" s="1" t="s">
        <v>3721</v>
      </c>
      <c r="B4261" s="1" t="s">
        <v>8862</v>
      </c>
      <c r="C4261" s="1" t="s">
        <v>10292</v>
      </c>
      <c r="D4261" s="1" t="s">
        <v>10355</v>
      </c>
      <c r="E4261" s="1" t="s">
        <v>10414</v>
      </c>
      <c r="F4261" s="1" t="s">
        <v>10462</v>
      </c>
      <c r="G4261" s="1" t="s">
        <v>10471</v>
      </c>
      <c r="H4261">
        <v>1960</v>
      </c>
      <c r="I4261" t="s">
        <v>19616</v>
      </c>
      <c r="J4261" t="s">
        <v>14617</v>
      </c>
      <c r="K4261" t="str">
        <f>Table1[[#This Row],[Lat]]&amp;","&amp;Table1[[#This Row],[Lon]]</f>
        <v>51.0491216018165,3.72969199484134</v>
      </c>
    </row>
    <row r="4262" spans="1:11" x14ac:dyDescent="0.25">
      <c r="A4262" s="1" t="s">
        <v>3754</v>
      </c>
      <c r="B4262" s="1" t="s">
        <v>8895</v>
      </c>
      <c r="C4262" s="1" t="s">
        <v>10292</v>
      </c>
      <c r="D4262" s="1" t="s">
        <v>10355</v>
      </c>
      <c r="E4262" s="1" t="s">
        <v>10414</v>
      </c>
      <c r="F4262" s="1" t="s">
        <v>10465</v>
      </c>
      <c r="G4262" s="1" t="s">
        <v>10479</v>
      </c>
      <c r="H4262">
        <v>1970</v>
      </c>
      <c r="I4262" t="s">
        <v>19617</v>
      </c>
      <c r="J4262" t="s">
        <v>14618</v>
      </c>
      <c r="K4262" t="str">
        <f>Table1[[#This Row],[Lat]]&amp;","&amp;Table1[[#This Row],[Lon]]</f>
        <v>51.0977367593672,3.71893784108864</v>
      </c>
    </row>
    <row r="4263" spans="1:11" x14ac:dyDescent="0.25">
      <c r="A4263" s="1" t="s">
        <v>3764</v>
      </c>
      <c r="B4263" s="1" t="s">
        <v>8905</v>
      </c>
      <c r="C4263" s="1" t="s">
        <v>10292</v>
      </c>
      <c r="D4263" s="1" t="s">
        <v>10355</v>
      </c>
      <c r="E4263" s="1" t="s">
        <v>10414</v>
      </c>
      <c r="F4263" s="1" t="s">
        <v>10462</v>
      </c>
      <c r="G4263" s="1" t="s">
        <v>10471</v>
      </c>
      <c r="H4263">
        <v>1960</v>
      </c>
      <c r="I4263" t="s">
        <v>19618</v>
      </c>
      <c r="J4263" t="s">
        <v>14619</v>
      </c>
      <c r="K4263" t="str">
        <f>Table1[[#This Row],[Lat]]&amp;","&amp;Table1[[#This Row],[Lon]]</f>
        <v>51.0492063807622,3.72974360527186</v>
      </c>
    </row>
    <row r="4264" spans="1:11" x14ac:dyDescent="0.25">
      <c r="A4264" s="1" t="s">
        <v>3799</v>
      </c>
      <c r="B4264" s="1" t="s">
        <v>8940</v>
      </c>
      <c r="C4264" s="1" t="s">
        <v>10292</v>
      </c>
      <c r="D4264" s="1" t="s">
        <v>10355</v>
      </c>
      <c r="E4264" s="1" t="s">
        <v>10414</v>
      </c>
      <c r="F4264" s="1" t="s">
        <v>10460</v>
      </c>
      <c r="G4264" s="1" t="s">
        <v>10478</v>
      </c>
      <c r="H4264">
        <v>1990</v>
      </c>
      <c r="I4264" t="s">
        <v>19619</v>
      </c>
      <c r="J4264" t="s">
        <v>14620</v>
      </c>
      <c r="K4264" t="str">
        <f>Table1[[#This Row],[Lat]]&amp;","&amp;Table1[[#This Row],[Lon]]</f>
        <v>51.0493750242643,3.72984398689201</v>
      </c>
    </row>
    <row r="4265" spans="1:11" x14ac:dyDescent="0.25">
      <c r="A4265" s="1" t="s">
        <v>3828</v>
      </c>
      <c r="B4265" s="1" t="s">
        <v>8969</v>
      </c>
      <c r="C4265" s="1" t="s">
        <v>10292</v>
      </c>
      <c r="D4265" s="1" t="s">
        <v>10355</v>
      </c>
      <c r="E4265" s="1" t="s">
        <v>10414</v>
      </c>
      <c r="F4265" s="1" t="s">
        <v>10462</v>
      </c>
      <c r="G4265" s="1" t="s">
        <v>10479</v>
      </c>
      <c r="H4265">
        <v>1970</v>
      </c>
      <c r="I4265" t="s">
        <v>19620</v>
      </c>
      <c r="J4265" t="s">
        <v>14621</v>
      </c>
      <c r="K4265" t="str">
        <f>Table1[[#This Row],[Lat]]&amp;","&amp;Table1[[#This Row],[Lon]]</f>
        <v>51.0829504895279,3.70600890336454</v>
      </c>
    </row>
    <row r="4266" spans="1:11" x14ac:dyDescent="0.25">
      <c r="A4266" s="1" t="s">
        <v>3837</v>
      </c>
      <c r="B4266" s="1" t="s">
        <v>8978</v>
      </c>
      <c r="C4266" s="1" t="s">
        <v>10292</v>
      </c>
      <c r="D4266" s="1" t="s">
        <v>10355</v>
      </c>
      <c r="E4266" s="1" t="s">
        <v>10414</v>
      </c>
      <c r="F4266" s="1" t="s">
        <v>10461</v>
      </c>
      <c r="G4266" s="1" t="s">
        <v>10468</v>
      </c>
      <c r="H4266">
        <v>1970</v>
      </c>
      <c r="I4266" t="s">
        <v>19621</v>
      </c>
      <c r="J4266" t="s">
        <v>14622</v>
      </c>
      <c r="K4266" t="str">
        <f>Table1[[#This Row],[Lat]]&amp;","&amp;Table1[[#This Row],[Lon]]</f>
        <v>51.0850309577716,3.70272109200857</v>
      </c>
    </row>
    <row r="4267" spans="1:11" x14ac:dyDescent="0.25">
      <c r="A4267" s="1" t="s">
        <v>3856</v>
      </c>
      <c r="B4267" s="1" t="s">
        <v>8997</v>
      </c>
      <c r="C4267" s="1" t="s">
        <v>10292</v>
      </c>
      <c r="D4267" s="1" t="s">
        <v>10355</v>
      </c>
      <c r="E4267" s="1" t="s">
        <v>10414</v>
      </c>
      <c r="F4267" s="1" t="s">
        <v>10461</v>
      </c>
      <c r="G4267" s="1" t="s">
        <v>10479</v>
      </c>
      <c r="H4267">
        <v>1970</v>
      </c>
      <c r="I4267" t="s">
        <v>19622</v>
      </c>
      <c r="J4267" t="s">
        <v>14623</v>
      </c>
      <c r="K4267" t="str">
        <f>Table1[[#This Row],[Lat]]&amp;","&amp;Table1[[#This Row],[Lon]]</f>
        <v>51.0799878017432,3.70603657064783</v>
      </c>
    </row>
    <row r="4268" spans="1:11" x14ac:dyDescent="0.25">
      <c r="A4268" s="1" t="s">
        <v>3873</v>
      </c>
      <c r="B4268" s="1" t="s">
        <v>9014</v>
      </c>
      <c r="C4268" s="1" t="s">
        <v>10292</v>
      </c>
      <c r="D4268" s="1" t="s">
        <v>10355</v>
      </c>
      <c r="E4268" s="1" t="s">
        <v>10414</v>
      </c>
      <c r="F4268" s="1" t="s">
        <v>10464</v>
      </c>
      <c r="G4268" s="1" t="s">
        <v>10478</v>
      </c>
      <c r="H4268">
        <v>1980</v>
      </c>
      <c r="I4268" t="s">
        <v>19623</v>
      </c>
      <c r="J4268" t="s">
        <v>14624</v>
      </c>
      <c r="K4268" t="str">
        <f>Table1[[#This Row],[Lat]]&amp;","&amp;Table1[[#This Row],[Lon]]</f>
        <v>51.083037460208,3.70612898124386</v>
      </c>
    </row>
    <row r="4269" spans="1:11" x14ac:dyDescent="0.25">
      <c r="A4269" s="1" t="s">
        <v>3985</v>
      </c>
      <c r="B4269" s="1" t="s">
        <v>9126</v>
      </c>
      <c r="C4269" s="1" t="s">
        <v>10292</v>
      </c>
      <c r="D4269" s="1" t="s">
        <v>10355</v>
      </c>
      <c r="E4269" s="1" t="s">
        <v>10414</v>
      </c>
      <c r="F4269" s="1" t="s">
        <v>10466</v>
      </c>
      <c r="G4269" s="1" t="s">
        <v>10490</v>
      </c>
      <c r="H4269">
        <v>2005</v>
      </c>
      <c r="I4269" t="s">
        <v>19624</v>
      </c>
      <c r="J4269" t="s">
        <v>14625</v>
      </c>
      <c r="K4269" t="str">
        <f>Table1[[#This Row],[Lat]]&amp;","&amp;Table1[[#This Row],[Lon]]</f>
        <v>51.0861008571289,3.70594717569335</v>
      </c>
    </row>
    <row r="4270" spans="1:11" x14ac:dyDescent="0.25">
      <c r="A4270" s="1" t="s">
        <v>4011</v>
      </c>
      <c r="B4270" s="1" t="s">
        <v>9152</v>
      </c>
      <c r="C4270" s="1" t="s">
        <v>10292</v>
      </c>
      <c r="D4270" s="1" t="s">
        <v>10355</v>
      </c>
      <c r="E4270" s="1" t="s">
        <v>10414</v>
      </c>
      <c r="F4270" s="1" t="s">
        <v>10462</v>
      </c>
      <c r="G4270" s="1" t="s">
        <v>10476</v>
      </c>
      <c r="H4270">
        <v>1980</v>
      </c>
      <c r="I4270" t="s">
        <v>19625</v>
      </c>
      <c r="J4270" t="s">
        <v>14626</v>
      </c>
      <c r="K4270" t="str">
        <f>Table1[[#This Row],[Lat]]&amp;","&amp;Table1[[#This Row],[Lon]]</f>
        <v>51.0976937530464,3.71912688280556</v>
      </c>
    </row>
    <row r="4271" spans="1:11" x14ac:dyDescent="0.25">
      <c r="A4271" s="1" t="s">
        <v>4031</v>
      </c>
      <c r="B4271" s="1" t="s">
        <v>9172</v>
      </c>
      <c r="C4271" s="1" t="s">
        <v>10292</v>
      </c>
      <c r="D4271" s="1" t="s">
        <v>10355</v>
      </c>
      <c r="E4271" s="1" t="s">
        <v>10414</v>
      </c>
      <c r="F4271" s="1" t="s">
        <v>10465</v>
      </c>
      <c r="G4271" s="1" t="s">
        <v>10468</v>
      </c>
      <c r="H4271">
        <v>1970</v>
      </c>
      <c r="I4271" t="s">
        <v>19626</v>
      </c>
      <c r="J4271" t="s">
        <v>14627</v>
      </c>
      <c r="K4271" t="str">
        <f>Table1[[#This Row],[Lat]]&amp;","&amp;Table1[[#This Row],[Lon]]</f>
        <v>51.0797181854703,3.70620735349625</v>
      </c>
    </row>
    <row r="4272" spans="1:11" x14ac:dyDescent="0.25">
      <c r="A4272" s="1" t="s">
        <v>4120</v>
      </c>
      <c r="B4272" s="1" t="s">
        <v>9261</v>
      </c>
      <c r="C4272" s="1" t="s">
        <v>10292</v>
      </c>
      <c r="D4272" s="1" t="s">
        <v>10355</v>
      </c>
      <c r="E4272" s="1" t="s">
        <v>10414</v>
      </c>
      <c r="F4272" s="1" t="s">
        <v>10461</v>
      </c>
      <c r="G4272" s="1" t="s">
        <v>10479</v>
      </c>
      <c r="H4272">
        <v>1970</v>
      </c>
      <c r="I4272" t="s">
        <v>19627</v>
      </c>
      <c r="J4272" t="s">
        <v>14628</v>
      </c>
      <c r="K4272" t="str">
        <f>Table1[[#This Row],[Lat]]&amp;","&amp;Table1[[#This Row],[Lon]]</f>
        <v>51.0433395806793,3.69675829892445</v>
      </c>
    </row>
    <row r="4273" spans="1:11" x14ac:dyDescent="0.25">
      <c r="A4273" s="1" t="s">
        <v>4127</v>
      </c>
      <c r="B4273" s="1" t="s">
        <v>9268</v>
      </c>
      <c r="C4273" s="1" t="s">
        <v>10292</v>
      </c>
      <c r="D4273" s="1" t="s">
        <v>10355</v>
      </c>
      <c r="E4273" s="1" t="s">
        <v>10414</v>
      </c>
      <c r="F4273" s="1" t="s">
        <v>10461</v>
      </c>
      <c r="G4273" s="1" t="s">
        <v>10471</v>
      </c>
      <c r="H4273">
        <v>1970</v>
      </c>
      <c r="I4273" t="s">
        <v>19628</v>
      </c>
      <c r="J4273" t="s">
        <v>14629</v>
      </c>
      <c r="K4273" t="str">
        <f>Table1[[#This Row],[Lat]]&amp;","&amp;Table1[[#This Row],[Lon]]</f>
        <v>51.0435441886597,3.69716437340817</v>
      </c>
    </row>
    <row r="4274" spans="1:11" x14ac:dyDescent="0.25">
      <c r="A4274" s="1" t="s">
        <v>4132</v>
      </c>
      <c r="B4274" s="1" t="s">
        <v>9273</v>
      </c>
      <c r="C4274" s="1" t="s">
        <v>10292</v>
      </c>
      <c r="D4274" s="1" t="s">
        <v>10355</v>
      </c>
      <c r="E4274" s="1" t="s">
        <v>10414</v>
      </c>
      <c r="F4274" s="1" t="s">
        <v>10462</v>
      </c>
      <c r="G4274" s="1" t="s">
        <v>10468</v>
      </c>
      <c r="H4274">
        <v>1970</v>
      </c>
      <c r="I4274" t="s">
        <v>19629</v>
      </c>
      <c r="J4274" t="s">
        <v>14630</v>
      </c>
      <c r="K4274" t="str">
        <f>Table1[[#This Row],[Lat]]&amp;","&amp;Table1[[#This Row],[Lon]]</f>
        <v>51.0437074444065,3.7036901158782</v>
      </c>
    </row>
    <row r="4275" spans="1:11" x14ac:dyDescent="0.25">
      <c r="A4275" s="1" t="s">
        <v>4135</v>
      </c>
      <c r="B4275" s="1" t="s">
        <v>9276</v>
      </c>
      <c r="C4275" s="1" t="s">
        <v>10292</v>
      </c>
      <c r="D4275" s="1" t="s">
        <v>10355</v>
      </c>
      <c r="E4275" s="1" t="s">
        <v>10414</v>
      </c>
      <c r="F4275" s="1" t="s">
        <v>10461</v>
      </c>
      <c r="G4275" s="1" t="s">
        <v>10470</v>
      </c>
      <c r="H4275">
        <v>1970</v>
      </c>
      <c r="I4275" t="s">
        <v>19630</v>
      </c>
      <c r="J4275" t="s">
        <v>14631</v>
      </c>
      <c r="K4275" t="str">
        <f>Table1[[#This Row],[Lat]]&amp;","&amp;Table1[[#This Row],[Lon]]</f>
        <v>51.0430905883709,3.70789831820779</v>
      </c>
    </row>
    <row r="4276" spans="1:11" x14ac:dyDescent="0.25">
      <c r="A4276" s="1" t="s">
        <v>4136</v>
      </c>
      <c r="B4276" s="1" t="s">
        <v>9277</v>
      </c>
      <c r="C4276" s="1" t="s">
        <v>10292</v>
      </c>
      <c r="D4276" s="1" t="s">
        <v>10355</v>
      </c>
      <c r="E4276" s="1" t="s">
        <v>10414</v>
      </c>
      <c r="F4276" s="1" t="s">
        <v>10462</v>
      </c>
      <c r="G4276" s="1" t="s">
        <v>10468</v>
      </c>
      <c r="H4276">
        <v>1970</v>
      </c>
      <c r="I4276" t="s">
        <v>19631</v>
      </c>
      <c r="J4276" t="s">
        <v>14632</v>
      </c>
      <c r="K4276" t="str">
        <f>Table1[[#This Row],[Lat]]&amp;","&amp;Table1[[#This Row],[Lon]]</f>
        <v>51.044178339359,3.70107730863989</v>
      </c>
    </row>
    <row r="4277" spans="1:11" x14ac:dyDescent="0.25">
      <c r="A4277" s="1" t="s">
        <v>4144</v>
      </c>
      <c r="B4277" s="1" t="s">
        <v>9285</v>
      </c>
      <c r="C4277" s="1" t="s">
        <v>10292</v>
      </c>
      <c r="D4277" s="1" t="s">
        <v>10355</v>
      </c>
      <c r="E4277" s="1" t="s">
        <v>10414</v>
      </c>
      <c r="F4277" s="1" t="s">
        <v>10461</v>
      </c>
      <c r="G4277" s="1" t="s">
        <v>10471</v>
      </c>
      <c r="H4277">
        <v>1970</v>
      </c>
      <c r="I4277" t="s">
        <v>19632</v>
      </c>
      <c r="J4277" t="s">
        <v>14633</v>
      </c>
      <c r="K4277" t="str">
        <f>Table1[[#This Row],[Lat]]&amp;","&amp;Table1[[#This Row],[Lon]]</f>
        <v>51.0430561931789,3.69631376133133</v>
      </c>
    </row>
    <row r="4278" spans="1:11" x14ac:dyDescent="0.25">
      <c r="A4278" s="1" t="s">
        <v>4148</v>
      </c>
      <c r="B4278" s="1" t="s">
        <v>9289</v>
      </c>
      <c r="C4278" s="1" t="s">
        <v>10292</v>
      </c>
      <c r="D4278" s="1" t="s">
        <v>10355</v>
      </c>
      <c r="E4278" s="1" t="s">
        <v>10414</v>
      </c>
      <c r="F4278" s="1" t="s">
        <v>10462</v>
      </c>
      <c r="G4278" s="1" t="s">
        <v>10476</v>
      </c>
      <c r="H4278">
        <v>1970</v>
      </c>
      <c r="I4278" t="s">
        <v>19633</v>
      </c>
      <c r="J4278" t="s">
        <v>14634</v>
      </c>
      <c r="K4278" t="str">
        <f>Table1[[#This Row],[Lat]]&amp;","&amp;Table1[[#This Row],[Lon]]</f>
        <v>51.0416811453602,3.6941908674063</v>
      </c>
    </row>
    <row r="4279" spans="1:11" x14ac:dyDescent="0.25">
      <c r="A4279" s="1" t="s">
        <v>4154</v>
      </c>
      <c r="B4279" s="1" t="s">
        <v>9295</v>
      </c>
      <c r="C4279" s="1" t="s">
        <v>10292</v>
      </c>
      <c r="D4279" s="1" t="s">
        <v>10355</v>
      </c>
      <c r="E4279" s="1" t="s">
        <v>10414</v>
      </c>
      <c r="F4279" s="1" t="s">
        <v>10461</v>
      </c>
      <c r="G4279" s="1" t="s">
        <v>10479</v>
      </c>
      <c r="H4279">
        <v>1970</v>
      </c>
      <c r="I4279" t="s">
        <v>19634</v>
      </c>
      <c r="J4279" t="s">
        <v>14635</v>
      </c>
      <c r="K4279" t="str">
        <f>Table1[[#This Row],[Lat]]&amp;","&amp;Table1[[#This Row],[Lon]]</f>
        <v>51.0435252070231,3.7043898762767</v>
      </c>
    </row>
    <row r="4280" spans="1:11" x14ac:dyDescent="0.25">
      <c r="A4280" s="1" t="s">
        <v>4156</v>
      </c>
      <c r="B4280" s="1" t="s">
        <v>9297</v>
      </c>
      <c r="C4280" s="1" t="s">
        <v>10292</v>
      </c>
      <c r="D4280" s="1" t="s">
        <v>10355</v>
      </c>
      <c r="E4280" s="1" t="s">
        <v>10414</v>
      </c>
      <c r="F4280" s="1" t="s">
        <v>10462</v>
      </c>
      <c r="G4280" s="1" t="s">
        <v>10476</v>
      </c>
      <c r="H4280">
        <v>1970</v>
      </c>
      <c r="I4280" t="s">
        <v>19635</v>
      </c>
      <c r="J4280" t="s">
        <v>14636</v>
      </c>
      <c r="K4280" t="str">
        <f>Table1[[#This Row],[Lat]]&amp;","&amp;Table1[[#This Row],[Lon]]</f>
        <v>51.0437203323402,3.69759146154751</v>
      </c>
    </row>
    <row r="4281" spans="1:11" x14ac:dyDescent="0.25">
      <c r="A4281" s="1" t="s">
        <v>4211</v>
      </c>
      <c r="B4281" s="1" t="s">
        <v>9352</v>
      </c>
      <c r="C4281" s="1" t="s">
        <v>10292</v>
      </c>
      <c r="D4281" s="1" t="s">
        <v>10355</v>
      </c>
      <c r="E4281" s="1" t="s">
        <v>10414</v>
      </c>
      <c r="F4281" s="1" t="s">
        <v>10461</v>
      </c>
      <c r="G4281" s="1" t="s">
        <v>10476</v>
      </c>
      <c r="H4281">
        <v>1970</v>
      </c>
      <c r="I4281" t="s">
        <v>19636</v>
      </c>
      <c r="J4281" t="s">
        <v>14637</v>
      </c>
      <c r="K4281" t="str">
        <f>Table1[[#This Row],[Lat]]&amp;","&amp;Table1[[#This Row],[Lon]]</f>
        <v>51.0434590742686,3.70863503445607</v>
      </c>
    </row>
    <row r="4282" spans="1:11" x14ac:dyDescent="0.25">
      <c r="A4282" s="1" t="s">
        <v>4213</v>
      </c>
      <c r="B4282" s="1" t="s">
        <v>9354</v>
      </c>
      <c r="C4282" s="1" t="s">
        <v>10292</v>
      </c>
      <c r="D4282" s="1" t="s">
        <v>10355</v>
      </c>
      <c r="E4282" s="1" t="s">
        <v>10414</v>
      </c>
      <c r="F4282" s="1" t="s">
        <v>10461</v>
      </c>
      <c r="G4282" s="1" t="s">
        <v>10480</v>
      </c>
      <c r="H4282">
        <v>1970</v>
      </c>
      <c r="I4282" t="s">
        <v>19637</v>
      </c>
      <c r="J4282" t="s">
        <v>14638</v>
      </c>
      <c r="K4282" t="str">
        <f>Table1[[#This Row],[Lat]]&amp;","&amp;Table1[[#This Row],[Lon]]</f>
        <v>51.0430892185973,3.70842460612252</v>
      </c>
    </row>
    <row r="4283" spans="1:11" x14ac:dyDescent="0.25">
      <c r="A4283" s="1" t="s">
        <v>4232</v>
      </c>
      <c r="B4283" s="1" t="s">
        <v>9373</v>
      </c>
      <c r="C4283" s="1" t="s">
        <v>10292</v>
      </c>
      <c r="D4283" s="1" t="s">
        <v>10355</v>
      </c>
      <c r="E4283" s="1" t="s">
        <v>10414</v>
      </c>
      <c r="F4283" s="1" t="s">
        <v>10462</v>
      </c>
      <c r="G4283" s="1" t="s">
        <v>10468</v>
      </c>
      <c r="H4283">
        <v>1970</v>
      </c>
      <c r="I4283" t="s">
        <v>19638</v>
      </c>
      <c r="J4283" t="s">
        <v>14639</v>
      </c>
      <c r="K4283" t="str">
        <f>Table1[[#This Row],[Lat]]&amp;","&amp;Table1[[#This Row],[Lon]]</f>
        <v>51.0431794277434,3.69650319294882</v>
      </c>
    </row>
    <row r="4284" spans="1:11" x14ac:dyDescent="0.25">
      <c r="A4284" s="1" t="s">
        <v>4233</v>
      </c>
      <c r="B4284" s="1" t="s">
        <v>9374</v>
      </c>
      <c r="C4284" s="1" t="s">
        <v>10292</v>
      </c>
      <c r="D4284" s="1" t="s">
        <v>10355</v>
      </c>
      <c r="E4284" s="1" t="s">
        <v>10414</v>
      </c>
      <c r="F4284" s="1" t="s">
        <v>10461</v>
      </c>
      <c r="G4284" s="1" t="s">
        <v>10473</v>
      </c>
      <c r="H4284">
        <v>1970</v>
      </c>
      <c r="I4284" t="s">
        <v>19639</v>
      </c>
      <c r="J4284" t="s">
        <v>14640</v>
      </c>
      <c r="K4284" t="str">
        <f>Table1[[#This Row],[Lat]]&amp;","&amp;Table1[[#This Row],[Lon]]</f>
        <v>51.0445584180318,3.70118605186809</v>
      </c>
    </row>
    <row r="4285" spans="1:11" x14ac:dyDescent="0.25">
      <c r="A4285" s="1" t="s">
        <v>4244</v>
      </c>
      <c r="B4285" s="1" t="s">
        <v>9385</v>
      </c>
      <c r="C4285" s="1" t="s">
        <v>10292</v>
      </c>
      <c r="D4285" s="1" t="s">
        <v>10355</v>
      </c>
      <c r="E4285" s="1" t="s">
        <v>10414</v>
      </c>
      <c r="F4285" s="1" t="s">
        <v>10462</v>
      </c>
      <c r="G4285" s="1" t="s">
        <v>10470</v>
      </c>
      <c r="H4285">
        <v>1970</v>
      </c>
      <c r="I4285" t="s">
        <v>19640</v>
      </c>
      <c r="J4285" t="s">
        <v>14641</v>
      </c>
      <c r="K4285" t="str">
        <f>Table1[[#This Row],[Lat]]&amp;","&amp;Table1[[#This Row],[Lon]]</f>
        <v>51.0428754140481,3.69606226841943</v>
      </c>
    </row>
    <row r="4286" spans="1:11" x14ac:dyDescent="0.25">
      <c r="A4286" s="1" t="s">
        <v>4250</v>
      </c>
      <c r="B4286" s="1" t="s">
        <v>9391</v>
      </c>
      <c r="C4286" s="1" t="s">
        <v>10292</v>
      </c>
      <c r="D4286" s="1" t="s">
        <v>10355</v>
      </c>
      <c r="E4286" s="1" t="s">
        <v>10414</v>
      </c>
      <c r="F4286" s="1" t="s">
        <v>10461</v>
      </c>
      <c r="G4286" s="1" t="s">
        <v>10470</v>
      </c>
      <c r="H4286">
        <v>1970</v>
      </c>
      <c r="I4286" t="s">
        <v>19641</v>
      </c>
      <c r="J4286" t="s">
        <v>14642</v>
      </c>
      <c r="K4286" t="str">
        <f>Table1[[#This Row],[Lat]]&amp;","&amp;Table1[[#This Row],[Lon]]</f>
        <v>51.0431112923323,3.69639302911875</v>
      </c>
    </row>
    <row r="4287" spans="1:11" x14ac:dyDescent="0.25">
      <c r="A4287" s="1" t="s">
        <v>4254</v>
      </c>
      <c r="B4287" s="1" t="s">
        <v>9395</v>
      </c>
      <c r="C4287" s="1" t="s">
        <v>10292</v>
      </c>
      <c r="D4287" s="1" t="s">
        <v>10355</v>
      </c>
      <c r="E4287" s="1" t="s">
        <v>10414</v>
      </c>
      <c r="F4287" s="1" t="s">
        <v>10462</v>
      </c>
      <c r="G4287" s="1" t="s">
        <v>10479</v>
      </c>
      <c r="H4287">
        <v>1970</v>
      </c>
      <c r="I4287" t="s">
        <v>19642</v>
      </c>
      <c r="J4287" t="s">
        <v>14643</v>
      </c>
      <c r="K4287" t="str">
        <f>Table1[[#This Row],[Lat]]&amp;","&amp;Table1[[#This Row],[Lon]]</f>
        <v>51.0436372443,3.69738058637384</v>
      </c>
    </row>
    <row r="4288" spans="1:11" x14ac:dyDescent="0.25">
      <c r="A4288" s="1" t="s">
        <v>4256</v>
      </c>
      <c r="B4288" s="1" t="s">
        <v>9397</v>
      </c>
      <c r="C4288" s="1" t="s">
        <v>10292</v>
      </c>
      <c r="D4288" s="1" t="s">
        <v>10355</v>
      </c>
      <c r="E4288" s="1" t="s">
        <v>10414</v>
      </c>
      <c r="F4288" s="1" t="s">
        <v>10461</v>
      </c>
      <c r="G4288" s="1" t="s">
        <v>10471</v>
      </c>
      <c r="H4288">
        <v>1970</v>
      </c>
      <c r="I4288" t="s">
        <v>19643</v>
      </c>
      <c r="J4288" t="s">
        <v>14644</v>
      </c>
      <c r="K4288" t="str">
        <f>Table1[[#This Row],[Lat]]&amp;","&amp;Table1[[#This Row],[Lon]]</f>
        <v>51.0435032602188,3.69707032324647</v>
      </c>
    </row>
    <row r="4289" spans="1:11" x14ac:dyDescent="0.25">
      <c r="A4289" s="1" t="s">
        <v>4275</v>
      </c>
      <c r="B4289" s="1" t="s">
        <v>9416</v>
      </c>
      <c r="C4289" s="1" t="s">
        <v>10292</v>
      </c>
      <c r="D4289" s="1" t="s">
        <v>10355</v>
      </c>
      <c r="E4289" s="1" t="s">
        <v>10414</v>
      </c>
      <c r="F4289" s="1" t="s">
        <v>10461</v>
      </c>
      <c r="G4289" s="1" t="s">
        <v>10467</v>
      </c>
      <c r="H4289">
        <v>1970</v>
      </c>
      <c r="I4289" t="s">
        <v>19644</v>
      </c>
      <c r="J4289" t="s">
        <v>14645</v>
      </c>
      <c r="K4289" t="str">
        <f>Table1[[#This Row],[Lat]]&amp;","&amp;Table1[[#This Row],[Lon]]</f>
        <v>51.0437582477169,3.70508445363747</v>
      </c>
    </row>
    <row r="4290" spans="1:11" x14ac:dyDescent="0.25">
      <c r="A4290" s="1" t="s">
        <v>4279</v>
      </c>
      <c r="B4290" s="1" t="s">
        <v>9420</v>
      </c>
      <c r="C4290" s="1" t="s">
        <v>10292</v>
      </c>
      <c r="D4290" s="1" t="s">
        <v>10355</v>
      </c>
      <c r="E4290" s="1" t="s">
        <v>10414</v>
      </c>
      <c r="F4290" s="1" t="s">
        <v>10462</v>
      </c>
      <c r="G4290" s="1" t="s">
        <v>10474</v>
      </c>
      <c r="H4290">
        <v>1980</v>
      </c>
      <c r="I4290" t="s">
        <v>19645</v>
      </c>
      <c r="J4290" t="s">
        <v>14646</v>
      </c>
      <c r="K4290" t="str">
        <f>Table1[[#This Row],[Lat]]&amp;","&amp;Table1[[#This Row],[Lon]]</f>
        <v>51.0830881336302,3.70602836233339</v>
      </c>
    </row>
    <row r="4291" spans="1:11" x14ac:dyDescent="0.25">
      <c r="A4291" s="1" t="s">
        <v>4293</v>
      </c>
      <c r="B4291" s="1" t="s">
        <v>9434</v>
      </c>
      <c r="C4291" s="1" t="s">
        <v>10292</v>
      </c>
      <c r="D4291" s="1" t="s">
        <v>10355</v>
      </c>
      <c r="E4291" s="1" t="s">
        <v>10414</v>
      </c>
      <c r="F4291" s="1" t="s">
        <v>10461</v>
      </c>
      <c r="G4291" s="1" t="s">
        <v>10470</v>
      </c>
      <c r="H4291">
        <v>1970</v>
      </c>
      <c r="I4291" t="s">
        <v>19646</v>
      </c>
      <c r="J4291" t="s">
        <v>14647</v>
      </c>
      <c r="K4291" t="str">
        <f>Table1[[#This Row],[Lat]]&amp;","&amp;Table1[[#This Row],[Lon]]</f>
        <v>51.0434718650326,3.70709719866255</v>
      </c>
    </row>
    <row r="4292" spans="1:11" x14ac:dyDescent="0.25">
      <c r="A4292" s="1" t="s">
        <v>4305</v>
      </c>
      <c r="B4292" s="1" t="s">
        <v>9446</v>
      </c>
      <c r="C4292" s="1" t="s">
        <v>10292</v>
      </c>
      <c r="D4292" s="1" t="s">
        <v>10355</v>
      </c>
      <c r="E4292" s="1" t="s">
        <v>10414</v>
      </c>
      <c r="F4292" s="1" t="s">
        <v>10461</v>
      </c>
      <c r="G4292" s="1" t="s">
        <v>10470</v>
      </c>
      <c r="H4292">
        <v>1970</v>
      </c>
      <c r="I4292" t="s">
        <v>19647</v>
      </c>
      <c r="J4292" t="s">
        <v>14648</v>
      </c>
      <c r="K4292" t="str">
        <f>Table1[[#This Row],[Lat]]&amp;","&amp;Table1[[#This Row],[Lon]]</f>
        <v>51.0431764616696,3.70613107374977</v>
      </c>
    </row>
    <row r="4293" spans="1:11" x14ac:dyDescent="0.25">
      <c r="A4293" s="1" t="s">
        <v>4306</v>
      </c>
      <c r="B4293" s="1" t="s">
        <v>9447</v>
      </c>
      <c r="C4293" s="1" t="s">
        <v>10292</v>
      </c>
      <c r="D4293" s="1" t="s">
        <v>10355</v>
      </c>
      <c r="E4293" s="1" t="s">
        <v>10414</v>
      </c>
      <c r="F4293" s="1" t="s">
        <v>10461</v>
      </c>
      <c r="G4293" s="1" t="s">
        <v>10476</v>
      </c>
      <c r="H4293">
        <v>1975</v>
      </c>
      <c r="I4293" t="s">
        <v>19648</v>
      </c>
      <c r="J4293" t="s">
        <v>14649</v>
      </c>
      <c r="K4293" t="str">
        <f>Table1[[#This Row],[Lat]]&amp;","&amp;Table1[[#This Row],[Lon]]</f>
        <v>51.0419289360475,3.7156072724556</v>
      </c>
    </row>
    <row r="4294" spans="1:11" x14ac:dyDescent="0.25">
      <c r="A4294" s="1" t="s">
        <v>4320</v>
      </c>
      <c r="B4294" s="1" t="s">
        <v>9461</v>
      </c>
      <c r="C4294" s="1" t="s">
        <v>10292</v>
      </c>
      <c r="D4294" s="1" t="s">
        <v>10355</v>
      </c>
      <c r="E4294" s="1" t="s">
        <v>10414</v>
      </c>
      <c r="F4294" s="1" t="s">
        <v>10461</v>
      </c>
      <c r="G4294" s="1" t="s">
        <v>10476</v>
      </c>
      <c r="H4294">
        <v>1970</v>
      </c>
      <c r="I4294" t="s">
        <v>19649</v>
      </c>
      <c r="J4294" t="s">
        <v>14650</v>
      </c>
      <c r="K4294" t="str">
        <f>Table1[[#This Row],[Lat]]&amp;","&amp;Table1[[#This Row],[Lon]]</f>
        <v>51.0429974386482,3.69623035106069</v>
      </c>
    </row>
    <row r="4295" spans="1:11" x14ac:dyDescent="0.25">
      <c r="A4295" s="1" t="s">
        <v>4321</v>
      </c>
      <c r="B4295" s="1" t="s">
        <v>9462</v>
      </c>
      <c r="C4295" s="1" t="s">
        <v>10292</v>
      </c>
      <c r="D4295" s="1" t="s">
        <v>10355</v>
      </c>
      <c r="E4295" s="1" t="s">
        <v>10414</v>
      </c>
      <c r="F4295" s="1" t="s">
        <v>10460</v>
      </c>
      <c r="G4295" s="1" t="s">
        <v>10478</v>
      </c>
      <c r="H4295">
        <v>1970</v>
      </c>
      <c r="I4295" t="s">
        <v>19650</v>
      </c>
      <c r="J4295" t="s">
        <v>14651</v>
      </c>
      <c r="K4295" t="str">
        <f>Table1[[#This Row],[Lat]]&amp;","&amp;Table1[[#This Row],[Lon]]</f>
        <v>51.0438655327213,3.70306111471031</v>
      </c>
    </row>
    <row r="4296" spans="1:11" x14ac:dyDescent="0.25">
      <c r="A4296" s="1" t="s">
        <v>4327</v>
      </c>
      <c r="B4296" s="1" t="s">
        <v>9468</v>
      </c>
      <c r="C4296" s="1" t="s">
        <v>10292</v>
      </c>
      <c r="D4296" s="1" t="s">
        <v>10355</v>
      </c>
      <c r="E4296" s="1" t="s">
        <v>10414</v>
      </c>
      <c r="F4296" s="1" t="s">
        <v>10461</v>
      </c>
      <c r="G4296" s="1" t="s">
        <v>10468</v>
      </c>
      <c r="H4296">
        <v>1975</v>
      </c>
      <c r="I4296" t="s">
        <v>19651</v>
      </c>
      <c r="J4296" t="s">
        <v>14652</v>
      </c>
      <c r="K4296" t="str">
        <f>Table1[[#This Row],[Lat]]&amp;","&amp;Table1[[#This Row],[Lon]]</f>
        <v>51.0416211152854,3.71495959253009</v>
      </c>
    </row>
    <row r="4297" spans="1:11" x14ac:dyDescent="0.25">
      <c r="A4297" s="1" t="s">
        <v>4331</v>
      </c>
      <c r="B4297" s="1" t="s">
        <v>9472</v>
      </c>
      <c r="C4297" s="1" t="s">
        <v>10292</v>
      </c>
      <c r="D4297" s="1" t="s">
        <v>10355</v>
      </c>
      <c r="E4297" s="1" t="s">
        <v>10414</v>
      </c>
      <c r="F4297" s="1" t="s">
        <v>10462</v>
      </c>
      <c r="G4297" s="1" t="s">
        <v>10474</v>
      </c>
      <c r="H4297">
        <v>1970</v>
      </c>
      <c r="I4297" t="s">
        <v>19652</v>
      </c>
      <c r="J4297" t="s">
        <v>14653</v>
      </c>
      <c r="K4297" t="str">
        <f>Table1[[#This Row],[Lat]]&amp;","&amp;Table1[[#This Row],[Lon]]</f>
        <v>51.0428102230776,3.69596911078315</v>
      </c>
    </row>
    <row r="4298" spans="1:11" x14ac:dyDescent="0.25">
      <c r="A4298" s="1" t="s">
        <v>4332</v>
      </c>
      <c r="B4298" s="1" t="s">
        <v>9473</v>
      </c>
      <c r="C4298" s="1" t="s">
        <v>10292</v>
      </c>
      <c r="D4298" s="1" t="s">
        <v>10355</v>
      </c>
      <c r="E4298" s="1" t="s">
        <v>10414</v>
      </c>
      <c r="F4298" s="1" t="s">
        <v>10461</v>
      </c>
      <c r="G4298" s="1" t="s">
        <v>10470</v>
      </c>
      <c r="H4298">
        <v>1970</v>
      </c>
      <c r="I4298" t="s">
        <v>19653</v>
      </c>
      <c r="J4298" t="s">
        <v>14654</v>
      </c>
      <c r="K4298" t="str">
        <f>Table1[[#This Row],[Lat]]&amp;","&amp;Table1[[#This Row],[Lon]]</f>
        <v>51.0434646748839,3.70734560666168</v>
      </c>
    </row>
    <row r="4299" spans="1:11" x14ac:dyDescent="0.25">
      <c r="A4299" s="1" t="s">
        <v>4338</v>
      </c>
      <c r="B4299" s="1" t="s">
        <v>9479</v>
      </c>
      <c r="C4299" s="1" t="s">
        <v>10292</v>
      </c>
      <c r="D4299" s="1" t="s">
        <v>10355</v>
      </c>
      <c r="E4299" s="1" t="s">
        <v>10414</v>
      </c>
      <c r="F4299" s="1" t="s">
        <v>10462</v>
      </c>
      <c r="G4299" s="1" t="s">
        <v>10476</v>
      </c>
      <c r="H4299">
        <v>1970</v>
      </c>
      <c r="I4299" t="s">
        <v>19654</v>
      </c>
      <c r="J4299" t="s">
        <v>14655</v>
      </c>
      <c r="K4299" t="str">
        <f>Table1[[#This Row],[Lat]]&amp;","&amp;Table1[[#This Row],[Lon]]</f>
        <v>51.0416403813535,3.69410822700296</v>
      </c>
    </row>
    <row r="4300" spans="1:11" x14ac:dyDescent="0.25">
      <c r="A4300" s="1" t="s">
        <v>4343</v>
      </c>
      <c r="B4300" s="1" t="s">
        <v>9484</v>
      </c>
      <c r="C4300" s="1" t="s">
        <v>10292</v>
      </c>
      <c r="D4300" s="1" t="s">
        <v>10355</v>
      </c>
      <c r="E4300" s="1" t="s">
        <v>10414</v>
      </c>
      <c r="F4300" s="1" t="s">
        <v>10461</v>
      </c>
      <c r="G4300" s="1" t="s">
        <v>10471</v>
      </c>
      <c r="H4300">
        <v>1970</v>
      </c>
      <c r="I4300" t="s">
        <v>19655</v>
      </c>
      <c r="J4300" t="s">
        <v>14656</v>
      </c>
      <c r="K4300" t="str">
        <f>Table1[[#This Row],[Lat]]&amp;","&amp;Table1[[#This Row],[Lon]]</f>
        <v>51.0435226902049,3.7064478799545</v>
      </c>
    </row>
    <row r="4301" spans="1:11" x14ac:dyDescent="0.25">
      <c r="A4301" s="1" t="s">
        <v>4345</v>
      </c>
      <c r="B4301" s="1" t="s">
        <v>9486</v>
      </c>
      <c r="C4301" s="1" t="s">
        <v>10292</v>
      </c>
      <c r="D4301" s="1" t="s">
        <v>10355</v>
      </c>
      <c r="E4301" s="1" t="s">
        <v>10414</v>
      </c>
      <c r="F4301" s="1" t="s">
        <v>10461</v>
      </c>
      <c r="G4301" s="1" t="s">
        <v>10467</v>
      </c>
      <c r="H4301">
        <v>1970</v>
      </c>
      <c r="I4301" t="s">
        <v>19656</v>
      </c>
      <c r="J4301" t="s">
        <v>14657</v>
      </c>
      <c r="K4301" t="str">
        <f>Table1[[#This Row],[Lat]]&amp;","&amp;Table1[[#This Row],[Lon]]</f>
        <v>51.0437302905472,3.70520241776299</v>
      </c>
    </row>
    <row r="4302" spans="1:11" x14ac:dyDescent="0.25">
      <c r="A4302" s="1" t="s">
        <v>4364</v>
      </c>
      <c r="B4302" s="1" t="s">
        <v>9505</v>
      </c>
      <c r="C4302" s="1" t="s">
        <v>10292</v>
      </c>
      <c r="D4302" s="1" t="s">
        <v>10355</v>
      </c>
      <c r="E4302" s="1" t="s">
        <v>10414</v>
      </c>
      <c r="F4302" s="1" t="s">
        <v>10461</v>
      </c>
      <c r="G4302" s="1" t="s">
        <v>10470</v>
      </c>
      <c r="H4302">
        <v>1970</v>
      </c>
      <c r="I4302" t="s">
        <v>19657</v>
      </c>
      <c r="J4302" t="s">
        <v>14658</v>
      </c>
      <c r="K4302" t="str">
        <f>Table1[[#This Row],[Lat]]&amp;","&amp;Table1[[#This Row],[Lon]]</f>
        <v>51.0437947194457,3.70332326141041</v>
      </c>
    </row>
    <row r="4303" spans="1:11" x14ac:dyDescent="0.25">
      <c r="A4303" s="1" t="s">
        <v>4365</v>
      </c>
      <c r="B4303" s="1" t="s">
        <v>9506</v>
      </c>
      <c r="C4303" s="1" t="s">
        <v>10292</v>
      </c>
      <c r="D4303" s="1" t="s">
        <v>10355</v>
      </c>
      <c r="E4303" s="1" t="s">
        <v>10414</v>
      </c>
      <c r="F4303" s="1" t="s">
        <v>10461</v>
      </c>
      <c r="G4303" s="1" t="s">
        <v>10470</v>
      </c>
      <c r="H4303">
        <v>1975</v>
      </c>
      <c r="I4303" t="s">
        <v>19658</v>
      </c>
      <c r="J4303" t="s">
        <v>14659</v>
      </c>
      <c r="K4303" t="str">
        <f>Table1[[#This Row],[Lat]]&amp;","&amp;Table1[[#This Row],[Lon]]</f>
        <v>51.0414989824066,3.7140342278633</v>
      </c>
    </row>
    <row r="4304" spans="1:11" x14ac:dyDescent="0.25">
      <c r="A4304" s="1" t="s">
        <v>4369</v>
      </c>
      <c r="B4304" s="1" t="s">
        <v>9510</v>
      </c>
      <c r="C4304" s="1" t="s">
        <v>10292</v>
      </c>
      <c r="D4304" s="1" t="s">
        <v>10355</v>
      </c>
      <c r="E4304" s="1" t="s">
        <v>10414</v>
      </c>
      <c r="F4304" s="1" t="s">
        <v>10461</v>
      </c>
      <c r="G4304" s="1" t="s">
        <v>10473</v>
      </c>
      <c r="H4304">
        <v>1970</v>
      </c>
      <c r="I4304" t="s">
        <v>19659</v>
      </c>
      <c r="J4304" t="s">
        <v>14660</v>
      </c>
      <c r="K4304" t="str">
        <f>Table1[[#This Row],[Lat]]&amp;","&amp;Table1[[#This Row],[Lon]]</f>
        <v>51.0445807113977,3.70067894603188</v>
      </c>
    </row>
    <row r="4305" spans="1:11" x14ac:dyDescent="0.25">
      <c r="A4305" s="1" t="s">
        <v>4376</v>
      </c>
      <c r="B4305" s="1" t="s">
        <v>9517</v>
      </c>
      <c r="C4305" s="1" t="s">
        <v>10292</v>
      </c>
      <c r="D4305" s="1" t="s">
        <v>10355</v>
      </c>
      <c r="E4305" s="1" t="s">
        <v>10414</v>
      </c>
      <c r="F4305" s="1" t="s">
        <v>10462</v>
      </c>
      <c r="G4305" s="1" t="s">
        <v>10476</v>
      </c>
      <c r="H4305">
        <v>1970</v>
      </c>
      <c r="I4305" t="s">
        <v>19660</v>
      </c>
      <c r="J4305" t="s">
        <v>14661</v>
      </c>
      <c r="K4305" t="str">
        <f>Table1[[#This Row],[Lat]]&amp;","&amp;Table1[[#This Row],[Lon]]</f>
        <v>51.0434440479881,3.69695555238654</v>
      </c>
    </row>
    <row r="4306" spans="1:11" x14ac:dyDescent="0.25">
      <c r="A4306" s="1" t="s">
        <v>4385</v>
      </c>
      <c r="B4306" s="1" t="s">
        <v>9526</v>
      </c>
      <c r="C4306" s="1" t="s">
        <v>10292</v>
      </c>
      <c r="D4306" s="1" t="s">
        <v>10355</v>
      </c>
      <c r="E4306" s="1" t="s">
        <v>10414</v>
      </c>
      <c r="F4306" s="1" t="s">
        <v>10461</v>
      </c>
      <c r="G4306" s="1" t="s">
        <v>10471</v>
      </c>
      <c r="H4306">
        <v>1970</v>
      </c>
      <c r="I4306" t="s">
        <v>19661</v>
      </c>
      <c r="J4306" t="s">
        <v>14662</v>
      </c>
      <c r="K4306" t="str">
        <f>Table1[[#This Row],[Lat]]&amp;","&amp;Table1[[#This Row],[Lon]]</f>
        <v>51.0434650227817,3.70786613227138</v>
      </c>
    </row>
    <row r="4307" spans="1:11" x14ac:dyDescent="0.25">
      <c r="A4307" s="1" t="s">
        <v>4402</v>
      </c>
      <c r="B4307" s="1" t="s">
        <v>9543</v>
      </c>
      <c r="C4307" s="1" t="s">
        <v>10292</v>
      </c>
      <c r="D4307" s="1" t="s">
        <v>10355</v>
      </c>
      <c r="E4307" s="1" t="s">
        <v>10414</v>
      </c>
      <c r="F4307" s="1" t="s">
        <v>10461</v>
      </c>
      <c r="G4307" s="1" t="s">
        <v>10467</v>
      </c>
      <c r="H4307">
        <v>1950</v>
      </c>
      <c r="I4307" t="s">
        <v>19662</v>
      </c>
      <c r="J4307" t="s">
        <v>14663</v>
      </c>
      <c r="K4307" t="str">
        <f>Table1[[#This Row],[Lat]]&amp;","&amp;Table1[[#This Row],[Lon]]</f>
        <v>51.0004545683562,3.71746348181377</v>
      </c>
    </row>
    <row r="4308" spans="1:11" x14ac:dyDescent="0.25">
      <c r="A4308" s="1" t="s">
        <v>4406</v>
      </c>
      <c r="B4308" s="1" t="s">
        <v>9547</v>
      </c>
      <c r="C4308" s="1" t="s">
        <v>10292</v>
      </c>
      <c r="D4308" s="1" t="s">
        <v>10355</v>
      </c>
      <c r="E4308" s="1" t="s">
        <v>10414</v>
      </c>
      <c r="F4308" s="1" t="s">
        <v>10461</v>
      </c>
      <c r="G4308" s="1" t="s">
        <v>10467</v>
      </c>
      <c r="H4308">
        <v>1970</v>
      </c>
      <c r="I4308" t="s">
        <v>19663</v>
      </c>
      <c r="J4308" t="s">
        <v>14664</v>
      </c>
      <c r="K4308" t="str">
        <f>Table1[[#This Row],[Lat]]&amp;","&amp;Table1[[#This Row],[Lon]]</f>
        <v>51.0436268987385,3.70569820945699</v>
      </c>
    </row>
    <row r="4309" spans="1:11" x14ac:dyDescent="0.25">
      <c r="A4309" s="1" t="s">
        <v>4409</v>
      </c>
      <c r="B4309" s="1" t="s">
        <v>9550</v>
      </c>
      <c r="C4309" s="1" t="s">
        <v>10292</v>
      </c>
      <c r="D4309" s="1" t="s">
        <v>10355</v>
      </c>
      <c r="E4309" s="1" t="s">
        <v>10414</v>
      </c>
      <c r="F4309" s="1" t="s">
        <v>10461</v>
      </c>
      <c r="G4309" s="1" t="s">
        <v>10470</v>
      </c>
      <c r="H4309">
        <v>1970</v>
      </c>
      <c r="I4309" t="s">
        <v>19664</v>
      </c>
      <c r="J4309" t="s">
        <v>14665</v>
      </c>
      <c r="K4309" t="str">
        <f>Table1[[#This Row],[Lat]]&amp;","&amp;Table1[[#This Row],[Lon]]</f>
        <v>51.0434673090766,3.70721715903862</v>
      </c>
    </row>
    <row r="4310" spans="1:11" x14ac:dyDescent="0.25">
      <c r="A4310" s="1" t="s">
        <v>4410</v>
      </c>
      <c r="B4310" s="1" t="s">
        <v>9551</v>
      </c>
      <c r="C4310" s="1" t="s">
        <v>10292</v>
      </c>
      <c r="D4310" s="1" t="s">
        <v>10355</v>
      </c>
      <c r="E4310" s="1" t="s">
        <v>10414</v>
      </c>
      <c r="F4310" s="1" t="s">
        <v>10461</v>
      </c>
      <c r="G4310" s="1" t="s">
        <v>10480</v>
      </c>
      <c r="H4310">
        <v>1970</v>
      </c>
      <c r="I4310" t="s">
        <v>19665</v>
      </c>
      <c r="J4310" t="s">
        <v>14666</v>
      </c>
      <c r="K4310" t="str">
        <f>Table1[[#This Row],[Lat]]&amp;","&amp;Table1[[#This Row],[Lon]]</f>
        <v>51.0430946511344,3.70737193090206</v>
      </c>
    </row>
    <row r="4311" spans="1:11" x14ac:dyDescent="0.25">
      <c r="A4311" s="1" t="s">
        <v>4419</v>
      </c>
      <c r="B4311" s="1" t="s">
        <v>9560</v>
      </c>
      <c r="C4311" s="1" t="s">
        <v>10292</v>
      </c>
      <c r="D4311" s="1" t="s">
        <v>10355</v>
      </c>
      <c r="E4311" s="1" t="s">
        <v>10414</v>
      </c>
      <c r="F4311" s="1" t="s">
        <v>10464</v>
      </c>
      <c r="G4311" s="1" t="s">
        <v>10478</v>
      </c>
      <c r="H4311">
        <v>1995</v>
      </c>
      <c r="I4311" t="s">
        <v>19666</v>
      </c>
      <c r="J4311" t="s">
        <v>14667</v>
      </c>
      <c r="K4311" t="str">
        <f>Table1[[#This Row],[Lat]]&amp;","&amp;Table1[[#This Row],[Lon]]</f>
        <v>51.0426953664464,3.69579934090095</v>
      </c>
    </row>
    <row r="4312" spans="1:11" x14ac:dyDescent="0.25">
      <c r="A4312" s="1" t="s">
        <v>4427</v>
      </c>
      <c r="B4312" s="1" t="s">
        <v>9568</v>
      </c>
      <c r="C4312" s="1" t="s">
        <v>10292</v>
      </c>
      <c r="D4312" s="1" t="s">
        <v>10355</v>
      </c>
      <c r="E4312" s="1" t="s">
        <v>10414</v>
      </c>
      <c r="F4312" s="1" t="s">
        <v>10462</v>
      </c>
      <c r="G4312" s="1" t="s">
        <v>10479</v>
      </c>
      <c r="H4312">
        <v>1970</v>
      </c>
      <c r="I4312" t="s">
        <v>19667</v>
      </c>
      <c r="J4312" t="s">
        <v>14668</v>
      </c>
      <c r="K4312" t="str">
        <f>Table1[[#This Row],[Lat]]&amp;","&amp;Table1[[#This Row],[Lon]]</f>
        <v>51.0439429990078,3.7043717660702</v>
      </c>
    </row>
    <row r="4313" spans="1:11" x14ac:dyDescent="0.25">
      <c r="A4313" s="1" t="s">
        <v>4428</v>
      </c>
      <c r="B4313" s="1" t="s">
        <v>9569</v>
      </c>
      <c r="C4313" s="1" t="s">
        <v>10292</v>
      </c>
      <c r="D4313" s="1" t="s">
        <v>10355</v>
      </c>
      <c r="E4313" s="1" t="s">
        <v>10414</v>
      </c>
      <c r="F4313" s="1" t="s">
        <v>10461</v>
      </c>
      <c r="G4313" s="1" t="s">
        <v>10470</v>
      </c>
      <c r="H4313">
        <v>1970</v>
      </c>
      <c r="I4313" t="s">
        <v>19668</v>
      </c>
      <c r="J4313" t="s">
        <v>14669</v>
      </c>
      <c r="K4313" t="str">
        <f>Table1[[#This Row],[Lat]]&amp;","&amp;Table1[[#This Row],[Lon]]</f>
        <v>51.0432717259671,3.70550865983958</v>
      </c>
    </row>
    <row r="4314" spans="1:11" x14ac:dyDescent="0.25">
      <c r="A4314" s="1" t="s">
        <v>4450</v>
      </c>
      <c r="B4314" s="1" t="s">
        <v>9591</v>
      </c>
      <c r="C4314" s="1" t="s">
        <v>10292</v>
      </c>
      <c r="D4314" s="1" t="s">
        <v>10355</v>
      </c>
      <c r="E4314" s="1" t="s">
        <v>10414</v>
      </c>
      <c r="F4314" s="1" t="s">
        <v>10461</v>
      </c>
      <c r="G4314" s="1" t="s">
        <v>10479</v>
      </c>
      <c r="H4314">
        <v>1975</v>
      </c>
      <c r="I4314" t="s">
        <v>19669</v>
      </c>
      <c r="J4314" t="s">
        <v>14670</v>
      </c>
      <c r="K4314" t="str">
        <f>Table1[[#This Row],[Lat]]&amp;","&amp;Table1[[#This Row],[Lon]]</f>
        <v>51.0421094640408,3.71291540112903</v>
      </c>
    </row>
    <row r="4315" spans="1:11" x14ac:dyDescent="0.25">
      <c r="A4315" s="1" t="s">
        <v>4451</v>
      </c>
      <c r="B4315" s="1" t="s">
        <v>9592</v>
      </c>
      <c r="C4315" s="1" t="s">
        <v>10292</v>
      </c>
      <c r="D4315" s="1" t="s">
        <v>10355</v>
      </c>
      <c r="E4315" s="1" t="s">
        <v>10414</v>
      </c>
      <c r="F4315" s="1" t="s">
        <v>10462</v>
      </c>
      <c r="G4315" s="1" t="s">
        <v>10476</v>
      </c>
      <c r="H4315">
        <v>1970</v>
      </c>
      <c r="I4315" t="s">
        <v>19670</v>
      </c>
      <c r="J4315" t="s">
        <v>14671</v>
      </c>
      <c r="K4315" t="str">
        <f>Table1[[#This Row],[Lat]]&amp;","&amp;Table1[[#This Row],[Lon]]</f>
        <v>51.0430966751494,3.70751161666529</v>
      </c>
    </row>
    <row r="4316" spans="1:11" x14ac:dyDescent="0.25">
      <c r="A4316" s="1" t="s">
        <v>4452</v>
      </c>
      <c r="B4316" s="1" t="s">
        <v>9593</v>
      </c>
      <c r="C4316" s="1" t="s">
        <v>10292</v>
      </c>
      <c r="D4316" s="1" t="s">
        <v>10355</v>
      </c>
      <c r="E4316" s="1" t="s">
        <v>10414</v>
      </c>
      <c r="F4316" s="1" t="s">
        <v>10462</v>
      </c>
      <c r="G4316" s="1" t="s">
        <v>10470</v>
      </c>
      <c r="H4316">
        <v>1970</v>
      </c>
      <c r="I4316" t="s">
        <v>19671</v>
      </c>
      <c r="J4316" t="s">
        <v>14672</v>
      </c>
      <c r="K4316" t="str">
        <f>Table1[[#This Row],[Lat]]&amp;","&amp;Table1[[#This Row],[Lon]]</f>
        <v>51.0441696703027,3.7012230947283</v>
      </c>
    </row>
    <row r="4317" spans="1:11" x14ac:dyDescent="0.25">
      <c r="A4317" s="1" t="s">
        <v>4455</v>
      </c>
      <c r="B4317" s="1" t="s">
        <v>9596</v>
      </c>
      <c r="C4317" s="1" t="s">
        <v>10292</v>
      </c>
      <c r="D4317" s="1" t="s">
        <v>10355</v>
      </c>
      <c r="E4317" s="1" t="s">
        <v>10414</v>
      </c>
      <c r="F4317" s="1" t="s">
        <v>10462</v>
      </c>
      <c r="G4317" s="1" t="s">
        <v>10474</v>
      </c>
      <c r="H4317">
        <v>1970</v>
      </c>
      <c r="I4317" t="s">
        <v>19672</v>
      </c>
      <c r="J4317" t="s">
        <v>14673</v>
      </c>
      <c r="K4317" t="str">
        <f>Table1[[#This Row],[Lat]]&amp;","&amp;Table1[[#This Row],[Lon]]</f>
        <v>51.0435848383252,3.7041623682738</v>
      </c>
    </row>
    <row r="4318" spans="1:11" x14ac:dyDescent="0.25">
      <c r="A4318" s="1" t="s">
        <v>4456</v>
      </c>
      <c r="B4318" s="1" t="s">
        <v>9597</v>
      </c>
      <c r="C4318" s="1" t="s">
        <v>10292</v>
      </c>
      <c r="D4318" s="1" t="s">
        <v>10355</v>
      </c>
      <c r="E4318" s="1" t="s">
        <v>10414</v>
      </c>
      <c r="F4318" s="1" t="s">
        <v>10462</v>
      </c>
      <c r="G4318" s="1" t="s">
        <v>10471</v>
      </c>
      <c r="H4318">
        <v>1970</v>
      </c>
      <c r="I4318" t="s">
        <v>19673</v>
      </c>
      <c r="J4318" t="s">
        <v>14674</v>
      </c>
      <c r="K4318" t="str">
        <f>Table1[[#This Row],[Lat]]&amp;","&amp;Table1[[#This Row],[Lon]]</f>
        <v>51.0441850526234,3.69993186011133</v>
      </c>
    </row>
    <row r="4319" spans="1:11" x14ac:dyDescent="0.25">
      <c r="A4319" s="1" t="s">
        <v>4460</v>
      </c>
      <c r="B4319" s="1" t="s">
        <v>9601</v>
      </c>
      <c r="C4319" s="1" t="s">
        <v>10292</v>
      </c>
      <c r="D4319" s="1" t="s">
        <v>10355</v>
      </c>
      <c r="E4319" s="1" t="s">
        <v>10414</v>
      </c>
      <c r="F4319" s="1" t="s">
        <v>10462</v>
      </c>
      <c r="G4319" s="1" t="s">
        <v>10470</v>
      </c>
      <c r="H4319">
        <v>1970</v>
      </c>
      <c r="I4319" t="s">
        <v>19674</v>
      </c>
      <c r="J4319" t="s">
        <v>14675</v>
      </c>
      <c r="K4319" t="str">
        <f>Table1[[#This Row],[Lat]]&amp;","&amp;Table1[[#This Row],[Lon]]</f>
        <v>51.0437625325641,3.69771113616253</v>
      </c>
    </row>
    <row r="4320" spans="1:11" x14ac:dyDescent="0.25">
      <c r="A4320" s="1" t="s">
        <v>4466</v>
      </c>
      <c r="B4320" s="1" t="s">
        <v>9607</v>
      </c>
      <c r="C4320" s="1" t="s">
        <v>10292</v>
      </c>
      <c r="D4320" s="1" t="s">
        <v>10355</v>
      </c>
      <c r="E4320" s="1" t="s">
        <v>10414</v>
      </c>
      <c r="F4320" s="1" t="s">
        <v>10462</v>
      </c>
      <c r="G4320" s="1" t="s">
        <v>10470</v>
      </c>
      <c r="H4320">
        <v>1970</v>
      </c>
      <c r="I4320" t="s">
        <v>19675</v>
      </c>
      <c r="J4320" t="s">
        <v>14676</v>
      </c>
      <c r="K4320" t="str">
        <f>Table1[[#This Row],[Lat]]&amp;","&amp;Table1[[#This Row],[Lon]]</f>
        <v>51.0444611665576,3.6988892059692</v>
      </c>
    </row>
    <row r="4321" spans="1:11" x14ac:dyDescent="0.25">
      <c r="A4321" s="1" t="s">
        <v>4468</v>
      </c>
      <c r="B4321" s="1" t="s">
        <v>9609</v>
      </c>
      <c r="C4321" s="1" t="s">
        <v>10292</v>
      </c>
      <c r="D4321" s="1" t="s">
        <v>10355</v>
      </c>
      <c r="E4321" s="1" t="s">
        <v>10414</v>
      </c>
      <c r="F4321" s="1" t="s">
        <v>10462</v>
      </c>
      <c r="G4321" s="1" t="s">
        <v>10479</v>
      </c>
      <c r="H4321">
        <v>1970</v>
      </c>
      <c r="I4321" t="s">
        <v>19676</v>
      </c>
      <c r="J4321" t="s">
        <v>14677</v>
      </c>
      <c r="K4321" t="str">
        <f>Table1[[#This Row],[Lat]]&amp;","&amp;Table1[[#This Row],[Lon]]</f>
        <v>51.0423914545875,3.69536555078879</v>
      </c>
    </row>
    <row r="4322" spans="1:11" x14ac:dyDescent="0.25">
      <c r="A4322" s="1" t="s">
        <v>4484</v>
      </c>
      <c r="B4322" s="1" t="s">
        <v>9625</v>
      </c>
      <c r="C4322" s="1" t="s">
        <v>10292</v>
      </c>
      <c r="D4322" s="1" t="s">
        <v>10355</v>
      </c>
      <c r="E4322" s="1" t="s">
        <v>10414</v>
      </c>
      <c r="F4322" s="1" t="s">
        <v>10462</v>
      </c>
      <c r="G4322" s="1" t="s">
        <v>10476</v>
      </c>
      <c r="H4322">
        <v>1970</v>
      </c>
      <c r="I4322" t="s">
        <v>19677</v>
      </c>
      <c r="J4322" t="s">
        <v>14678</v>
      </c>
      <c r="K4322" t="str">
        <f>Table1[[#This Row],[Lat]]&amp;","&amp;Table1[[#This Row],[Lon]]</f>
        <v>51.043680387381,3.70380804799058</v>
      </c>
    </row>
    <row r="4323" spans="1:11" x14ac:dyDescent="0.25">
      <c r="A4323" s="1" t="s">
        <v>4495</v>
      </c>
      <c r="B4323" s="1" t="s">
        <v>9636</v>
      </c>
      <c r="C4323" s="1" t="s">
        <v>10292</v>
      </c>
      <c r="D4323" s="1" t="s">
        <v>10355</v>
      </c>
      <c r="E4323" s="1" t="s">
        <v>10414</v>
      </c>
      <c r="F4323" s="1" t="s">
        <v>10462</v>
      </c>
      <c r="G4323" s="1" t="s">
        <v>10476</v>
      </c>
      <c r="H4323">
        <v>1970</v>
      </c>
      <c r="I4323" t="s">
        <v>19678</v>
      </c>
      <c r="J4323" t="s">
        <v>14679</v>
      </c>
      <c r="K4323" t="str">
        <f>Table1[[#This Row],[Lat]]&amp;","&amp;Table1[[#This Row],[Lon]]</f>
        <v>51.0430942258382,3.70765289274181</v>
      </c>
    </row>
    <row r="4324" spans="1:11" x14ac:dyDescent="0.25">
      <c r="A4324" s="1" t="s">
        <v>4505</v>
      </c>
      <c r="B4324" s="1" t="s">
        <v>9646</v>
      </c>
      <c r="C4324" s="1" t="s">
        <v>10292</v>
      </c>
      <c r="D4324" s="1" t="s">
        <v>10355</v>
      </c>
      <c r="E4324" s="1" t="s">
        <v>10414</v>
      </c>
      <c r="F4324" s="1" t="s">
        <v>10462</v>
      </c>
      <c r="G4324" s="1" t="s">
        <v>10470</v>
      </c>
      <c r="H4324">
        <v>1970</v>
      </c>
      <c r="I4324" t="s">
        <v>19679</v>
      </c>
      <c r="J4324" t="s">
        <v>14680</v>
      </c>
      <c r="K4324" t="str">
        <f>Table1[[#This Row],[Lat]]&amp;","&amp;Table1[[#This Row],[Lon]]</f>
        <v>51.0441589763734,3.70135326516531</v>
      </c>
    </row>
    <row r="4325" spans="1:11" x14ac:dyDescent="0.25">
      <c r="A4325" s="1" t="s">
        <v>4507</v>
      </c>
      <c r="B4325" s="1" t="s">
        <v>9648</v>
      </c>
      <c r="C4325" s="1" t="s">
        <v>10292</v>
      </c>
      <c r="D4325" s="1" t="s">
        <v>10355</v>
      </c>
      <c r="E4325" s="1" t="s">
        <v>10414</v>
      </c>
      <c r="F4325" s="1" t="s">
        <v>10462</v>
      </c>
      <c r="G4325" s="1" t="s">
        <v>10470</v>
      </c>
      <c r="H4325">
        <v>1970</v>
      </c>
      <c r="I4325" t="s">
        <v>19680</v>
      </c>
      <c r="J4325" t="s">
        <v>14681</v>
      </c>
      <c r="K4325" t="str">
        <f>Table1[[#This Row],[Lat]]&amp;","&amp;Table1[[#This Row],[Lon]]</f>
        <v>51.044044265936,3.698783256863</v>
      </c>
    </row>
    <row r="4326" spans="1:11" x14ac:dyDescent="0.25">
      <c r="A4326" s="1" t="s">
        <v>4524</v>
      </c>
      <c r="B4326" s="1" t="s">
        <v>9665</v>
      </c>
      <c r="C4326" s="1" t="s">
        <v>10292</v>
      </c>
      <c r="D4326" s="1" t="s">
        <v>10355</v>
      </c>
      <c r="E4326" s="1" t="s">
        <v>10414</v>
      </c>
      <c r="F4326" s="1" t="s">
        <v>10462</v>
      </c>
      <c r="G4326" s="1" t="s">
        <v>10476</v>
      </c>
      <c r="H4326">
        <v>1970</v>
      </c>
      <c r="I4326" t="s">
        <v>19681</v>
      </c>
      <c r="J4326" t="s">
        <v>14682</v>
      </c>
      <c r="K4326" t="str">
        <f>Table1[[#This Row],[Lat]]&amp;","&amp;Table1[[#This Row],[Lon]]</f>
        <v>51.0437381994396,3.7035791796879</v>
      </c>
    </row>
    <row r="4327" spans="1:11" x14ac:dyDescent="0.25">
      <c r="A4327" s="1" t="s">
        <v>4526</v>
      </c>
      <c r="B4327" s="1" t="s">
        <v>9667</v>
      </c>
      <c r="C4327" s="1" t="s">
        <v>10292</v>
      </c>
      <c r="D4327" s="1" t="s">
        <v>10355</v>
      </c>
      <c r="E4327" s="1" t="s">
        <v>10414</v>
      </c>
      <c r="F4327" s="1" t="s">
        <v>10461</v>
      </c>
      <c r="G4327" s="1" t="s">
        <v>10470</v>
      </c>
      <c r="H4327">
        <v>1970</v>
      </c>
      <c r="I4327" t="s">
        <v>19682</v>
      </c>
      <c r="J4327" t="s">
        <v>14683</v>
      </c>
      <c r="K4327" t="str">
        <f>Table1[[#This Row],[Lat]]&amp;","&amp;Table1[[#This Row],[Lon]]</f>
        <v>51.0429286951633,3.69614017568695</v>
      </c>
    </row>
    <row r="4328" spans="1:11" x14ac:dyDescent="0.25">
      <c r="A4328" s="1" t="s">
        <v>4529</v>
      </c>
      <c r="B4328" s="1" t="s">
        <v>9670</v>
      </c>
      <c r="C4328" s="1" t="s">
        <v>10292</v>
      </c>
      <c r="D4328" s="1" t="s">
        <v>10355</v>
      </c>
      <c r="E4328" s="1" t="s">
        <v>10414</v>
      </c>
      <c r="F4328" s="1" t="s">
        <v>10461</v>
      </c>
      <c r="G4328" s="1" t="s">
        <v>10473</v>
      </c>
      <c r="H4328">
        <v>1970</v>
      </c>
      <c r="I4328" t="s">
        <v>19683</v>
      </c>
      <c r="J4328" t="s">
        <v>14684</v>
      </c>
      <c r="K4328" t="str">
        <f>Table1[[#This Row],[Lat]]&amp;","&amp;Table1[[#This Row],[Lon]]</f>
        <v>51.0437888588921,3.70496353994264</v>
      </c>
    </row>
    <row r="4329" spans="1:11" x14ac:dyDescent="0.25">
      <c r="A4329" s="1" t="s">
        <v>4531</v>
      </c>
      <c r="B4329" s="1" t="s">
        <v>9672</v>
      </c>
      <c r="C4329" s="1" t="s">
        <v>10292</v>
      </c>
      <c r="D4329" s="1" t="s">
        <v>10355</v>
      </c>
      <c r="E4329" s="1" t="s">
        <v>10414</v>
      </c>
      <c r="F4329" s="1" t="s">
        <v>10460</v>
      </c>
      <c r="G4329" s="1" t="s">
        <v>10475</v>
      </c>
      <c r="H4329">
        <v>1970</v>
      </c>
      <c r="I4329" t="s">
        <v>19684</v>
      </c>
      <c r="J4329" t="s">
        <v>14685</v>
      </c>
      <c r="K4329" t="str">
        <f>Table1[[#This Row],[Lat]]&amp;","&amp;Table1[[#This Row],[Lon]]</f>
        <v>51.0440051606569,3.70413275527747</v>
      </c>
    </row>
    <row r="4330" spans="1:11" x14ac:dyDescent="0.25">
      <c r="A4330" s="1" t="s">
        <v>4532</v>
      </c>
      <c r="B4330" s="1" t="s">
        <v>9673</v>
      </c>
      <c r="C4330" s="1" t="s">
        <v>10292</v>
      </c>
      <c r="D4330" s="1" t="s">
        <v>10355</v>
      </c>
      <c r="E4330" s="1" t="s">
        <v>10414</v>
      </c>
      <c r="F4330" s="1" t="s">
        <v>10462</v>
      </c>
      <c r="G4330" s="1" t="s">
        <v>10473</v>
      </c>
      <c r="H4330">
        <v>1970</v>
      </c>
      <c r="I4330" t="s">
        <v>19685</v>
      </c>
      <c r="J4330" t="s">
        <v>14686</v>
      </c>
      <c r="K4330" t="str">
        <f>Table1[[#This Row],[Lat]]&amp;","&amp;Table1[[#This Row],[Lon]]</f>
        <v>51.0445128412573,3.70169971312245</v>
      </c>
    </row>
    <row r="4331" spans="1:11" x14ac:dyDescent="0.25">
      <c r="A4331" s="1" t="s">
        <v>4533</v>
      </c>
      <c r="B4331" s="1" t="s">
        <v>9674</v>
      </c>
      <c r="C4331" s="1" t="s">
        <v>10292</v>
      </c>
      <c r="D4331" s="1" t="s">
        <v>10355</v>
      </c>
      <c r="E4331" s="1" t="s">
        <v>10414</v>
      </c>
      <c r="F4331" s="1" t="s">
        <v>10462</v>
      </c>
      <c r="G4331" s="1" t="s">
        <v>10474</v>
      </c>
      <c r="H4331">
        <v>1970</v>
      </c>
      <c r="I4331" t="s">
        <v>19686</v>
      </c>
      <c r="J4331" t="s">
        <v>14687</v>
      </c>
      <c r="K4331" t="str">
        <f>Table1[[#This Row],[Lat]]&amp;","&amp;Table1[[#This Row],[Lon]]</f>
        <v>51.0431010249234,3.7071292587265</v>
      </c>
    </row>
    <row r="4332" spans="1:11" x14ac:dyDescent="0.25">
      <c r="A4332" s="1" t="s">
        <v>4536</v>
      </c>
      <c r="B4332" s="1" t="s">
        <v>9677</v>
      </c>
      <c r="C4332" s="1" t="s">
        <v>10292</v>
      </c>
      <c r="D4332" s="1" t="s">
        <v>10355</v>
      </c>
      <c r="E4332" s="1" t="s">
        <v>10414</v>
      </c>
      <c r="F4332" s="1" t="s">
        <v>10461</v>
      </c>
      <c r="G4332" s="1" t="s">
        <v>10471</v>
      </c>
      <c r="H4332">
        <v>1970</v>
      </c>
      <c r="I4332" t="s">
        <v>19687</v>
      </c>
      <c r="J4332" t="s">
        <v>14688</v>
      </c>
      <c r="K4332" t="str">
        <f>Table1[[#This Row],[Lat]]&amp;","&amp;Table1[[#This Row],[Lon]]</f>
        <v>51.0434589042332,3.7046532798066</v>
      </c>
    </row>
    <row r="4333" spans="1:11" x14ac:dyDescent="0.25">
      <c r="A4333" s="1" t="s">
        <v>4537</v>
      </c>
      <c r="B4333" s="1" t="s">
        <v>9678</v>
      </c>
      <c r="C4333" s="1" t="s">
        <v>10292</v>
      </c>
      <c r="D4333" s="1" t="s">
        <v>10355</v>
      </c>
      <c r="E4333" s="1" t="s">
        <v>10414</v>
      </c>
      <c r="F4333" s="1" t="s">
        <v>10460</v>
      </c>
      <c r="G4333" s="1" t="s">
        <v>10474</v>
      </c>
      <c r="H4333">
        <v>1975</v>
      </c>
      <c r="I4333" t="s">
        <v>19688</v>
      </c>
      <c r="J4333" t="s">
        <v>14689</v>
      </c>
      <c r="K4333" t="str">
        <f>Table1[[#This Row],[Lat]]&amp;","&amp;Table1[[#This Row],[Lon]]</f>
        <v>51.0416482499528,3.71366230743358</v>
      </c>
    </row>
    <row r="4334" spans="1:11" x14ac:dyDescent="0.25">
      <c r="A4334" s="1" t="s">
        <v>4548</v>
      </c>
      <c r="B4334" s="1" t="s">
        <v>9689</v>
      </c>
      <c r="C4334" s="1" t="s">
        <v>10292</v>
      </c>
      <c r="D4334" s="1" t="s">
        <v>10355</v>
      </c>
      <c r="E4334" s="1" t="s">
        <v>10414</v>
      </c>
      <c r="F4334" s="1" t="s">
        <v>10461</v>
      </c>
      <c r="G4334" s="1" t="s">
        <v>10470</v>
      </c>
      <c r="H4334">
        <v>1970</v>
      </c>
      <c r="I4334" t="s">
        <v>19689</v>
      </c>
      <c r="J4334" t="s">
        <v>14690</v>
      </c>
      <c r="K4334" t="str">
        <f>Table1[[#This Row],[Lat]]&amp;","&amp;Table1[[#This Row],[Lon]]</f>
        <v>51.0438404776701,3.69793931470147</v>
      </c>
    </row>
    <row r="4335" spans="1:11" x14ac:dyDescent="0.25">
      <c r="A4335" s="1" t="s">
        <v>4551</v>
      </c>
      <c r="B4335" s="1" t="s">
        <v>9692</v>
      </c>
      <c r="C4335" s="1" t="s">
        <v>10292</v>
      </c>
      <c r="D4335" s="1" t="s">
        <v>10355</v>
      </c>
      <c r="E4335" s="1" t="s">
        <v>10414</v>
      </c>
      <c r="F4335" s="1" t="s">
        <v>10461</v>
      </c>
      <c r="G4335" s="1" t="s">
        <v>10468</v>
      </c>
      <c r="H4335">
        <v>1970</v>
      </c>
      <c r="I4335" t="s">
        <v>19690</v>
      </c>
      <c r="J4335" t="s">
        <v>14691</v>
      </c>
      <c r="K4335" t="str">
        <f>Table1[[#This Row],[Lat]]&amp;","&amp;Table1[[#This Row],[Lon]]</f>
        <v>51.0430927321456,3.7082947013019</v>
      </c>
    </row>
    <row r="4336" spans="1:11" x14ac:dyDescent="0.25">
      <c r="A4336" s="1" t="s">
        <v>4552</v>
      </c>
      <c r="B4336" s="1" t="s">
        <v>9693</v>
      </c>
      <c r="C4336" s="1" t="s">
        <v>10292</v>
      </c>
      <c r="D4336" s="1" t="s">
        <v>10355</v>
      </c>
      <c r="E4336" s="1" t="s">
        <v>10414</v>
      </c>
      <c r="F4336" s="1" t="s">
        <v>10462</v>
      </c>
      <c r="G4336" s="1" t="s">
        <v>10470</v>
      </c>
      <c r="H4336">
        <v>1970</v>
      </c>
      <c r="I4336" t="s">
        <v>19691</v>
      </c>
      <c r="J4336" t="s">
        <v>14692</v>
      </c>
      <c r="K4336" t="str">
        <f>Table1[[#This Row],[Lat]]&amp;","&amp;Table1[[#This Row],[Lon]]</f>
        <v>51.0440366902237,3.70401323329231</v>
      </c>
    </row>
    <row r="4337" spans="1:11" x14ac:dyDescent="0.25">
      <c r="A4337" s="1" t="s">
        <v>4556</v>
      </c>
      <c r="B4337" s="1" t="s">
        <v>9697</v>
      </c>
      <c r="C4337" s="1" t="s">
        <v>10292</v>
      </c>
      <c r="D4337" s="1" t="s">
        <v>10355</v>
      </c>
      <c r="E4337" s="1" t="s">
        <v>10414</v>
      </c>
      <c r="F4337" s="1" t="s">
        <v>10461</v>
      </c>
      <c r="G4337" s="1" t="s">
        <v>10473</v>
      </c>
      <c r="H4337">
        <v>1970</v>
      </c>
      <c r="I4337" t="s">
        <v>19692</v>
      </c>
      <c r="J4337" t="s">
        <v>14693</v>
      </c>
      <c r="K4337" t="str">
        <f>Table1[[#This Row],[Lat]]&amp;","&amp;Table1[[#This Row],[Lon]]</f>
        <v>51.0434614260173,3.70811441100174</v>
      </c>
    </row>
    <row r="4338" spans="1:11" x14ac:dyDescent="0.25">
      <c r="A4338" s="1" t="s">
        <v>4558</v>
      </c>
      <c r="B4338" s="1" t="s">
        <v>9699</v>
      </c>
      <c r="C4338" s="1" t="s">
        <v>10292</v>
      </c>
      <c r="D4338" s="1" t="s">
        <v>10355</v>
      </c>
      <c r="E4338" s="1" t="s">
        <v>10414</v>
      </c>
      <c r="F4338" s="1" t="s">
        <v>10461</v>
      </c>
      <c r="G4338" s="1" t="s">
        <v>10476</v>
      </c>
      <c r="H4338">
        <v>1970</v>
      </c>
      <c r="I4338" t="s">
        <v>19693</v>
      </c>
      <c r="J4338" t="s">
        <v>14694</v>
      </c>
      <c r="K4338" t="str">
        <f>Table1[[#This Row],[Lat]]&amp;","&amp;Table1[[#This Row],[Lon]]</f>
        <v>51.0431169720421,3.70686484385884</v>
      </c>
    </row>
    <row r="4339" spans="1:11" x14ac:dyDescent="0.25">
      <c r="A4339" s="1" t="s">
        <v>4560</v>
      </c>
      <c r="B4339" s="1" t="s">
        <v>9701</v>
      </c>
      <c r="C4339" s="1" t="s">
        <v>10292</v>
      </c>
      <c r="D4339" s="1" t="s">
        <v>10355</v>
      </c>
      <c r="E4339" s="1" t="s">
        <v>10414</v>
      </c>
      <c r="F4339" s="1" t="s">
        <v>10461</v>
      </c>
      <c r="G4339" s="1" t="s">
        <v>10471</v>
      </c>
      <c r="H4339">
        <v>1970</v>
      </c>
      <c r="I4339" t="s">
        <v>19694</v>
      </c>
      <c r="J4339" t="s">
        <v>14695</v>
      </c>
      <c r="K4339" t="str">
        <f>Table1[[#This Row],[Lat]]&amp;","&amp;Table1[[#This Row],[Lon]]</f>
        <v>51.0424521739386,3.69546029675697</v>
      </c>
    </row>
    <row r="4340" spans="1:11" x14ac:dyDescent="0.25">
      <c r="A4340" s="1" t="s">
        <v>4562</v>
      </c>
      <c r="B4340" s="1" t="s">
        <v>9703</v>
      </c>
      <c r="C4340" s="1" t="s">
        <v>10292</v>
      </c>
      <c r="D4340" s="1" t="s">
        <v>10355</v>
      </c>
      <c r="E4340" s="1" t="s">
        <v>10414</v>
      </c>
      <c r="F4340" s="1" t="s">
        <v>10461</v>
      </c>
      <c r="G4340" s="1" t="s">
        <v>10470</v>
      </c>
      <c r="H4340">
        <v>1970</v>
      </c>
      <c r="I4340" t="s">
        <v>19695</v>
      </c>
      <c r="J4340" t="s">
        <v>14696</v>
      </c>
      <c r="K4340" t="str">
        <f>Table1[[#This Row],[Lat]]&amp;","&amp;Table1[[#This Row],[Lon]]</f>
        <v>51.0430981635216,3.70724202598735</v>
      </c>
    </row>
    <row r="4341" spans="1:11" x14ac:dyDescent="0.25">
      <c r="A4341" s="1" t="s">
        <v>4563</v>
      </c>
      <c r="B4341" s="1" t="s">
        <v>9704</v>
      </c>
      <c r="C4341" s="1" t="s">
        <v>10292</v>
      </c>
      <c r="D4341" s="1" t="s">
        <v>10355</v>
      </c>
      <c r="E4341" s="1" t="s">
        <v>10414</v>
      </c>
      <c r="F4341" s="1" t="s">
        <v>10461</v>
      </c>
      <c r="G4341" s="1" t="s">
        <v>10480</v>
      </c>
      <c r="H4341">
        <v>1970</v>
      </c>
      <c r="I4341" t="s">
        <v>19696</v>
      </c>
      <c r="J4341" t="s">
        <v>14697</v>
      </c>
      <c r="K4341" t="str">
        <f>Table1[[#This Row],[Lat]]&amp;","&amp;Table1[[#This Row],[Lon]]</f>
        <v>51.0441286241037,3.70365761589491</v>
      </c>
    </row>
    <row r="4342" spans="1:11" x14ac:dyDescent="0.25">
      <c r="A4342" s="1" t="s">
        <v>4567</v>
      </c>
      <c r="B4342" s="1" t="s">
        <v>9708</v>
      </c>
      <c r="C4342" s="1" t="s">
        <v>10292</v>
      </c>
      <c r="D4342" s="1" t="s">
        <v>10355</v>
      </c>
      <c r="E4342" s="1" t="s">
        <v>10414</v>
      </c>
      <c r="F4342" s="1" t="s">
        <v>10461</v>
      </c>
      <c r="G4342" s="1" t="s">
        <v>10480</v>
      </c>
      <c r="H4342">
        <v>1970</v>
      </c>
      <c r="I4342" t="s">
        <v>19697</v>
      </c>
      <c r="J4342" t="s">
        <v>14698</v>
      </c>
      <c r="K4342" t="str">
        <f>Table1[[#This Row],[Lat]]&amp;","&amp;Table1[[#This Row],[Lon]]</f>
        <v>51.043477029613,3.70695724912625</v>
      </c>
    </row>
    <row r="4343" spans="1:11" x14ac:dyDescent="0.25">
      <c r="A4343" s="1" t="s">
        <v>4569</v>
      </c>
      <c r="B4343" s="1" t="s">
        <v>9710</v>
      </c>
      <c r="C4343" s="1" t="s">
        <v>10292</v>
      </c>
      <c r="D4343" s="1" t="s">
        <v>10355</v>
      </c>
      <c r="E4343" s="1" t="s">
        <v>10414</v>
      </c>
      <c r="F4343" s="1" t="s">
        <v>10462</v>
      </c>
      <c r="G4343" s="1" t="s">
        <v>10471</v>
      </c>
      <c r="H4343">
        <v>1970</v>
      </c>
      <c r="I4343" t="s">
        <v>19698</v>
      </c>
      <c r="J4343" t="s">
        <v>14699</v>
      </c>
      <c r="K4343" t="str">
        <f>Table1[[#This Row],[Lat]]&amp;","&amp;Table1[[#This Row],[Lon]]</f>
        <v>51.0442008952517,3.70046466189196</v>
      </c>
    </row>
    <row r="4344" spans="1:11" x14ac:dyDescent="0.25">
      <c r="A4344" s="1" t="s">
        <v>4575</v>
      </c>
      <c r="B4344" s="1" t="s">
        <v>9716</v>
      </c>
      <c r="C4344" s="1" t="s">
        <v>10292</v>
      </c>
      <c r="D4344" s="1" t="s">
        <v>10355</v>
      </c>
      <c r="E4344" s="1" t="s">
        <v>10414</v>
      </c>
      <c r="F4344" s="1" t="s">
        <v>10461</v>
      </c>
      <c r="G4344" s="1" t="s">
        <v>10476</v>
      </c>
      <c r="H4344">
        <v>1975</v>
      </c>
      <c r="I4344" t="s">
        <v>19699</v>
      </c>
      <c r="J4344" t="s">
        <v>14700</v>
      </c>
      <c r="K4344" t="str">
        <f>Table1[[#This Row],[Lat]]&amp;","&amp;Table1[[#This Row],[Lon]]</f>
        <v>51.0420387967478,3.71549490485968</v>
      </c>
    </row>
    <row r="4345" spans="1:11" x14ac:dyDescent="0.25">
      <c r="A4345" s="1" t="s">
        <v>4579</v>
      </c>
      <c r="B4345" s="1" t="s">
        <v>9720</v>
      </c>
      <c r="C4345" s="1" t="s">
        <v>10292</v>
      </c>
      <c r="D4345" s="1" t="s">
        <v>10355</v>
      </c>
      <c r="E4345" s="1" t="s">
        <v>10414</v>
      </c>
      <c r="F4345" s="1" t="s">
        <v>10462</v>
      </c>
      <c r="G4345" s="1" t="s">
        <v>10470</v>
      </c>
      <c r="H4345">
        <v>1970</v>
      </c>
      <c r="I4345" t="s">
        <v>19700</v>
      </c>
      <c r="J4345" t="s">
        <v>14701</v>
      </c>
      <c r="K4345" t="str">
        <f>Table1[[#This Row],[Lat]]&amp;","&amp;Table1[[#This Row],[Lon]]</f>
        <v>51.0441308012541,3.70157962870251</v>
      </c>
    </row>
    <row r="4346" spans="1:11" x14ac:dyDescent="0.25">
      <c r="A4346" s="1" t="s">
        <v>4582</v>
      </c>
      <c r="B4346" s="1" t="s">
        <v>9723</v>
      </c>
      <c r="C4346" s="1" t="s">
        <v>10292</v>
      </c>
      <c r="D4346" s="1" t="s">
        <v>10355</v>
      </c>
      <c r="E4346" s="1" t="s">
        <v>10414</v>
      </c>
      <c r="F4346" s="1" t="s">
        <v>10466</v>
      </c>
      <c r="G4346" s="1" t="s">
        <v>10481</v>
      </c>
      <c r="H4346">
        <v>2011</v>
      </c>
      <c r="I4346" t="s">
        <v>19701</v>
      </c>
      <c r="J4346" t="s">
        <v>14702</v>
      </c>
      <c r="K4346" t="str">
        <f>Table1[[#This Row],[Lat]]&amp;","&amp;Table1[[#This Row],[Lon]]</f>
        <v>51.0415636190968,3.71384078694653</v>
      </c>
    </row>
    <row r="4347" spans="1:11" x14ac:dyDescent="0.25">
      <c r="A4347" s="1" t="s">
        <v>4588</v>
      </c>
      <c r="B4347" s="1" t="s">
        <v>9729</v>
      </c>
      <c r="C4347" s="1" t="s">
        <v>10292</v>
      </c>
      <c r="D4347" s="1" t="s">
        <v>10355</v>
      </c>
      <c r="E4347" s="1" t="s">
        <v>10414</v>
      </c>
      <c r="F4347" s="1" t="s">
        <v>10461</v>
      </c>
      <c r="G4347" s="1" t="s">
        <v>10473</v>
      </c>
      <c r="H4347">
        <v>1970</v>
      </c>
      <c r="I4347" t="s">
        <v>19702</v>
      </c>
      <c r="J4347" t="s">
        <v>14703</v>
      </c>
      <c r="K4347" t="str">
        <f>Table1[[#This Row],[Lat]]&amp;","&amp;Table1[[#This Row],[Lon]]</f>
        <v>51.0438064887715,3.69782789540501</v>
      </c>
    </row>
    <row r="4348" spans="1:11" x14ac:dyDescent="0.25">
      <c r="A4348" s="1" t="s">
        <v>4590</v>
      </c>
      <c r="B4348" s="1" t="s">
        <v>9731</v>
      </c>
      <c r="C4348" s="1" t="s">
        <v>10292</v>
      </c>
      <c r="D4348" s="1" t="s">
        <v>10355</v>
      </c>
      <c r="E4348" s="1" t="s">
        <v>10414</v>
      </c>
      <c r="F4348" s="1" t="s">
        <v>10462</v>
      </c>
      <c r="G4348" s="1" t="s">
        <v>10473</v>
      </c>
      <c r="H4348">
        <v>1970</v>
      </c>
      <c r="I4348" t="s">
        <v>19703</v>
      </c>
      <c r="J4348" t="s">
        <v>14704</v>
      </c>
      <c r="K4348" t="str">
        <f>Table1[[#This Row],[Lat]]&amp;","&amp;Table1[[#This Row],[Lon]]</f>
        <v>51.0444957954359,3.70182583943492</v>
      </c>
    </row>
    <row r="4349" spans="1:11" x14ac:dyDescent="0.25">
      <c r="A4349" s="1" t="s">
        <v>4594</v>
      </c>
      <c r="B4349" s="1" t="s">
        <v>9735</v>
      </c>
      <c r="C4349" s="1" t="s">
        <v>10292</v>
      </c>
      <c r="D4349" s="1" t="s">
        <v>10355</v>
      </c>
      <c r="E4349" s="1" t="s">
        <v>10414</v>
      </c>
      <c r="F4349" s="1" t="s">
        <v>10462</v>
      </c>
      <c r="G4349" s="1" t="s">
        <v>10479</v>
      </c>
      <c r="H4349">
        <v>1970</v>
      </c>
      <c r="I4349" t="s">
        <v>19704</v>
      </c>
      <c r="J4349" t="s">
        <v>14705</v>
      </c>
      <c r="K4349" t="str">
        <f>Table1[[#This Row],[Lat]]&amp;","&amp;Table1[[#This Row],[Lon]]</f>
        <v>51.0445798611767,3.70080590725219</v>
      </c>
    </row>
    <row r="4350" spans="1:11" x14ac:dyDescent="0.25">
      <c r="A4350" s="1" t="s">
        <v>4598</v>
      </c>
      <c r="B4350" s="1" t="s">
        <v>9739</v>
      </c>
      <c r="C4350" s="1" t="s">
        <v>10292</v>
      </c>
      <c r="D4350" s="1" t="s">
        <v>10355</v>
      </c>
      <c r="E4350" s="1" t="s">
        <v>10414</v>
      </c>
      <c r="F4350" s="1" t="s">
        <v>10461</v>
      </c>
      <c r="G4350" s="1" t="s">
        <v>10473</v>
      </c>
      <c r="H4350">
        <v>1970</v>
      </c>
      <c r="I4350" t="s">
        <v>19705</v>
      </c>
      <c r="J4350" t="s">
        <v>14706</v>
      </c>
      <c r="K4350" t="str">
        <f>Table1[[#This Row],[Lat]]&amp;","&amp;Table1[[#This Row],[Lon]]</f>
        <v>51.0445785971512,3.70016275073186</v>
      </c>
    </row>
    <row r="4351" spans="1:11" x14ac:dyDescent="0.25">
      <c r="A4351" s="1" t="s">
        <v>4599</v>
      </c>
      <c r="B4351" s="1" t="s">
        <v>9740</v>
      </c>
      <c r="C4351" s="1" t="s">
        <v>10292</v>
      </c>
      <c r="D4351" s="1" t="s">
        <v>10355</v>
      </c>
      <c r="E4351" s="1" t="s">
        <v>10414</v>
      </c>
      <c r="F4351" s="1" t="s">
        <v>10461</v>
      </c>
      <c r="G4351" s="1" t="s">
        <v>10470</v>
      </c>
      <c r="H4351">
        <v>1970</v>
      </c>
      <c r="I4351" t="s">
        <v>19706</v>
      </c>
      <c r="J4351" t="s">
        <v>14707</v>
      </c>
      <c r="K4351" t="str">
        <f>Table1[[#This Row],[Lat]]&amp;","&amp;Table1[[#This Row],[Lon]]</f>
        <v>51.0432247336289,3.70573997981882</v>
      </c>
    </row>
    <row r="4352" spans="1:11" x14ac:dyDescent="0.25">
      <c r="A4352" s="1" t="s">
        <v>4600</v>
      </c>
      <c r="B4352" s="1" t="s">
        <v>9741</v>
      </c>
      <c r="C4352" s="1" t="s">
        <v>10292</v>
      </c>
      <c r="D4352" s="1" t="s">
        <v>10355</v>
      </c>
      <c r="E4352" s="1" t="s">
        <v>10414</v>
      </c>
      <c r="F4352" s="1" t="s">
        <v>10462</v>
      </c>
      <c r="G4352" s="1" t="s">
        <v>10476</v>
      </c>
      <c r="H4352">
        <v>1970</v>
      </c>
      <c r="I4352" t="s">
        <v>19707</v>
      </c>
      <c r="J4352" t="s">
        <v>14708</v>
      </c>
      <c r="K4352" t="str">
        <f>Table1[[#This Row],[Lat]]&amp;","&amp;Table1[[#This Row],[Lon]]</f>
        <v>51.0432436850551,3.70562091985574</v>
      </c>
    </row>
    <row r="4353" spans="1:11" x14ac:dyDescent="0.25">
      <c r="A4353" s="1" t="s">
        <v>4603</v>
      </c>
      <c r="B4353" s="1" t="s">
        <v>9744</v>
      </c>
      <c r="C4353" s="1" t="s">
        <v>10292</v>
      </c>
      <c r="D4353" s="1" t="s">
        <v>10355</v>
      </c>
      <c r="E4353" s="1" t="s">
        <v>10414</v>
      </c>
      <c r="F4353" s="1" t="s">
        <v>10462</v>
      </c>
      <c r="G4353" s="1" t="s">
        <v>10468</v>
      </c>
      <c r="H4353">
        <v>1970</v>
      </c>
      <c r="I4353" t="s">
        <v>19708</v>
      </c>
      <c r="J4353" t="s">
        <v>14709</v>
      </c>
      <c r="K4353" t="str">
        <f>Table1[[#This Row],[Lat]]&amp;","&amp;Table1[[#This Row],[Lon]]</f>
        <v>51.0434013795294,3.70490210043873</v>
      </c>
    </row>
    <row r="4354" spans="1:11" x14ac:dyDescent="0.25">
      <c r="A4354" s="1" t="s">
        <v>4605</v>
      </c>
      <c r="B4354" s="1" t="s">
        <v>9746</v>
      </c>
      <c r="C4354" s="1" t="s">
        <v>10292</v>
      </c>
      <c r="D4354" s="1" t="s">
        <v>10355</v>
      </c>
      <c r="E4354" s="1" t="s">
        <v>10414</v>
      </c>
      <c r="F4354" s="1" t="s">
        <v>10461</v>
      </c>
      <c r="G4354" s="1" t="s">
        <v>10470</v>
      </c>
      <c r="H4354">
        <v>1970</v>
      </c>
      <c r="I4354" t="s">
        <v>19709</v>
      </c>
      <c r="J4354" t="s">
        <v>14710</v>
      </c>
      <c r="K4354" t="str">
        <f>Table1[[#This Row],[Lat]]&amp;","&amp;Table1[[#This Row],[Lon]]</f>
        <v>51.0427642768501,3.69590091759423</v>
      </c>
    </row>
    <row r="4355" spans="1:11" x14ac:dyDescent="0.25">
      <c r="A4355" s="1" t="s">
        <v>4608</v>
      </c>
      <c r="B4355" s="1" t="s">
        <v>9749</v>
      </c>
      <c r="C4355" s="1" t="s">
        <v>10292</v>
      </c>
      <c r="D4355" s="1" t="s">
        <v>10355</v>
      </c>
      <c r="E4355" s="1" t="s">
        <v>10414</v>
      </c>
      <c r="F4355" s="1" t="s">
        <v>10462</v>
      </c>
      <c r="G4355" s="1" t="s">
        <v>10474</v>
      </c>
      <c r="H4355">
        <v>1980</v>
      </c>
      <c r="I4355" t="s">
        <v>19710</v>
      </c>
      <c r="J4355" t="s">
        <v>14711</v>
      </c>
      <c r="K4355" t="str">
        <f>Table1[[#This Row],[Lat]]&amp;","&amp;Table1[[#This Row],[Lon]]</f>
        <v>51.0436062536352,3.70582446264243</v>
      </c>
    </row>
    <row r="4356" spans="1:11" x14ac:dyDescent="0.25">
      <c r="A4356" s="1" t="s">
        <v>4610</v>
      </c>
      <c r="B4356" s="1" t="s">
        <v>9751</v>
      </c>
      <c r="C4356" s="1" t="s">
        <v>10292</v>
      </c>
      <c r="D4356" s="1" t="s">
        <v>10355</v>
      </c>
      <c r="E4356" s="1" t="s">
        <v>10414</v>
      </c>
      <c r="F4356" s="1" t="s">
        <v>10466</v>
      </c>
      <c r="G4356" s="1" t="s">
        <v>10488</v>
      </c>
      <c r="H4356">
        <v>1995</v>
      </c>
      <c r="I4356" t="s">
        <v>19711</v>
      </c>
      <c r="J4356" t="s">
        <v>14712</v>
      </c>
      <c r="K4356" t="str">
        <f>Table1[[#This Row],[Lat]]&amp;","&amp;Table1[[#This Row],[Lon]]</f>
        <v>51.0414359710648,3.6937164355321</v>
      </c>
    </row>
    <row r="4357" spans="1:11" x14ac:dyDescent="0.25">
      <c r="A4357" s="1" t="s">
        <v>4612</v>
      </c>
      <c r="B4357" s="1" t="s">
        <v>9753</v>
      </c>
      <c r="C4357" s="1" t="s">
        <v>10292</v>
      </c>
      <c r="D4357" s="1" t="s">
        <v>10355</v>
      </c>
      <c r="E4357" s="1" t="s">
        <v>10414</v>
      </c>
      <c r="F4357" s="1" t="s">
        <v>10462</v>
      </c>
      <c r="G4357" s="1" t="s">
        <v>10479</v>
      </c>
      <c r="H4357">
        <v>1970</v>
      </c>
      <c r="I4357" t="s">
        <v>19712</v>
      </c>
      <c r="J4357" t="s">
        <v>14713</v>
      </c>
      <c r="K4357" t="str">
        <f>Table1[[#This Row],[Lat]]&amp;","&amp;Table1[[#This Row],[Lon]]</f>
        <v>51.0436820158771,3.69749160948539</v>
      </c>
    </row>
    <row r="4358" spans="1:11" x14ac:dyDescent="0.25">
      <c r="A4358" s="1" t="s">
        <v>4615</v>
      </c>
      <c r="B4358" s="1" t="s">
        <v>9756</v>
      </c>
      <c r="C4358" s="1" t="s">
        <v>10292</v>
      </c>
      <c r="D4358" s="1" t="s">
        <v>10355</v>
      </c>
      <c r="E4358" s="1" t="s">
        <v>10414</v>
      </c>
      <c r="F4358" s="1" t="s">
        <v>10462</v>
      </c>
      <c r="G4358" s="1" t="s">
        <v>10476</v>
      </c>
      <c r="H4358">
        <v>1970</v>
      </c>
      <c r="I4358" t="s">
        <v>19713</v>
      </c>
      <c r="J4358" t="s">
        <v>14714</v>
      </c>
      <c r="K4358" t="str">
        <f>Table1[[#This Row],[Lat]]&amp;","&amp;Table1[[#This Row],[Lon]]</f>
        <v>51.0440496451005,3.70218158137898</v>
      </c>
    </row>
    <row r="4359" spans="1:11" x14ac:dyDescent="0.25">
      <c r="A4359" s="1" t="s">
        <v>4624</v>
      </c>
      <c r="B4359" s="1" t="s">
        <v>9765</v>
      </c>
      <c r="C4359" s="1" t="s">
        <v>10292</v>
      </c>
      <c r="D4359" s="1" t="s">
        <v>10355</v>
      </c>
      <c r="E4359" s="1" t="s">
        <v>10414</v>
      </c>
      <c r="F4359" s="1" t="s">
        <v>10461</v>
      </c>
      <c r="G4359" s="1" t="s">
        <v>10473</v>
      </c>
      <c r="H4359">
        <v>1970</v>
      </c>
      <c r="I4359" t="s">
        <v>19714</v>
      </c>
      <c r="J4359" t="s">
        <v>14715</v>
      </c>
      <c r="K4359" t="str">
        <f>Table1[[#This Row],[Lat]]&amp;","&amp;Table1[[#This Row],[Lon]]</f>
        <v>51.0439151395229,3.69818900616973</v>
      </c>
    </row>
    <row r="4360" spans="1:11" x14ac:dyDescent="0.25">
      <c r="A4360" s="1" t="s">
        <v>4625</v>
      </c>
      <c r="B4360" s="1" t="s">
        <v>9766</v>
      </c>
      <c r="C4360" s="1" t="s">
        <v>10292</v>
      </c>
      <c r="D4360" s="1" t="s">
        <v>10355</v>
      </c>
      <c r="E4360" s="1" t="s">
        <v>10414</v>
      </c>
      <c r="F4360" s="1" t="s">
        <v>10461</v>
      </c>
      <c r="G4360" s="1" t="s">
        <v>10470</v>
      </c>
      <c r="H4360">
        <v>1975</v>
      </c>
      <c r="I4360" t="s">
        <v>19715</v>
      </c>
      <c r="J4360" t="s">
        <v>14716</v>
      </c>
      <c r="K4360" t="str">
        <f>Table1[[#This Row],[Lat]]&amp;","&amp;Table1[[#This Row],[Lon]]</f>
        <v>51.042156977897,3.71284379527295</v>
      </c>
    </row>
    <row r="4361" spans="1:11" x14ac:dyDescent="0.25">
      <c r="A4361" s="1" t="s">
        <v>4637</v>
      </c>
      <c r="B4361" s="1" t="s">
        <v>9778</v>
      </c>
      <c r="C4361" s="1" t="s">
        <v>10292</v>
      </c>
      <c r="D4361" s="1" t="s">
        <v>10355</v>
      </c>
      <c r="E4361" s="1" t="s">
        <v>10414</v>
      </c>
      <c r="F4361" s="1" t="s">
        <v>10461</v>
      </c>
      <c r="G4361" s="1" t="s">
        <v>10479</v>
      </c>
      <c r="H4361">
        <v>1970</v>
      </c>
      <c r="I4361" t="s">
        <v>19716</v>
      </c>
      <c r="J4361" t="s">
        <v>14717</v>
      </c>
      <c r="K4361" t="str">
        <f>Table1[[#This Row],[Lat]]&amp;","&amp;Table1[[#This Row],[Lon]]</f>
        <v>51.0440970948987,3.70377713835436</v>
      </c>
    </row>
    <row r="4362" spans="1:11" x14ac:dyDescent="0.25">
      <c r="A4362" s="1" t="s">
        <v>4646</v>
      </c>
      <c r="B4362" s="1" t="s">
        <v>9787</v>
      </c>
      <c r="C4362" s="1" t="s">
        <v>10292</v>
      </c>
      <c r="D4362" s="1" t="s">
        <v>10355</v>
      </c>
      <c r="E4362" s="1" t="s">
        <v>10414</v>
      </c>
      <c r="F4362" s="1" t="s">
        <v>10462</v>
      </c>
      <c r="G4362" s="1" t="s">
        <v>10468</v>
      </c>
      <c r="H4362">
        <v>1970</v>
      </c>
      <c r="I4362" t="s">
        <v>19717</v>
      </c>
      <c r="J4362" t="s">
        <v>14718</v>
      </c>
      <c r="K4362" t="str">
        <f>Table1[[#This Row],[Lat]]&amp;","&amp;Table1[[#This Row],[Lon]]</f>
        <v>51.0441949717476,3.7001810743246</v>
      </c>
    </row>
    <row r="4363" spans="1:11" x14ac:dyDescent="0.25">
      <c r="A4363" s="1" t="s">
        <v>4647</v>
      </c>
      <c r="B4363" s="1" t="s">
        <v>9788</v>
      </c>
      <c r="C4363" s="1" t="s">
        <v>10292</v>
      </c>
      <c r="D4363" s="1" t="s">
        <v>10355</v>
      </c>
      <c r="E4363" s="1" t="s">
        <v>10414</v>
      </c>
      <c r="F4363" s="1" t="s">
        <v>10462</v>
      </c>
      <c r="G4363" s="1" t="s">
        <v>10479</v>
      </c>
      <c r="H4363">
        <v>1970</v>
      </c>
      <c r="I4363" t="s">
        <v>19718</v>
      </c>
      <c r="J4363" t="s">
        <v>14719</v>
      </c>
      <c r="K4363" t="str">
        <f>Table1[[#This Row],[Lat]]&amp;","&amp;Table1[[#This Row],[Lon]]</f>
        <v>51.044190368614,3.70005003664382</v>
      </c>
    </row>
    <row r="4364" spans="1:11" x14ac:dyDescent="0.25">
      <c r="A4364" s="1" t="s">
        <v>4649</v>
      </c>
      <c r="B4364" s="1" t="s">
        <v>9790</v>
      </c>
      <c r="C4364" s="1" t="s">
        <v>10292</v>
      </c>
      <c r="D4364" s="1" t="s">
        <v>10355</v>
      </c>
      <c r="E4364" s="1" t="s">
        <v>10414</v>
      </c>
      <c r="F4364" s="1" t="s">
        <v>10462</v>
      </c>
      <c r="G4364" s="1" t="s">
        <v>10468</v>
      </c>
      <c r="H4364">
        <v>1970</v>
      </c>
      <c r="I4364" t="s">
        <v>19719</v>
      </c>
      <c r="J4364" t="s">
        <v>14720</v>
      </c>
      <c r="K4364" t="str">
        <f>Table1[[#This Row],[Lat]]&amp;","&amp;Table1[[#This Row],[Lon]]</f>
        <v>51.042108103206,3.69492388187423</v>
      </c>
    </row>
    <row r="4365" spans="1:11" x14ac:dyDescent="0.25">
      <c r="A4365" s="1" t="s">
        <v>4657</v>
      </c>
      <c r="B4365" s="1" t="s">
        <v>9798</v>
      </c>
      <c r="C4365" s="1" t="s">
        <v>10292</v>
      </c>
      <c r="D4365" s="1" t="s">
        <v>10355</v>
      </c>
      <c r="E4365" s="1" t="s">
        <v>10414</v>
      </c>
      <c r="F4365" s="1" t="s">
        <v>10462</v>
      </c>
      <c r="G4365" s="1" t="s">
        <v>10474</v>
      </c>
      <c r="H4365">
        <v>1970</v>
      </c>
      <c r="I4365" t="s">
        <v>19720</v>
      </c>
      <c r="J4365" t="s">
        <v>14721</v>
      </c>
      <c r="K4365" t="str">
        <f>Table1[[#This Row],[Lat]]&amp;","&amp;Table1[[#This Row],[Lon]]</f>
        <v>51.0441227403299,3.70170542505604</v>
      </c>
    </row>
    <row r="4366" spans="1:11" x14ac:dyDescent="0.25">
      <c r="A4366" s="1" t="s">
        <v>4658</v>
      </c>
      <c r="B4366" s="1" t="s">
        <v>9799</v>
      </c>
      <c r="C4366" s="1" t="s">
        <v>10292</v>
      </c>
      <c r="D4366" s="1" t="s">
        <v>10355</v>
      </c>
      <c r="E4366" s="1" t="s">
        <v>10414</v>
      </c>
      <c r="F4366" s="1" t="s">
        <v>10462</v>
      </c>
      <c r="G4366" s="1" t="s">
        <v>10476</v>
      </c>
      <c r="H4366">
        <v>1975</v>
      </c>
      <c r="I4366" t="s">
        <v>19721</v>
      </c>
      <c r="J4366" t="s">
        <v>14722</v>
      </c>
      <c r="K4366" t="str">
        <f>Table1[[#This Row],[Lat]]&amp;","&amp;Table1[[#This Row],[Lon]]</f>
        <v>51.0418392673327,3.71543654357523</v>
      </c>
    </row>
    <row r="4367" spans="1:11" x14ac:dyDescent="0.25">
      <c r="A4367" s="1" t="s">
        <v>4668</v>
      </c>
      <c r="B4367" s="1" t="s">
        <v>9809</v>
      </c>
      <c r="C4367" s="1" t="s">
        <v>10292</v>
      </c>
      <c r="D4367" s="1" t="s">
        <v>10355</v>
      </c>
      <c r="E4367" s="1" t="s">
        <v>10414</v>
      </c>
      <c r="F4367" s="1" t="s">
        <v>10461</v>
      </c>
      <c r="G4367" s="1" t="s">
        <v>10470</v>
      </c>
      <c r="H4367">
        <v>1975</v>
      </c>
      <c r="I4367" t="s">
        <v>19722</v>
      </c>
      <c r="J4367" t="s">
        <v>14723</v>
      </c>
      <c r="K4367" t="str">
        <f>Table1[[#This Row],[Lat]]&amp;","&amp;Table1[[#This Row],[Lon]]</f>
        <v>51.0414809622092,3.71415609725973</v>
      </c>
    </row>
    <row r="4368" spans="1:11" x14ac:dyDescent="0.25">
      <c r="A4368" s="1" t="s">
        <v>4675</v>
      </c>
      <c r="B4368" s="1" t="s">
        <v>9816</v>
      </c>
      <c r="C4368" s="1" t="s">
        <v>10292</v>
      </c>
      <c r="D4368" s="1" t="s">
        <v>10355</v>
      </c>
      <c r="E4368" s="1" t="s">
        <v>10414</v>
      </c>
      <c r="F4368" s="1" t="s">
        <v>10462</v>
      </c>
      <c r="G4368" s="1" t="s">
        <v>10479</v>
      </c>
      <c r="H4368">
        <v>1970</v>
      </c>
      <c r="I4368" t="s">
        <v>19723</v>
      </c>
      <c r="J4368" t="s">
        <v>14724</v>
      </c>
      <c r="K4368" t="str">
        <f>Table1[[#This Row],[Lat]]&amp;","&amp;Table1[[#This Row],[Lon]]</f>
        <v>51.0437562920884,3.70346300160653</v>
      </c>
    </row>
    <row r="4369" spans="1:11" x14ac:dyDescent="0.25">
      <c r="A4369" s="1" t="s">
        <v>4680</v>
      </c>
      <c r="B4369" s="1" t="s">
        <v>9821</v>
      </c>
      <c r="C4369" s="1" t="s">
        <v>10292</v>
      </c>
      <c r="D4369" s="1" t="s">
        <v>10355</v>
      </c>
      <c r="E4369" s="1" t="s">
        <v>10414</v>
      </c>
      <c r="F4369" s="1" t="s">
        <v>10460</v>
      </c>
      <c r="G4369" s="1" t="s">
        <v>10478</v>
      </c>
      <c r="H4369">
        <v>1995</v>
      </c>
      <c r="I4369" t="s">
        <v>19724</v>
      </c>
      <c r="J4369" t="s">
        <v>14725</v>
      </c>
      <c r="K4369" t="str">
        <f>Table1[[#This Row],[Lat]]&amp;","&amp;Table1[[#This Row],[Lon]]</f>
        <v>51.0416117238334,3.71374777183731</v>
      </c>
    </row>
    <row r="4370" spans="1:11" x14ac:dyDescent="0.25">
      <c r="A4370" s="1" t="s">
        <v>4683</v>
      </c>
      <c r="B4370" s="1" t="s">
        <v>9824</v>
      </c>
      <c r="C4370" s="1" t="s">
        <v>10292</v>
      </c>
      <c r="D4370" s="1" t="s">
        <v>10355</v>
      </c>
      <c r="E4370" s="1" t="s">
        <v>10414</v>
      </c>
      <c r="F4370" s="1" t="s">
        <v>10461</v>
      </c>
      <c r="G4370" s="1" t="s">
        <v>10468</v>
      </c>
      <c r="H4370">
        <v>1970</v>
      </c>
      <c r="I4370" t="s">
        <v>19725</v>
      </c>
      <c r="J4370" t="s">
        <v>14726</v>
      </c>
      <c r="K4370" t="str">
        <f>Table1[[#This Row],[Lat]]&amp;","&amp;Table1[[#This Row],[Lon]]</f>
        <v>51.043229113584,3.6965812340754</v>
      </c>
    </row>
    <row r="4371" spans="1:11" x14ac:dyDescent="0.25">
      <c r="A4371" s="1" t="s">
        <v>4684</v>
      </c>
      <c r="B4371" s="1" t="s">
        <v>9825</v>
      </c>
      <c r="C4371" s="1" t="s">
        <v>10292</v>
      </c>
      <c r="D4371" s="1" t="s">
        <v>10355</v>
      </c>
      <c r="E4371" s="1" t="s">
        <v>10414</v>
      </c>
      <c r="F4371" s="1" t="s">
        <v>10466</v>
      </c>
      <c r="G4371" s="1" t="s">
        <v>10490</v>
      </c>
      <c r="H4371">
        <v>2005</v>
      </c>
      <c r="I4371" t="s">
        <v>19726</v>
      </c>
      <c r="J4371" t="s">
        <v>14727</v>
      </c>
      <c r="K4371" t="str">
        <f>Table1[[#This Row],[Lat]]&amp;","&amp;Table1[[#This Row],[Lon]]</f>
        <v>51.0418010419154,3.71341004733643</v>
      </c>
    </row>
    <row r="4372" spans="1:11" x14ac:dyDescent="0.25">
      <c r="A4372" s="1" t="s">
        <v>4688</v>
      </c>
      <c r="B4372" s="1" t="s">
        <v>9829</v>
      </c>
      <c r="C4372" s="1" t="s">
        <v>10292</v>
      </c>
      <c r="D4372" s="1" t="s">
        <v>10355</v>
      </c>
      <c r="E4372" s="1" t="s">
        <v>10414</v>
      </c>
      <c r="F4372" s="1" t="s">
        <v>10461</v>
      </c>
      <c r="G4372" s="1" t="s">
        <v>10468</v>
      </c>
      <c r="H4372">
        <v>1975</v>
      </c>
      <c r="I4372" t="s">
        <v>19727</v>
      </c>
      <c r="J4372" t="s">
        <v>14728</v>
      </c>
      <c r="K4372" t="str">
        <f>Table1[[#This Row],[Lat]]&amp;","&amp;Table1[[#This Row],[Lon]]</f>
        <v>51.041490615855,3.71451369010752</v>
      </c>
    </row>
    <row r="4373" spans="1:11" x14ac:dyDescent="0.25">
      <c r="A4373" s="1" t="s">
        <v>4689</v>
      </c>
      <c r="B4373" s="1" t="s">
        <v>9830</v>
      </c>
      <c r="C4373" s="1" t="s">
        <v>10292</v>
      </c>
      <c r="D4373" s="1" t="s">
        <v>10355</v>
      </c>
      <c r="E4373" s="1" t="s">
        <v>10414</v>
      </c>
      <c r="F4373" s="1" t="s">
        <v>10462</v>
      </c>
      <c r="G4373" s="1" t="s">
        <v>10479</v>
      </c>
      <c r="H4373">
        <v>1970</v>
      </c>
      <c r="I4373" t="s">
        <v>19728</v>
      </c>
      <c r="J4373" t="s">
        <v>14729</v>
      </c>
      <c r="K4373" t="str">
        <f>Table1[[#This Row],[Lat]]&amp;","&amp;Table1[[#This Row],[Lon]]</f>
        <v>51.0444404286259,3.69876161112258</v>
      </c>
    </row>
    <row r="4374" spans="1:11" x14ac:dyDescent="0.25">
      <c r="A4374" s="1" t="s">
        <v>4697</v>
      </c>
      <c r="B4374" s="1" t="s">
        <v>9838</v>
      </c>
      <c r="C4374" s="1" t="s">
        <v>10292</v>
      </c>
      <c r="D4374" s="1" t="s">
        <v>10355</v>
      </c>
      <c r="E4374" s="1" t="s">
        <v>10414</v>
      </c>
      <c r="F4374" s="1" t="s">
        <v>10461</v>
      </c>
      <c r="G4374" s="1" t="s">
        <v>10471</v>
      </c>
      <c r="H4374">
        <v>1970</v>
      </c>
      <c r="I4374" t="s">
        <v>19729</v>
      </c>
      <c r="J4374" t="s">
        <v>14730</v>
      </c>
      <c r="K4374" t="str">
        <f>Table1[[#This Row],[Lat]]&amp;","&amp;Table1[[#This Row],[Lon]]</f>
        <v>51.0440673621696,3.70389659523258</v>
      </c>
    </row>
    <row r="4375" spans="1:11" x14ac:dyDescent="0.25">
      <c r="A4375" s="1" t="s">
        <v>4702</v>
      </c>
      <c r="B4375" s="1" t="s">
        <v>9843</v>
      </c>
      <c r="C4375" s="1" t="s">
        <v>10292</v>
      </c>
      <c r="D4375" s="1" t="s">
        <v>10355</v>
      </c>
      <c r="E4375" s="1" t="s">
        <v>10414</v>
      </c>
      <c r="F4375" s="1" t="s">
        <v>10466</v>
      </c>
      <c r="G4375" s="1" t="s">
        <v>10481</v>
      </c>
      <c r="H4375">
        <v>1970</v>
      </c>
      <c r="I4375" t="s">
        <v>19730</v>
      </c>
      <c r="J4375" t="s">
        <v>14731</v>
      </c>
      <c r="K4375" t="str">
        <f>Table1[[#This Row],[Lat]]&amp;","&amp;Table1[[#This Row],[Lon]]</f>
        <v>51.043092568269,3.70815922579425</v>
      </c>
    </row>
    <row r="4376" spans="1:11" x14ac:dyDescent="0.25">
      <c r="A4376" s="1" t="s">
        <v>4706</v>
      </c>
      <c r="B4376" s="1" t="s">
        <v>9847</v>
      </c>
      <c r="C4376" s="1" t="s">
        <v>10292</v>
      </c>
      <c r="D4376" s="1" t="s">
        <v>10355</v>
      </c>
      <c r="E4376" s="1" t="s">
        <v>10414</v>
      </c>
      <c r="F4376" s="1" t="s">
        <v>10461</v>
      </c>
      <c r="G4376" s="1" t="s">
        <v>10484</v>
      </c>
      <c r="H4376">
        <v>1970</v>
      </c>
      <c r="I4376" t="s">
        <v>19731</v>
      </c>
      <c r="J4376" t="s">
        <v>14732</v>
      </c>
      <c r="K4376" t="str">
        <f>Table1[[#This Row],[Lat]]&amp;","&amp;Table1[[#This Row],[Lon]]</f>
        <v>51.0434617098675,3.70850658692097</v>
      </c>
    </row>
    <row r="4377" spans="1:11" x14ac:dyDescent="0.25">
      <c r="A4377" s="1" t="s">
        <v>4707</v>
      </c>
      <c r="B4377" s="1" t="s">
        <v>9848</v>
      </c>
      <c r="C4377" s="1" t="s">
        <v>10292</v>
      </c>
      <c r="D4377" s="1" t="s">
        <v>10355</v>
      </c>
      <c r="E4377" s="1" t="s">
        <v>10414</v>
      </c>
      <c r="F4377" s="1" t="s">
        <v>10462</v>
      </c>
      <c r="G4377" s="1" t="s">
        <v>10479</v>
      </c>
      <c r="H4377">
        <v>1970</v>
      </c>
      <c r="I4377" t="s">
        <v>19732</v>
      </c>
      <c r="J4377" t="s">
        <v>14733</v>
      </c>
      <c r="K4377" t="str">
        <f>Table1[[#This Row],[Lat]]&amp;","&amp;Table1[[#This Row],[Lon]]</f>
        <v>51.0441045361058,3.69915612722188</v>
      </c>
    </row>
    <row r="4378" spans="1:11" x14ac:dyDescent="0.25">
      <c r="A4378" s="1" t="s">
        <v>4708</v>
      </c>
      <c r="B4378" s="1" t="s">
        <v>9849</v>
      </c>
      <c r="C4378" s="1" t="s">
        <v>10292</v>
      </c>
      <c r="D4378" s="1" t="s">
        <v>10355</v>
      </c>
      <c r="E4378" s="1" t="s">
        <v>10414</v>
      </c>
      <c r="F4378" s="1" t="s">
        <v>10461</v>
      </c>
      <c r="G4378" s="1" t="s">
        <v>10479</v>
      </c>
      <c r="H4378">
        <v>1975</v>
      </c>
      <c r="I4378" t="s">
        <v>19733</v>
      </c>
      <c r="J4378" t="s">
        <v>14734</v>
      </c>
      <c r="K4378" t="str">
        <f>Table1[[#This Row],[Lat]]&amp;","&amp;Table1[[#This Row],[Lon]]</f>
        <v>51.0414745614663,3.71427326706895</v>
      </c>
    </row>
    <row r="4379" spans="1:11" x14ac:dyDescent="0.25">
      <c r="A4379" s="1" t="s">
        <v>4711</v>
      </c>
      <c r="B4379" s="1" t="s">
        <v>9852</v>
      </c>
      <c r="C4379" s="1" t="s">
        <v>10292</v>
      </c>
      <c r="D4379" s="1" t="s">
        <v>10355</v>
      </c>
      <c r="E4379" s="1" t="s">
        <v>10414</v>
      </c>
      <c r="F4379" s="1" t="s">
        <v>10460</v>
      </c>
      <c r="G4379" s="1" t="s">
        <v>10474</v>
      </c>
      <c r="H4379">
        <v>1970</v>
      </c>
      <c r="I4379" t="s">
        <v>19734</v>
      </c>
      <c r="J4379" t="s">
        <v>14735</v>
      </c>
      <c r="K4379" t="str">
        <f>Table1[[#This Row],[Lat]]&amp;","&amp;Table1[[#This Row],[Lon]]</f>
        <v>51.0418932668265,3.69455671020927</v>
      </c>
    </row>
    <row r="4380" spans="1:11" x14ac:dyDescent="0.25">
      <c r="A4380" s="1" t="s">
        <v>4712</v>
      </c>
      <c r="B4380" s="1" t="s">
        <v>9853</v>
      </c>
      <c r="C4380" s="1" t="s">
        <v>10292</v>
      </c>
      <c r="D4380" s="1" t="s">
        <v>10355</v>
      </c>
      <c r="E4380" s="1" t="s">
        <v>10414</v>
      </c>
      <c r="F4380" s="1" t="s">
        <v>10460</v>
      </c>
      <c r="G4380" s="1" t="s">
        <v>10488</v>
      </c>
      <c r="H4380">
        <v>1995</v>
      </c>
      <c r="I4380" t="s">
        <v>19735</v>
      </c>
      <c r="J4380" t="s">
        <v>14736</v>
      </c>
      <c r="K4380" t="str">
        <f>Table1[[#This Row],[Lat]]&amp;","&amp;Table1[[#This Row],[Lon]]</f>
        <v>51.0441055894635,3.70182442334044</v>
      </c>
    </row>
    <row r="4381" spans="1:11" x14ac:dyDescent="0.25">
      <c r="A4381" s="1" t="s">
        <v>4717</v>
      </c>
      <c r="B4381" s="1" t="s">
        <v>9858</v>
      </c>
      <c r="C4381" s="1" t="s">
        <v>10292</v>
      </c>
      <c r="D4381" s="1" t="s">
        <v>10355</v>
      </c>
      <c r="E4381" s="1" t="s">
        <v>10414</v>
      </c>
      <c r="F4381" s="1" t="s">
        <v>10462</v>
      </c>
      <c r="G4381" s="1" t="s">
        <v>10468</v>
      </c>
      <c r="H4381">
        <v>1975</v>
      </c>
      <c r="I4381" t="s">
        <v>19736</v>
      </c>
      <c r="J4381" t="s">
        <v>14737</v>
      </c>
      <c r="K4381" t="str">
        <f>Table1[[#This Row],[Lat]]&amp;","&amp;Table1[[#This Row],[Lon]]</f>
        <v>51.0417474526176,3.71524165051673</v>
      </c>
    </row>
    <row r="4382" spans="1:11" x14ac:dyDescent="0.25">
      <c r="A4382" s="1" t="s">
        <v>4718</v>
      </c>
      <c r="B4382" s="1" t="s">
        <v>9859</v>
      </c>
      <c r="C4382" s="1" t="s">
        <v>10292</v>
      </c>
      <c r="D4382" s="1" t="s">
        <v>10355</v>
      </c>
      <c r="E4382" s="1" t="s">
        <v>10414</v>
      </c>
      <c r="F4382" s="1" t="s">
        <v>10462</v>
      </c>
      <c r="G4382" s="1" t="s">
        <v>10476</v>
      </c>
      <c r="H4382">
        <v>1970</v>
      </c>
      <c r="I4382" t="s">
        <v>19737</v>
      </c>
      <c r="J4382" t="s">
        <v>14738</v>
      </c>
      <c r="K4382" t="str">
        <f>Table1[[#This Row],[Lat]]&amp;","&amp;Table1[[#This Row],[Lon]]</f>
        <v>51.0445521983127,3.69964601812503</v>
      </c>
    </row>
    <row r="4383" spans="1:11" x14ac:dyDescent="0.25">
      <c r="A4383" s="1" t="s">
        <v>4719</v>
      </c>
      <c r="B4383" s="1" t="s">
        <v>9860</v>
      </c>
      <c r="C4383" s="1" t="s">
        <v>10292</v>
      </c>
      <c r="D4383" s="1" t="s">
        <v>10355</v>
      </c>
      <c r="E4383" s="1" t="s">
        <v>10414</v>
      </c>
      <c r="F4383" s="1" t="s">
        <v>10461</v>
      </c>
      <c r="G4383" s="1" t="s">
        <v>10470</v>
      </c>
      <c r="H4383">
        <v>1970</v>
      </c>
      <c r="I4383" t="s">
        <v>19738</v>
      </c>
      <c r="J4383" t="s">
        <v>14739</v>
      </c>
      <c r="K4383" t="str">
        <f>Table1[[#This Row],[Lat]]&amp;","&amp;Table1[[#This Row],[Lon]]</f>
        <v>51.0435092745669,3.70657672113606</v>
      </c>
    </row>
    <row r="4384" spans="1:11" x14ac:dyDescent="0.25">
      <c r="A4384" s="1" t="s">
        <v>4730</v>
      </c>
      <c r="B4384" s="1" t="s">
        <v>9871</v>
      </c>
      <c r="C4384" s="1" t="s">
        <v>10292</v>
      </c>
      <c r="D4384" s="1" t="s">
        <v>10355</v>
      </c>
      <c r="E4384" s="1" t="s">
        <v>10414</v>
      </c>
      <c r="F4384" s="1" t="s">
        <v>10462</v>
      </c>
      <c r="G4384" s="1" t="s">
        <v>10475</v>
      </c>
      <c r="H4384">
        <v>1970</v>
      </c>
      <c r="I4384" t="s">
        <v>19739</v>
      </c>
      <c r="J4384" t="s">
        <v>14740</v>
      </c>
      <c r="K4384" t="str">
        <f>Table1[[#This Row],[Lat]]&amp;","&amp;Table1[[#This Row],[Lon]]</f>
        <v>51.0441851900881,3.70093016378308</v>
      </c>
    </row>
    <row r="4385" spans="1:11" x14ac:dyDescent="0.25">
      <c r="A4385" s="1" t="s">
        <v>4738</v>
      </c>
      <c r="B4385" s="1" t="s">
        <v>9879</v>
      </c>
      <c r="C4385" s="1" t="s">
        <v>10292</v>
      </c>
      <c r="D4385" s="1" t="s">
        <v>10355</v>
      </c>
      <c r="E4385" s="1" t="s">
        <v>10414</v>
      </c>
      <c r="F4385" s="1" t="s">
        <v>10462</v>
      </c>
      <c r="G4385" s="1" t="s">
        <v>10479</v>
      </c>
      <c r="H4385">
        <v>1970</v>
      </c>
      <c r="I4385" t="s">
        <v>19740</v>
      </c>
      <c r="J4385" t="s">
        <v>14741</v>
      </c>
      <c r="K4385" t="str">
        <f>Table1[[#This Row],[Lat]]&amp;","&amp;Table1[[#This Row],[Lon]]</f>
        <v>51.0439736094495,3.70425085143204</v>
      </c>
    </row>
    <row r="4386" spans="1:11" x14ac:dyDescent="0.25">
      <c r="A4386" s="1" t="s">
        <v>4742</v>
      </c>
      <c r="B4386" s="1" t="s">
        <v>9883</v>
      </c>
      <c r="C4386" s="1" t="s">
        <v>10292</v>
      </c>
      <c r="D4386" s="1" t="s">
        <v>10355</v>
      </c>
      <c r="E4386" s="1" t="s">
        <v>10414</v>
      </c>
      <c r="F4386" s="1" t="s">
        <v>10460</v>
      </c>
      <c r="G4386" s="1" t="s">
        <v>10478</v>
      </c>
      <c r="H4386">
        <v>1990</v>
      </c>
      <c r="I4386" t="s">
        <v>19741</v>
      </c>
      <c r="J4386" t="s">
        <v>14742</v>
      </c>
      <c r="K4386" t="str">
        <f>Table1[[#This Row],[Lat]]&amp;","&amp;Table1[[#This Row],[Lon]]</f>
        <v>51.0442494315419,3.70318542213861</v>
      </c>
    </row>
    <row r="4387" spans="1:11" x14ac:dyDescent="0.25">
      <c r="A4387" s="1" t="s">
        <v>4743</v>
      </c>
      <c r="B4387" s="1" t="s">
        <v>9884</v>
      </c>
      <c r="C4387" s="1" t="s">
        <v>10292</v>
      </c>
      <c r="D4387" s="1" t="s">
        <v>10355</v>
      </c>
      <c r="E4387" s="1" t="s">
        <v>10414</v>
      </c>
      <c r="F4387" s="1" t="s">
        <v>10462</v>
      </c>
      <c r="G4387" s="1" t="s">
        <v>10470</v>
      </c>
      <c r="H4387">
        <v>1970</v>
      </c>
      <c r="I4387" t="s">
        <v>19742</v>
      </c>
      <c r="J4387" t="s">
        <v>14743</v>
      </c>
      <c r="K4387" t="str">
        <f>Table1[[#This Row],[Lat]]&amp;","&amp;Table1[[#This Row],[Lon]]</f>
        <v>51.044082460533,3.7019650317556</v>
      </c>
    </row>
    <row r="4388" spans="1:11" x14ac:dyDescent="0.25">
      <c r="A4388" s="1" t="s">
        <v>4744</v>
      </c>
      <c r="B4388" s="1" t="s">
        <v>9885</v>
      </c>
      <c r="C4388" s="1" t="s">
        <v>10292</v>
      </c>
      <c r="D4388" s="1" t="s">
        <v>10355</v>
      </c>
      <c r="E4388" s="1" t="s">
        <v>10414</v>
      </c>
      <c r="F4388" s="1" t="s">
        <v>10461</v>
      </c>
      <c r="G4388" s="1" t="s">
        <v>10480</v>
      </c>
      <c r="H4388">
        <v>1970</v>
      </c>
      <c r="I4388" t="s">
        <v>19743</v>
      </c>
      <c r="J4388" t="s">
        <v>14744</v>
      </c>
      <c r="K4388" t="str">
        <f>Table1[[#This Row],[Lat]]&amp;","&amp;Table1[[#This Row],[Lon]]</f>
        <v>51.043676338179,3.70544968275646</v>
      </c>
    </row>
    <row r="4389" spans="1:11" x14ac:dyDescent="0.25">
      <c r="A4389" s="1" t="s">
        <v>4745</v>
      </c>
      <c r="B4389" s="1" t="s">
        <v>9886</v>
      </c>
      <c r="C4389" s="1" t="s">
        <v>10292</v>
      </c>
      <c r="D4389" s="1" t="s">
        <v>10355</v>
      </c>
      <c r="E4389" s="1" t="s">
        <v>10414</v>
      </c>
      <c r="F4389" s="1" t="s">
        <v>10462</v>
      </c>
      <c r="G4389" s="1" t="s">
        <v>10479</v>
      </c>
      <c r="H4389">
        <v>1970</v>
      </c>
      <c r="I4389" t="s">
        <v>19744</v>
      </c>
      <c r="J4389" t="s">
        <v>14745</v>
      </c>
      <c r="K4389" t="str">
        <f>Table1[[#This Row],[Lat]]&amp;","&amp;Table1[[#This Row],[Lon]]</f>
        <v>51.0417299763844,3.69427178626056</v>
      </c>
    </row>
    <row r="4390" spans="1:11" x14ac:dyDescent="0.25">
      <c r="A4390" s="1" t="s">
        <v>4746</v>
      </c>
      <c r="B4390" s="1" t="s">
        <v>9887</v>
      </c>
      <c r="C4390" s="1" t="s">
        <v>10292</v>
      </c>
      <c r="D4390" s="1" t="s">
        <v>10355</v>
      </c>
      <c r="E4390" s="1" t="s">
        <v>10414</v>
      </c>
      <c r="F4390" s="1" t="s">
        <v>10461</v>
      </c>
      <c r="G4390" s="1" t="s">
        <v>10471</v>
      </c>
      <c r="H4390">
        <v>1970</v>
      </c>
      <c r="I4390" t="s">
        <v>19745</v>
      </c>
      <c r="J4390" t="s">
        <v>14746</v>
      </c>
      <c r="K4390" t="str">
        <f>Table1[[#This Row],[Lat]]&amp;","&amp;Table1[[#This Row],[Lon]]</f>
        <v>51.0422747166668,3.69519014859046</v>
      </c>
    </row>
    <row r="4391" spans="1:11" x14ac:dyDescent="0.25">
      <c r="A4391" s="1" t="s">
        <v>4747</v>
      </c>
      <c r="B4391" s="1" t="s">
        <v>9888</v>
      </c>
      <c r="C4391" s="1" t="s">
        <v>10292</v>
      </c>
      <c r="D4391" s="1" t="s">
        <v>10355</v>
      </c>
      <c r="E4391" s="1" t="s">
        <v>10414</v>
      </c>
      <c r="F4391" s="1" t="s">
        <v>10461</v>
      </c>
      <c r="G4391" s="1" t="s">
        <v>10476</v>
      </c>
      <c r="H4391">
        <v>1970</v>
      </c>
      <c r="I4391" t="s">
        <v>19746</v>
      </c>
      <c r="J4391" t="s">
        <v>14747</v>
      </c>
      <c r="K4391" t="str">
        <f>Table1[[#This Row],[Lat]]&amp;","&amp;Table1[[#This Row],[Lon]]</f>
        <v>51.0431663512567,3.70623982846994</v>
      </c>
    </row>
    <row r="4392" spans="1:11" x14ac:dyDescent="0.25">
      <c r="A4392" s="1" t="s">
        <v>4756</v>
      </c>
      <c r="B4392" s="1" t="s">
        <v>9897</v>
      </c>
      <c r="C4392" s="1" t="s">
        <v>10292</v>
      </c>
      <c r="D4392" s="1" t="s">
        <v>10355</v>
      </c>
      <c r="E4392" s="1" t="s">
        <v>10414</v>
      </c>
      <c r="F4392" s="1" t="s">
        <v>10462</v>
      </c>
      <c r="G4392" s="1" t="s">
        <v>10474</v>
      </c>
      <c r="H4392">
        <v>1970</v>
      </c>
      <c r="I4392" t="s">
        <v>19747</v>
      </c>
      <c r="J4392" t="s">
        <v>14748</v>
      </c>
      <c r="K4392" t="str">
        <f>Table1[[#This Row],[Lat]]&amp;","&amp;Table1[[#This Row],[Lon]]</f>
        <v>51.0434023871991,3.69687293931408</v>
      </c>
    </row>
    <row r="4393" spans="1:11" x14ac:dyDescent="0.25">
      <c r="A4393" s="1" t="s">
        <v>4759</v>
      </c>
      <c r="B4393" s="1" t="s">
        <v>9900</v>
      </c>
      <c r="C4393" s="1" t="s">
        <v>10292</v>
      </c>
      <c r="D4393" s="1" t="s">
        <v>10355</v>
      </c>
      <c r="E4393" s="1" t="s">
        <v>10414</v>
      </c>
      <c r="F4393" s="1" t="s">
        <v>10461</v>
      </c>
      <c r="G4393" s="1" t="s">
        <v>10471</v>
      </c>
      <c r="H4393">
        <v>1970</v>
      </c>
      <c r="I4393" t="s">
        <v>19748</v>
      </c>
      <c r="J4393" t="s">
        <v>14749</v>
      </c>
      <c r="K4393" t="str">
        <f>Table1[[#This Row],[Lat]]&amp;","&amp;Table1[[#This Row],[Lon]]</f>
        <v>51.0435882419536,3.70594634211099</v>
      </c>
    </row>
    <row r="4394" spans="1:11" x14ac:dyDescent="0.25">
      <c r="A4394" s="1" t="s">
        <v>4760</v>
      </c>
      <c r="B4394" s="1" t="s">
        <v>9901</v>
      </c>
      <c r="C4394" s="1" t="s">
        <v>10292</v>
      </c>
      <c r="D4394" s="1" t="s">
        <v>10355</v>
      </c>
      <c r="E4394" s="1" t="s">
        <v>10414</v>
      </c>
      <c r="F4394" s="1" t="s">
        <v>10461</v>
      </c>
      <c r="G4394" s="1" t="s">
        <v>10480</v>
      </c>
      <c r="H4394">
        <v>1970</v>
      </c>
      <c r="I4394" t="s">
        <v>19749</v>
      </c>
      <c r="J4394" t="s">
        <v>14750</v>
      </c>
      <c r="K4394" t="str">
        <f>Table1[[#This Row],[Lat]]&amp;","&amp;Table1[[#This Row],[Lon]]</f>
        <v>51.0433220010478,3.70525582658469</v>
      </c>
    </row>
    <row r="4395" spans="1:11" x14ac:dyDescent="0.25">
      <c r="A4395" s="1" t="s">
        <v>4763</v>
      </c>
      <c r="B4395" s="1" t="s">
        <v>9904</v>
      </c>
      <c r="C4395" s="1" t="s">
        <v>10292</v>
      </c>
      <c r="D4395" s="1" t="s">
        <v>10355</v>
      </c>
      <c r="E4395" s="1" t="s">
        <v>10414</v>
      </c>
      <c r="F4395" s="1" t="s">
        <v>10461</v>
      </c>
      <c r="G4395" s="1" t="s">
        <v>10473</v>
      </c>
      <c r="H4395">
        <v>1970</v>
      </c>
      <c r="I4395" t="s">
        <v>19750</v>
      </c>
      <c r="J4395" t="s">
        <v>14751</v>
      </c>
      <c r="K4395" t="str">
        <f>Table1[[#This Row],[Lat]]&amp;","&amp;Table1[[#This Row],[Lon]]</f>
        <v>51.0425687240474,3.69562287243722</v>
      </c>
    </row>
    <row r="4396" spans="1:11" x14ac:dyDescent="0.25">
      <c r="A4396" s="1" t="s">
        <v>4767</v>
      </c>
      <c r="B4396" s="1" t="s">
        <v>9908</v>
      </c>
      <c r="C4396" s="1" t="s">
        <v>10292</v>
      </c>
      <c r="D4396" s="1" t="s">
        <v>10355</v>
      </c>
      <c r="E4396" s="1" t="s">
        <v>10414</v>
      </c>
      <c r="F4396" s="1" t="s">
        <v>10461</v>
      </c>
      <c r="G4396" s="1" t="s">
        <v>10480</v>
      </c>
      <c r="H4396">
        <v>1970</v>
      </c>
      <c r="I4396" t="s">
        <v>19751</v>
      </c>
      <c r="J4396" t="s">
        <v>14752</v>
      </c>
      <c r="K4396" t="str">
        <f>Table1[[#This Row],[Lat]]&amp;","&amp;Table1[[#This Row],[Lon]]</f>
        <v>51.0445594352223,3.69977268273565</v>
      </c>
    </row>
    <row r="4397" spans="1:11" x14ac:dyDescent="0.25">
      <c r="A4397" s="1" t="s">
        <v>4771</v>
      </c>
      <c r="B4397" s="1" t="s">
        <v>9912</v>
      </c>
      <c r="C4397" s="1" t="s">
        <v>10292</v>
      </c>
      <c r="D4397" s="1" t="s">
        <v>10355</v>
      </c>
      <c r="E4397" s="1" t="s">
        <v>10414</v>
      </c>
      <c r="F4397" s="1" t="s">
        <v>10461</v>
      </c>
      <c r="G4397" s="1" t="s">
        <v>10476</v>
      </c>
      <c r="H4397">
        <v>1970</v>
      </c>
      <c r="I4397" t="s">
        <v>19752</v>
      </c>
      <c r="J4397" t="s">
        <v>14753</v>
      </c>
      <c r="K4397" t="str">
        <f>Table1[[#This Row],[Lat]]&amp;","&amp;Table1[[#This Row],[Lon]]</f>
        <v>51.0435543104409,3.7042889832179</v>
      </c>
    </row>
    <row r="4398" spans="1:11" x14ac:dyDescent="0.25">
      <c r="A4398" s="1" t="s">
        <v>4774</v>
      </c>
      <c r="B4398" s="1" t="s">
        <v>9915</v>
      </c>
      <c r="C4398" s="1" t="s">
        <v>10292</v>
      </c>
      <c r="D4398" s="1" t="s">
        <v>10355</v>
      </c>
      <c r="E4398" s="1" t="s">
        <v>10414</v>
      </c>
      <c r="F4398" s="1" t="s">
        <v>10460</v>
      </c>
      <c r="G4398" s="1" t="s">
        <v>10475</v>
      </c>
      <c r="H4398">
        <v>1970</v>
      </c>
      <c r="I4398" t="s">
        <v>19753</v>
      </c>
      <c r="J4398" t="s">
        <v>14754</v>
      </c>
      <c r="K4398" t="str">
        <f>Table1[[#This Row],[Lat]]&amp;","&amp;Table1[[#This Row],[Lon]]</f>
        <v>51.0419430378068,3.6946404467257</v>
      </c>
    </row>
    <row r="4399" spans="1:11" x14ac:dyDescent="0.25">
      <c r="A4399" s="1" t="s">
        <v>4775</v>
      </c>
      <c r="B4399" s="1" t="s">
        <v>9916</v>
      </c>
      <c r="C4399" s="1" t="s">
        <v>10292</v>
      </c>
      <c r="D4399" s="1" t="s">
        <v>10355</v>
      </c>
      <c r="E4399" s="1" t="s">
        <v>10414</v>
      </c>
      <c r="F4399" s="1" t="s">
        <v>10462</v>
      </c>
      <c r="G4399" s="1" t="s">
        <v>10474</v>
      </c>
      <c r="H4399">
        <v>1975</v>
      </c>
      <c r="I4399" t="s">
        <v>19754</v>
      </c>
      <c r="J4399" t="s">
        <v>14755</v>
      </c>
      <c r="K4399" t="str">
        <f>Table1[[#This Row],[Lat]]&amp;","&amp;Table1[[#This Row],[Lon]]</f>
        <v>51.0417938401207,3.71534121913399</v>
      </c>
    </row>
    <row r="4400" spans="1:11" x14ac:dyDescent="0.25">
      <c r="A4400" s="1" t="s">
        <v>4780</v>
      </c>
      <c r="B4400" s="1" t="s">
        <v>9921</v>
      </c>
      <c r="C4400" s="1" t="s">
        <v>10292</v>
      </c>
      <c r="D4400" s="1" t="s">
        <v>10355</v>
      </c>
      <c r="E4400" s="1" t="s">
        <v>10414</v>
      </c>
      <c r="F4400" s="1" t="s">
        <v>10460</v>
      </c>
      <c r="G4400" s="1" t="s">
        <v>10474</v>
      </c>
      <c r="H4400">
        <v>1970</v>
      </c>
      <c r="I4400" t="s">
        <v>19755</v>
      </c>
      <c r="J4400" t="s">
        <v>14756</v>
      </c>
      <c r="K4400" t="str">
        <f>Table1[[#This Row],[Lat]]&amp;","&amp;Table1[[#This Row],[Lon]]</f>
        <v>51.0419928916683,3.6947298858913</v>
      </c>
    </row>
    <row r="4401" spans="1:11" x14ac:dyDescent="0.25">
      <c r="A4401" s="1" t="s">
        <v>4784</v>
      </c>
      <c r="B4401" s="1" t="s">
        <v>9925</v>
      </c>
      <c r="C4401" s="1" t="s">
        <v>10292</v>
      </c>
      <c r="D4401" s="1" t="s">
        <v>10355</v>
      </c>
      <c r="E4401" s="1" t="s">
        <v>10414</v>
      </c>
      <c r="F4401" s="1" t="s">
        <v>10462</v>
      </c>
      <c r="G4401" s="1" t="s">
        <v>10476</v>
      </c>
      <c r="H4401">
        <v>1970</v>
      </c>
      <c r="I4401" t="s">
        <v>19756</v>
      </c>
      <c r="J4401" t="s">
        <v>14757</v>
      </c>
      <c r="K4401" t="str">
        <f>Table1[[#This Row],[Lat]]&amp;","&amp;Table1[[#This Row],[Lon]]</f>
        <v>51.0433725031795,3.7050186708039</v>
      </c>
    </row>
    <row r="4402" spans="1:11" x14ac:dyDescent="0.25">
      <c r="A4402" s="1" t="s">
        <v>4786</v>
      </c>
      <c r="B4402" s="1" t="s">
        <v>9927</v>
      </c>
      <c r="C4402" s="1" t="s">
        <v>10292</v>
      </c>
      <c r="D4402" s="1" t="s">
        <v>10355</v>
      </c>
      <c r="E4402" s="1" t="s">
        <v>10414</v>
      </c>
      <c r="F4402" s="1" t="s">
        <v>10461</v>
      </c>
      <c r="G4402" s="1" t="s">
        <v>10476</v>
      </c>
      <c r="H4402">
        <v>1970</v>
      </c>
      <c r="I4402" t="s">
        <v>19757</v>
      </c>
      <c r="J4402" t="s">
        <v>14758</v>
      </c>
      <c r="K4402" t="str">
        <f>Table1[[#This Row],[Lat]]&amp;","&amp;Table1[[#This Row],[Lon]]</f>
        <v>51.0445840369098,3.70028948105307</v>
      </c>
    </row>
    <row r="4403" spans="1:11" x14ac:dyDescent="0.25">
      <c r="A4403" s="1" t="s">
        <v>4792</v>
      </c>
      <c r="B4403" s="1" t="s">
        <v>9933</v>
      </c>
      <c r="C4403" s="1" t="s">
        <v>10292</v>
      </c>
      <c r="D4403" s="1" t="s">
        <v>10355</v>
      </c>
      <c r="E4403" s="1" t="s">
        <v>10414</v>
      </c>
      <c r="F4403" s="1" t="s">
        <v>10462</v>
      </c>
      <c r="G4403" s="1" t="s">
        <v>10474</v>
      </c>
      <c r="H4403">
        <v>1970</v>
      </c>
      <c r="I4403" t="s">
        <v>19758</v>
      </c>
      <c r="J4403" t="s">
        <v>14759</v>
      </c>
      <c r="K4403" t="str">
        <f>Table1[[#This Row],[Lat]]&amp;","&amp;Table1[[#This Row],[Lon]]</f>
        <v>51.0423354776104,3.69528774392592</v>
      </c>
    </row>
    <row r="4404" spans="1:11" x14ac:dyDescent="0.25">
      <c r="A4404" s="1" t="s">
        <v>4795</v>
      </c>
      <c r="B4404" s="1" t="s">
        <v>9936</v>
      </c>
      <c r="C4404" s="1" t="s">
        <v>10292</v>
      </c>
      <c r="D4404" s="1" t="s">
        <v>10355</v>
      </c>
      <c r="E4404" s="1" t="s">
        <v>10414</v>
      </c>
      <c r="F4404" s="1" t="s">
        <v>10466</v>
      </c>
      <c r="G4404" s="1" t="s">
        <v>10481</v>
      </c>
      <c r="H4404">
        <v>2011</v>
      </c>
      <c r="I4404" t="s">
        <v>19759</v>
      </c>
      <c r="J4404" t="s">
        <v>14760</v>
      </c>
      <c r="K4404" t="str">
        <f>Table1[[#This Row],[Lat]]&amp;","&amp;Table1[[#This Row],[Lon]]</f>
        <v>51.0416620909345,3.71505793139853</v>
      </c>
    </row>
    <row r="4405" spans="1:11" x14ac:dyDescent="0.25">
      <c r="A4405" s="1" t="s">
        <v>4796</v>
      </c>
      <c r="B4405" s="1" t="s">
        <v>9937</v>
      </c>
      <c r="C4405" s="1" t="s">
        <v>10292</v>
      </c>
      <c r="D4405" s="1" t="s">
        <v>10355</v>
      </c>
      <c r="E4405" s="1" t="s">
        <v>10414</v>
      </c>
      <c r="F4405" s="1" t="s">
        <v>10462</v>
      </c>
      <c r="G4405" s="1" t="s">
        <v>10480</v>
      </c>
      <c r="H4405">
        <v>1970</v>
      </c>
      <c r="I4405" t="s">
        <v>19760</v>
      </c>
      <c r="J4405" t="s">
        <v>14761</v>
      </c>
      <c r="K4405" t="str">
        <f>Table1[[#This Row],[Lat]]&amp;","&amp;Table1[[#This Row],[Lon]]</f>
        <v>51.0445757905928,3.70003164640955</v>
      </c>
    </row>
    <row r="4406" spans="1:11" x14ac:dyDescent="0.25">
      <c r="A4406" s="1" t="s">
        <v>4797</v>
      </c>
      <c r="B4406" s="1" t="s">
        <v>9938</v>
      </c>
      <c r="C4406" s="1" t="s">
        <v>10292</v>
      </c>
      <c r="D4406" s="1" t="s">
        <v>10355</v>
      </c>
      <c r="E4406" s="1" t="s">
        <v>10414</v>
      </c>
      <c r="F4406" s="1" t="s">
        <v>10462</v>
      </c>
      <c r="G4406" s="1" t="s">
        <v>10470</v>
      </c>
      <c r="H4406">
        <v>1970</v>
      </c>
      <c r="I4406" t="s">
        <v>19761</v>
      </c>
      <c r="J4406" t="s">
        <v>14762</v>
      </c>
      <c r="K4406" t="str">
        <f>Table1[[#This Row],[Lat]]&amp;","&amp;Table1[[#This Row],[Lon]]</f>
        <v>51.0441550249604,3.69953648773523</v>
      </c>
    </row>
    <row r="4407" spans="1:11" x14ac:dyDescent="0.25">
      <c r="A4407" s="1" t="s">
        <v>4799</v>
      </c>
      <c r="B4407" s="1" t="s">
        <v>9940</v>
      </c>
      <c r="C4407" s="1" t="s">
        <v>10292</v>
      </c>
      <c r="D4407" s="1" t="s">
        <v>10355</v>
      </c>
      <c r="E4407" s="1" t="s">
        <v>10414</v>
      </c>
      <c r="F4407" s="1" t="s">
        <v>10461</v>
      </c>
      <c r="G4407" s="1" t="s">
        <v>10470</v>
      </c>
      <c r="H4407">
        <v>1970</v>
      </c>
      <c r="I4407" t="s">
        <v>19762</v>
      </c>
      <c r="J4407" t="s">
        <v>14763</v>
      </c>
      <c r="K4407" t="str">
        <f>Table1[[#This Row],[Lat]]&amp;","&amp;Table1[[#This Row],[Lon]]</f>
        <v>51.0430923219467,3.70801804908489</v>
      </c>
    </row>
    <row r="4408" spans="1:11" x14ac:dyDescent="0.25">
      <c r="A4408" s="1" t="s">
        <v>4806</v>
      </c>
      <c r="B4408" s="1" t="s">
        <v>9947</v>
      </c>
      <c r="C4408" s="1" t="s">
        <v>10292</v>
      </c>
      <c r="D4408" s="1" t="s">
        <v>10355</v>
      </c>
      <c r="E4408" s="1" t="s">
        <v>10414</v>
      </c>
      <c r="F4408" s="1" t="s">
        <v>10462</v>
      </c>
      <c r="G4408" s="1" t="s">
        <v>10479</v>
      </c>
      <c r="H4408">
        <v>1970</v>
      </c>
      <c r="I4408" t="s">
        <v>19763</v>
      </c>
      <c r="J4408" t="s">
        <v>14764</v>
      </c>
      <c r="K4408" t="str">
        <f>Table1[[#This Row],[Lat]]&amp;","&amp;Table1[[#This Row],[Lon]]</f>
        <v>51.0445655383435,3.70105743705355</v>
      </c>
    </row>
    <row r="4409" spans="1:11" x14ac:dyDescent="0.25">
      <c r="A4409" s="1" t="s">
        <v>4808</v>
      </c>
      <c r="B4409" s="1" t="s">
        <v>9949</v>
      </c>
      <c r="C4409" s="1" t="s">
        <v>10292</v>
      </c>
      <c r="D4409" s="1" t="s">
        <v>10355</v>
      </c>
      <c r="E4409" s="1" t="s">
        <v>10414</v>
      </c>
      <c r="F4409" s="1" t="s">
        <v>10461</v>
      </c>
      <c r="G4409" s="1" t="s">
        <v>10473</v>
      </c>
      <c r="H4409">
        <v>1970</v>
      </c>
      <c r="I4409" t="s">
        <v>19764</v>
      </c>
      <c r="J4409" t="s">
        <v>14765</v>
      </c>
      <c r="K4409" t="str">
        <f>Table1[[#This Row],[Lat]]&amp;","&amp;Table1[[#This Row],[Lon]]</f>
        <v>51.0445727204794,3.70093309644536</v>
      </c>
    </row>
    <row r="4410" spans="1:11" x14ac:dyDescent="0.25">
      <c r="A4410" s="1" t="s">
        <v>4809</v>
      </c>
      <c r="B4410" s="1" t="s">
        <v>9950</v>
      </c>
      <c r="C4410" s="1" t="s">
        <v>10292</v>
      </c>
      <c r="D4410" s="1" t="s">
        <v>10355</v>
      </c>
      <c r="E4410" s="1" t="s">
        <v>10414</v>
      </c>
      <c r="F4410" s="1" t="s">
        <v>10460</v>
      </c>
      <c r="G4410" s="1" t="s">
        <v>10478</v>
      </c>
      <c r="H4410">
        <v>1985</v>
      </c>
      <c r="I4410" t="s">
        <v>19765</v>
      </c>
      <c r="J4410" t="s">
        <v>14766</v>
      </c>
      <c r="K4410" t="str">
        <f>Table1[[#This Row],[Lat]]&amp;","&amp;Table1[[#This Row],[Lon]]</f>
        <v>51.0414886878302,3.69381717598392</v>
      </c>
    </row>
    <row r="4411" spans="1:11" x14ac:dyDescent="0.25">
      <c r="A4411" s="1" t="s">
        <v>4811</v>
      </c>
      <c r="B4411" s="1" t="s">
        <v>9952</v>
      </c>
      <c r="C4411" s="1" t="s">
        <v>10292</v>
      </c>
      <c r="D4411" s="1" t="s">
        <v>10355</v>
      </c>
      <c r="E4411" s="1" t="s">
        <v>10414</v>
      </c>
      <c r="F4411" s="1" t="s">
        <v>10461</v>
      </c>
      <c r="G4411" s="1" t="s">
        <v>10468</v>
      </c>
      <c r="H4411">
        <v>1975</v>
      </c>
      <c r="I4411" t="s">
        <v>19766</v>
      </c>
      <c r="J4411" t="s">
        <v>14767</v>
      </c>
      <c r="K4411" t="str">
        <f>Table1[[#This Row],[Lat]]&amp;","&amp;Table1[[#This Row],[Lon]]</f>
        <v>51.0415175647335,3.71463678094494</v>
      </c>
    </row>
    <row r="4412" spans="1:11" x14ac:dyDescent="0.25">
      <c r="A4412" s="1" t="s">
        <v>4815</v>
      </c>
      <c r="B4412" s="1" t="s">
        <v>9956</v>
      </c>
      <c r="C4412" s="1" t="s">
        <v>10292</v>
      </c>
      <c r="D4412" s="1" t="s">
        <v>10355</v>
      </c>
      <c r="E4412" s="1" t="s">
        <v>10414</v>
      </c>
      <c r="F4412" s="1" t="s">
        <v>10462</v>
      </c>
      <c r="G4412" s="1" t="s">
        <v>10474</v>
      </c>
      <c r="H4412">
        <v>1970</v>
      </c>
      <c r="I4412" t="s">
        <v>19767</v>
      </c>
      <c r="J4412" t="s">
        <v>14768</v>
      </c>
      <c r="K4412" t="str">
        <f>Table1[[#This Row],[Lat]]&amp;","&amp;Table1[[#This Row],[Lon]]</f>
        <v>51.0439689057031,3.69842377649858</v>
      </c>
    </row>
    <row r="4413" spans="1:11" x14ac:dyDescent="0.25">
      <c r="A4413" s="1" t="s">
        <v>4817</v>
      </c>
      <c r="B4413" s="1" t="s">
        <v>9958</v>
      </c>
      <c r="C4413" s="1" t="s">
        <v>10292</v>
      </c>
      <c r="D4413" s="1" t="s">
        <v>10355</v>
      </c>
      <c r="E4413" s="1" t="s">
        <v>10414</v>
      </c>
      <c r="F4413" s="1" t="s">
        <v>10461</v>
      </c>
      <c r="G4413" s="1" t="s">
        <v>10472</v>
      </c>
      <c r="H4413">
        <v>1970</v>
      </c>
      <c r="I4413" t="s">
        <v>19768</v>
      </c>
      <c r="J4413" t="s">
        <v>14769</v>
      </c>
      <c r="K4413" t="str">
        <f>Table1[[#This Row],[Lat]]&amp;","&amp;Table1[[#This Row],[Lon]]</f>
        <v>51.0431886897105,3.70598231108134</v>
      </c>
    </row>
    <row r="4414" spans="1:11" x14ac:dyDescent="0.25">
      <c r="A4414" s="1" t="s">
        <v>4818</v>
      </c>
      <c r="B4414" s="1" t="s">
        <v>9959</v>
      </c>
      <c r="C4414" s="1" t="s">
        <v>10292</v>
      </c>
      <c r="D4414" s="1" t="s">
        <v>10355</v>
      </c>
      <c r="E4414" s="1" t="s">
        <v>10414</v>
      </c>
      <c r="F4414" s="1" t="s">
        <v>10461</v>
      </c>
      <c r="G4414" s="1" t="s">
        <v>10468</v>
      </c>
      <c r="H4414">
        <v>1975</v>
      </c>
      <c r="I4414" t="s">
        <v>19769</v>
      </c>
      <c r="J4414" t="s">
        <v>14770</v>
      </c>
      <c r="K4414" t="str">
        <f>Table1[[#This Row],[Lat]]&amp;","&amp;Table1[[#This Row],[Lon]]</f>
        <v>51.0415471473533,3.71475549615351</v>
      </c>
    </row>
    <row r="4415" spans="1:11" x14ac:dyDescent="0.25">
      <c r="A4415" s="1" t="s">
        <v>4819</v>
      </c>
      <c r="B4415" s="1" t="s">
        <v>9960</v>
      </c>
      <c r="C4415" s="1" t="s">
        <v>10292</v>
      </c>
      <c r="D4415" s="1" t="s">
        <v>10355</v>
      </c>
      <c r="E4415" s="1" t="s">
        <v>10414</v>
      </c>
      <c r="F4415" s="1" t="s">
        <v>10462</v>
      </c>
      <c r="G4415" s="1" t="s">
        <v>10474</v>
      </c>
      <c r="H4415">
        <v>1970</v>
      </c>
      <c r="I4415" t="s">
        <v>19770</v>
      </c>
      <c r="J4415" t="s">
        <v>14771</v>
      </c>
      <c r="K4415" t="str">
        <f>Table1[[#This Row],[Lat]]&amp;","&amp;Table1[[#This Row],[Lon]]</f>
        <v>51.0436533096132,3.70392455429431</v>
      </c>
    </row>
    <row r="4416" spans="1:11" x14ac:dyDescent="0.25">
      <c r="A4416" s="1" t="s">
        <v>4820</v>
      </c>
      <c r="B4416" s="1" t="s">
        <v>9961</v>
      </c>
      <c r="C4416" s="1" t="s">
        <v>10292</v>
      </c>
      <c r="D4416" s="1" t="s">
        <v>10355</v>
      </c>
      <c r="E4416" s="1" t="s">
        <v>10414</v>
      </c>
      <c r="F4416" s="1" t="s">
        <v>10462</v>
      </c>
      <c r="G4416" s="1" t="s">
        <v>10470</v>
      </c>
      <c r="H4416">
        <v>1970</v>
      </c>
      <c r="I4416" t="s">
        <v>19771</v>
      </c>
      <c r="J4416" t="s">
        <v>14772</v>
      </c>
      <c r="K4416" t="str">
        <f>Table1[[#This Row],[Lat]]&amp;","&amp;Table1[[#This Row],[Lon]]</f>
        <v>51.0441951860109,3.70069020392657</v>
      </c>
    </row>
    <row r="4417" spans="1:11" x14ac:dyDescent="0.25">
      <c r="A4417" s="1" t="s">
        <v>4821</v>
      </c>
      <c r="B4417" s="1" t="s">
        <v>9962</v>
      </c>
      <c r="C4417" s="1" t="s">
        <v>10292</v>
      </c>
      <c r="D4417" s="1" t="s">
        <v>10355</v>
      </c>
      <c r="E4417" s="1" t="s">
        <v>10414</v>
      </c>
      <c r="F4417" s="1" t="s">
        <v>10466</v>
      </c>
      <c r="G4417" s="1" t="s">
        <v>10490</v>
      </c>
      <c r="H4417">
        <v>2005</v>
      </c>
      <c r="I4417" t="s">
        <v>19772</v>
      </c>
      <c r="J4417" t="s">
        <v>14773</v>
      </c>
      <c r="K4417" t="str">
        <f>Table1[[#This Row],[Lat]]&amp;","&amp;Table1[[#This Row],[Lon]]</f>
        <v>51.0417463796047,3.71348476211837</v>
      </c>
    </row>
    <row r="4418" spans="1:11" x14ac:dyDescent="0.25">
      <c r="A4418" s="1" t="s">
        <v>4823</v>
      </c>
      <c r="B4418" s="1" t="s">
        <v>9964</v>
      </c>
      <c r="C4418" s="1" t="s">
        <v>10292</v>
      </c>
      <c r="D4418" s="1" t="s">
        <v>10355</v>
      </c>
      <c r="E4418" s="1" t="s">
        <v>10414</v>
      </c>
      <c r="F4418" s="1" t="s">
        <v>10462</v>
      </c>
      <c r="G4418" s="1" t="s">
        <v>10474</v>
      </c>
      <c r="H4418">
        <v>1970</v>
      </c>
      <c r="I4418" t="s">
        <v>19773</v>
      </c>
      <c r="J4418" t="s">
        <v>14774</v>
      </c>
      <c r="K4418" t="str">
        <f>Table1[[#This Row],[Lat]]&amp;","&amp;Table1[[#This Row],[Lon]]</f>
        <v>51.044165711356,3.69965304169877</v>
      </c>
    </row>
    <row r="4419" spans="1:11" x14ac:dyDescent="0.25">
      <c r="A4419" s="1" t="s">
        <v>4826</v>
      </c>
      <c r="B4419" s="1" t="s">
        <v>9967</v>
      </c>
      <c r="C4419" s="1" t="s">
        <v>10292</v>
      </c>
      <c r="D4419" s="1" t="s">
        <v>10355</v>
      </c>
      <c r="E4419" s="1" t="s">
        <v>10414</v>
      </c>
      <c r="F4419" s="1" t="s">
        <v>10460</v>
      </c>
      <c r="G4419" s="1" t="s">
        <v>10475</v>
      </c>
      <c r="H4419">
        <v>1985</v>
      </c>
      <c r="I4419" t="s">
        <v>19774</v>
      </c>
      <c r="J4419" t="s">
        <v>14775</v>
      </c>
      <c r="K4419" t="str">
        <f>Table1[[#This Row],[Lat]]&amp;","&amp;Table1[[#This Row],[Lon]]</f>
        <v>51.042623822776,3.69570213859882</v>
      </c>
    </row>
    <row r="4420" spans="1:11" x14ac:dyDescent="0.25">
      <c r="A4420" s="1" t="s">
        <v>4828</v>
      </c>
      <c r="B4420" s="1" t="s">
        <v>9969</v>
      </c>
      <c r="C4420" s="1" t="s">
        <v>10292</v>
      </c>
      <c r="D4420" s="1" t="s">
        <v>10355</v>
      </c>
      <c r="E4420" s="1" t="s">
        <v>10414</v>
      </c>
      <c r="F4420" s="1" t="s">
        <v>10462</v>
      </c>
      <c r="G4420" s="1" t="s">
        <v>10474</v>
      </c>
      <c r="H4420">
        <v>1970</v>
      </c>
      <c r="I4420" t="s">
        <v>19775</v>
      </c>
      <c r="J4420" t="s">
        <v>14776</v>
      </c>
      <c r="K4420" t="str">
        <f>Table1[[#This Row],[Lat]]&amp;","&amp;Table1[[#This Row],[Lon]]</f>
        <v>51.0431260822086,3.70662492339736</v>
      </c>
    </row>
    <row r="4421" spans="1:11" x14ac:dyDescent="0.25">
      <c r="A4421" s="1" t="s">
        <v>4832</v>
      </c>
      <c r="B4421" s="1" t="s">
        <v>9973</v>
      </c>
      <c r="C4421" s="1" t="s">
        <v>10292</v>
      </c>
      <c r="D4421" s="1" t="s">
        <v>10355</v>
      </c>
      <c r="E4421" s="1" t="s">
        <v>10414</v>
      </c>
      <c r="F4421" s="1" t="s">
        <v>10462</v>
      </c>
      <c r="G4421" s="1" t="s">
        <v>10476</v>
      </c>
      <c r="H4421">
        <v>1970</v>
      </c>
      <c r="I4421" t="s">
        <v>19776</v>
      </c>
      <c r="J4421" t="s">
        <v>14777</v>
      </c>
      <c r="K4421" t="str">
        <f>Table1[[#This Row],[Lat]]&amp;","&amp;Table1[[#This Row],[Lon]]</f>
        <v>51.0416016005513,3.69403834712035</v>
      </c>
    </row>
    <row r="4422" spans="1:11" x14ac:dyDescent="0.25">
      <c r="A4422" s="1" t="s">
        <v>4841</v>
      </c>
      <c r="B4422" s="1" t="s">
        <v>9982</v>
      </c>
      <c r="C4422" s="1" t="s">
        <v>10292</v>
      </c>
      <c r="D4422" s="1" t="s">
        <v>10355</v>
      </c>
      <c r="E4422" s="1" t="s">
        <v>10414</v>
      </c>
      <c r="F4422" s="1" t="s">
        <v>10462</v>
      </c>
      <c r="G4422" s="1" t="s">
        <v>10474</v>
      </c>
      <c r="H4422">
        <v>1975</v>
      </c>
      <c r="I4422" t="s">
        <v>19777</v>
      </c>
      <c r="J4422" t="s">
        <v>14778</v>
      </c>
      <c r="K4422" t="str">
        <f>Table1[[#This Row],[Lat]]&amp;","&amp;Table1[[#This Row],[Lon]]</f>
        <v>51.0416971917767,3.71356498259256</v>
      </c>
    </row>
    <row r="4423" spans="1:11" x14ac:dyDescent="0.25">
      <c r="A4423" s="1" t="s">
        <v>4842</v>
      </c>
      <c r="B4423" s="1" t="s">
        <v>9983</v>
      </c>
      <c r="C4423" s="1" t="s">
        <v>10292</v>
      </c>
      <c r="D4423" s="1" t="s">
        <v>10355</v>
      </c>
      <c r="E4423" s="1" t="s">
        <v>10414</v>
      </c>
      <c r="F4423" s="1" t="s">
        <v>10461</v>
      </c>
      <c r="G4423" s="1" t="s">
        <v>10480</v>
      </c>
      <c r="H4423">
        <v>1970</v>
      </c>
      <c r="I4423" t="s">
        <v>19778</v>
      </c>
      <c r="J4423" t="s">
        <v>14779</v>
      </c>
      <c r="K4423" t="str">
        <f>Table1[[#This Row],[Lat]]&amp;","&amp;Table1[[#This Row],[Lon]]</f>
        <v>51.0444812778496,3.70194046328351</v>
      </c>
    </row>
    <row r="4424" spans="1:11" x14ac:dyDescent="0.25">
      <c r="A4424" s="1" t="s">
        <v>4843</v>
      </c>
      <c r="B4424" s="1" t="s">
        <v>9984</v>
      </c>
      <c r="C4424" s="1" t="s">
        <v>10292</v>
      </c>
      <c r="D4424" s="1" t="s">
        <v>10355</v>
      </c>
      <c r="E4424" s="1" t="s">
        <v>10414</v>
      </c>
      <c r="F4424" s="1" t="s">
        <v>10461</v>
      </c>
      <c r="G4424" s="1" t="s">
        <v>10476</v>
      </c>
      <c r="H4424">
        <v>1970</v>
      </c>
      <c r="I4424" t="s">
        <v>19779</v>
      </c>
      <c r="J4424" t="s">
        <v>14780</v>
      </c>
      <c r="K4424" t="str">
        <f>Table1[[#This Row],[Lat]]&amp;","&amp;Table1[[#This Row],[Lon]]</f>
        <v>51.043209377078,3.70585890897268</v>
      </c>
    </row>
    <row r="4425" spans="1:11" x14ac:dyDescent="0.25">
      <c r="A4425" s="1" t="s">
        <v>4845</v>
      </c>
      <c r="B4425" s="1" t="s">
        <v>9986</v>
      </c>
      <c r="C4425" s="1" t="s">
        <v>10292</v>
      </c>
      <c r="D4425" s="1" t="s">
        <v>10355</v>
      </c>
      <c r="E4425" s="1" t="s">
        <v>10414</v>
      </c>
      <c r="F4425" s="1" t="s">
        <v>10462</v>
      </c>
      <c r="G4425" s="1" t="s">
        <v>10468</v>
      </c>
      <c r="H4425">
        <v>1975</v>
      </c>
      <c r="I4425" t="s">
        <v>19780</v>
      </c>
      <c r="J4425" t="s">
        <v>14781</v>
      </c>
      <c r="K4425" t="str">
        <f>Table1[[#This Row],[Lat]]&amp;","&amp;Table1[[#This Row],[Lon]]</f>
        <v>51.0418854908168,3.71552471044334</v>
      </c>
    </row>
    <row r="4426" spans="1:11" x14ac:dyDescent="0.25">
      <c r="A4426" s="1" t="s">
        <v>4846</v>
      </c>
      <c r="B4426" s="1" t="s">
        <v>9987</v>
      </c>
      <c r="C4426" s="1" t="s">
        <v>10292</v>
      </c>
      <c r="D4426" s="1" t="s">
        <v>10355</v>
      </c>
      <c r="E4426" s="1" t="s">
        <v>10414</v>
      </c>
      <c r="F4426" s="1" t="s">
        <v>10462</v>
      </c>
      <c r="G4426" s="1" t="s">
        <v>10468</v>
      </c>
      <c r="H4426">
        <v>1980</v>
      </c>
      <c r="I4426" t="s">
        <v>19781</v>
      </c>
      <c r="J4426" t="s">
        <v>14782</v>
      </c>
      <c r="K4426" t="str">
        <f>Table1[[#This Row],[Lat]]&amp;","&amp;Table1[[#This Row],[Lon]]</f>
        <v>51.0446215186086,3.70175421180425</v>
      </c>
    </row>
    <row r="4427" spans="1:11" x14ac:dyDescent="0.25">
      <c r="A4427" s="1" t="s">
        <v>4859</v>
      </c>
      <c r="B4427" s="1" t="s">
        <v>10000</v>
      </c>
      <c r="C4427" s="1" t="s">
        <v>10292</v>
      </c>
      <c r="D4427" s="1" t="s">
        <v>10355</v>
      </c>
      <c r="E4427" s="1" t="s">
        <v>10414</v>
      </c>
      <c r="F4427" s="1" t="s">
        <v>10460</v>
      </c>
      <c r="G4427" s="1" t="s">
        <v>10475</v>
      </c>
      <c r="H4427">
        <v>1990</v>
      </c>
      <c r="I4427" t="s">
        <v>19782</v>
      </c>
      <c r="J4427" t="s">
        <v>14783</v>
      </c>
      <c r="K4427" t="str">
        <f>Table1[[#This Row],[Lat]]&amp;","&amp;Table1[[#This Row],[Lon]]</f>
        <v>51.0442205775307,3.70330342136411</v>
      </c>
    </row>
    <row r="4428" spans="1:11" x14ac:dyDescent="0.25">
      <c r="A4428" s="1" t="s">
        <v>4861</v>
      </c>
      <c r="B4428" s="1" t="s">
        <v>10002</v>
      </c>
      <c r="C4428" s="1" t="s">
        <v>10292</v>
      </c>
      <c r="D4428" s="1" t="s">
        <v>10355</v>
      </c>
      <c r="E4428" s="1" t="s">
        <v>10414</v>
      </c>
      <c r="F4428" s="1" t="s">
        <v>10462</v>
      </c>
      <c r="G4428" s="1" t="s">
        <v>10479</v>
      </c>
      <c r="H4428">
        <v>1975</v>
      </c>
      <c r="I4428" t="s">
        <v>19783</v>
      </c>
      <c r="J4428" t="s">
        <v>14784</v>
      </c>
      <c r="K4428" t="str">
        <f>Table1[[#This Row],[Lat]]&amp;","&amp;Table1[[#This Row],[Lon]]</f>
        <v>51.0417047820523,3.71515050296996</v>
      </c>
    </row>
    <row r="4429" spans="1:11" x14ac:dyDescent="0.25">
      <c r="A4429" s="1" t="s">
        <v>4865</v>
      </c>
      <c r="B4429" s="1" t="s">
        <v>10006</v>
      </c>
      <c r="C4429" s="1" t="s">
        <v>10292</v>
      </c>
      <c r="D4429" s="1" t="s">
        <v>10355</v>
      </c>
      <c r="E4429" s="1" t="s">
        <v>10414</v>
      </c>
      <c r="F4429" s="1" t="s">
        <v>10461</v>
      </c>
      <c r="G4429" s="1" t="s">
        <v>10479</v>
      </c>
      <c r="H4429">
        <v>1975</v>
      </c>
      <c r="I4429" t="s">
        <v>19784</v>
      </c>
      <c r="J4429" t="s">
        <v>14785</v>
      </c>
      <c r="K4429" t="str">
        <f>Table1[[#This Row],[Lat]]&amp;","&amp;Table1[[#This Row],[Lon]]</f>
        <v>51.0419059136485,3.71326362974565</v>
      </c>
    </row>
    <row r="4430" spans="1:11" x14ac:dyDescent="0.25">
      <c r="A4430" s="1" t="s">
        <v>4866</v>
      </c>
      <c r="B4430" s="1" t="s">
        <v>10007</v>
      </c>
      <c r="C4430" s="1" t="s">
        <v>10292</v>
      </c>
      <c r="D4430" s="1" t="s">
        <v>10355</v>
      </c>
      <c r="E4430" s="1" t="s">
        <v>10414</v>
      </c>
      <c r="F4430" s="1" t="s">
        <v>10461</v>
      </c>
      <c r="G4430" s="1" t="s">
        <v>10479</v>
      </c>
      <c r="H4430">
        <v>1975</v>
      </c>
      <c r="I4430" t="s">
        <v>19785</v>
      </c>
      <c r="J4430" t="s">
        <v>14786</v>
      </c>
      <c r="K4430" t="str">
        <f>Table1[[#This Row],[Lat]]&amp;","&amp;Table1[[#This Row],[Lon]]</f>
        <v>51.0415818746915,3.71485691342144</v>
      </c>
    </row>
    <row r="4431" spans="1:11" x14ac:dyDescent="0.25">
      <c r="A4431" s="1" t="s">
        <v>4868</v>
      </c>
      <c r="B4431" s="1" t="s">
        <v>10009</v>
      </c>
      <c r="C4431" s="1" t="s">
        <v>10292</v>
      </c>
      <c r="D4431" s="1" t="s">
        <v>10355</v>
      </c>
      <c r="E4431" s="1" t="s">
        <v>10414</v>
      </c>
      <c r="F4431" s="1" t="s">
        <v>10462</v>
      </c>
      <c r="G4431" s="1" t="s">
        <v>10476</v>
      </c>
      <c r="H4431">
        <v>1970</v>
      </c>
      <c r="I4431" t="s">
        <v>19786</v>
      </c>
      <c r="J4431" t="s">
        <v>14787</v>
      </c>
      <c r="K4431" t="str">
        <f>Table1[[#This Row],[Lat]]&amp;","&amp;Table1[[#This Row],[Lon]]</f>
        <v>51.044069558728,3.69891496221383</v>
      </c>
    </row>
    <row r="4432" spans="1:11" x14ac:dyDescent="0.25">
      <c r="A4432" s="1" t="s">
        <v>4872</v>
      </c>
      <c r="B4432" s="1" t="s">
        <v>10013</v>
      </c>
      <c r="C4432" s="1" t="s">
        <v>10292</v>
      </c>
      <c r="D4432" s="1" t="s">
        <v>10355</v>
      </c>
      <c r="E4432" s="1" t="s">
        <v>10414</v>
      </c>
      <c r="F4432" s="1" t="s">
        <v>10462</v>
      </c>
      <c r="G4432" s="1" t="s">
        <v>10468</v>
      </c>
      <c r="H4432">
        <v>1970</v>
      </c>
      <c r="I4432" t="s">
        <v>19787</v>
      </c>
      <c r="J4432" t="s">
        <v>14788</v>
      </c>
      <c r="K4432" t="str">
        <f>Table1[[#This Row],[Lat]]&amp;","&amp;Table1[[#This Row],[Lon]]</f>
        <v>51.0438735470213,3.6980493413118</v>
      </c>
    </row>
    <row r="4433" spans="1:11" x14ac:dyDescent="0.25">
      <c r="A4433" s="1" t="s">
        <v>4875</v>
      </c>
      <c r="B4433" s="1" t="s">
        <v>10016</v>
      </c>
      <c r="C4433" s="1" t="s">
        <v>10292</v>
      </c>
      <c r="D4433" s="1" t="s">
        <v>10355</v>
      </c>
      <c r="E4433" s="1" t="s">
        <v>10414</v>
      </c>
      <c r="F4433" s="1" t="s">
        <v>10462</v>
      </c>
      <c r="G4433" s="1" t="s">
        <v>10474</v>
      </c>
      <c r="H4433">
        <v>1970</v>
      </c>
      <c r="I4433" t="s">
        <v>19788</v>
      </c>
      <c r="J4433" t="s">
        <v>14789</v>
      </c>
      <c r="K4433" t="str">
        <f>Table1[[#This Row],[Lat]]&amp;","&amp;Table1[[#This Row],[Lon]]</f>
        <v>51.0431442387366,3.70651302357348</v>
      </c>
    </row>
    <row r="4434" spans="1:11" x14ac:dyDescent="0.25">
      <c r="A4434" s="1" t="s">
        <v>4876</v>
      </c>
      <c r="B4434" s="1" t="s">
        <v>10017</v>
      </c>
      <c r="C4434" s="1" t="s">
        <v>10292</v>
      </c>
      <c r="D4434" s="1" t="s">
        <v>10355</v>
      </c>
      <c r="E4434" s="1" t="s">
        <v>10414</v>
      </c>
      <c r="F4434" s="1" t="s">
        <v>10462</v>
      </c>
      <c r="G4434" s="1" t="s">
        <v>10470</v>
      </c>
      <c r="H4434">
        <v>1970</v>
      </c>
      <c r="I4434" t="s">
        <v>19789</v>
      </c>
      <c r="J4434" t="s">
        <v>14790</v>
      </c>
      <c r="K4434" t="str">
        <f>Table1[[#This Row],[Lat]]&amp;","&amp;Table1[[#This Row],[Lon]]</f>
        <v>51.044199368073,3.70029785800863</v>
      </c>
    </row>
    <row r="4435" spans="1:11" x14ac:dyDescent="0.25">
      <c r="A4435" s="1" t="s">
        <v>4882</v>
      </c>
      <c r="B4435" s="1" t="s">
        <v>10023</v>
      </c>
      <c r="C4435" s="1" t="s">
        <v>10292</v>
      </c>
      <c r="D4435" s="1" t="s">
        <v>10355</v>
      </c>
      <c r="E4435" s="1" t="s">
        <v>10414</v>
      </c>
      <c r="F4435" s="1" t="s">
        <v>10460</v>
      </c>
      <c r="G4435" s="1" t="s">
        <v>10480</v>
      </c>
      <c r="H4435">
        <v>1970</v>
      </c>
      <c r="I4435" t="s">
        <v>19790</v>
      </c>
      <c r="J4435" t="s">
        <v>14791</v>
      </c>
      <c r="K4435" t="str">
        <f>Table1[[#This Row],[Lat]]&amp;","&amp;Table1[[#This Row],[Lon]]</f>
        <v>51.0444633949623,3.70207089926374</v>
      </c>
    </row>
    <row r="4436" spans="1:11" x14ac:dyDescent="0.25">
      <c r="A4436" s="1" t="s">
        <v>4889</v>
      </c>
      <c r="B4436" s="1" t="s">
        <v>10030</v>
      </c>
      <c r="C4436" s="1" t="s">
        <v>10292</v>
      </c>
      <c r="D4436" s="1" t="s">
        <v>10355</v>
      </c>
      <c r="E4436" s="1" t="s">
        <v>10414</v>
      </c>
      <c r="F4436" s="1" t="s">
        <v>10462</v>
      </c>
      <c r="G4436" s="1" t="s">
        <v>10473</v>
      </c>
      <c r="H4436">
        <v>1970</v>
      </c>
      <c r="I4436" t="s">
        <v>19791</v>
      </c>
      <c r="J4436" t="s">
        <v>14792</v>
      </c>
      <c r="K4436" t="str">
        <f>Table1[[#This Row],[Lat]]&amp;","&amp;Table1[[#This Row],[Lon]]</f>
        <v>51.0441959661888,3.70080569450075</v>
      </c>
    </row>
    <row r="4437" spans="1:11" x14ac:dyDescent="0.25">
      <c r="A4437" s="1" t="s">
        <v>4890</v>
      </c>
      <c r="B4437" s="1" t="s">
        <v>10031</v>
      </c>
      <c r="C4437" s="1" t="s">
        <v>10292</v>
      </c>
      <c r="D4437" s="1" t="s">
        <v>10355</v>
      </c>
      <c r="E4437" s="1" t="s">
        <v>10414</v>
      </c>
      <c r="F4437" s="1" t="s">
        <v>10461</v>
      </c>
      <c r="G4437" s="1" t="s">
        <v>10479</v>
      </c>
      <c r="H4437">
        <v>1975</v>
      </c>
      <c r="I4437" t="s">
        <v>19792</v>
      </c>
      <c r="J4437" t="s">
        <v>14793</v>
      </c>
      <c r="K4437" t="str">
        <f>Table1[[#This Row],[Lat]]&amp;","&amp;Table1[[#This Row],[Lon]]</f>
        <v>51.0415236832572,3.71393921021383</v>
      </c>
    </row>
    <row r="4438" spans="1:11" x14ac:dyDescent="0.25">
      <c r="A4438" s="1" t="s">
        <v>4894</v>
      </c>
      <c r="B4438" s="1" t="s">
        <v>10035</v>
      </c>
      <c r="C4438" s="1" t="s">
        <v>10292</v>
      </c>
      <c r="D4438" s="1" t="s">
        <v>10355</v>
      </c>
      <c r="E4438" s="1" t="s">
        <v>10414</v>
      </c>
      <c r="F4438" s="1" t="s">
        <v>10461</v>
      </c>
      <c r="G4438" s="1" t="s">
        <v>10479</v>
      </c>
      <c r="H4438">
        <v>1970</v>
      </c>
      <c r="I4438" t="s">
        <v>19793</v>
      </c>
      <c r="J4438" t="s">
        <v>14794</v>
      </c>
      <c r="K4438" t="str">
        <f>Table1[[#This Row],[Lat]]&amp;","&amp;Table1[[#This Row],[Lon]]</f>
        <v>51.043153936659,3.70637576294006</v>
      </c>
    </row>
    <row r="4439" spans="1:11" x14ac:dyDescent="0.25">
      <c r="A4439" s="1" t="s">
        <v>4898</v>
      </c>
      <c r="B4439" s="1" t="s">
        <v>10039</v>
      </c>
      <c r="C4439" s="1" t="s">
        <v>10292</v>
      </c>
      <c r="D4439" s="1" t="s">
        <v>10355</v>
      </c>
      <c r="E4439" s="1" t="s">
        <v>10414</v>
      </c>
      <c r="F4439" s="1" t="s">
        <v>10461</v>
      </c>
      <c r="G4439" s="1" t="s">
        <v>10471</v>
      </c>
      <c r="H4439">
        <v>1970</v>
      </c>
      <c r="I4439" t="s">
        <v>19794</v>
      </c>
      <c r="J4439" t="s">
        <v>14795</v>
      </c>
      <c r="K4439" t="str">
        <f>Table1[[#This Row],[Lat]]&amp;","&amp;Table1[[#This Row],[Lon]]</f>
        <v>51.043297575979,3.70536938178443</v>
      </c>
    </row>
    <row r="4440" spans="1:11" x14ac:dyDescent="0.25">
      <c r="A4440" s="1" t="s">
        <v>4901</v>
      </c>
      <c r="B4440" s="1" t="s">
        <v>10042</v>
      </c>
      <c r="C4440" s="1" t="s">
        <v>10292</v>
      </c>
      <c r="D4440" s="1" t="s">
        <v>10355</v>
      </c>
      <c r="E4440" s="1" t="s">
        <v>10414</v>
      </c>
      <c r="F4440" s="1" t="s">
        <v>10462</v>
      </c>
      <c r="G4440" s="1" t="s">
        <v>10479</v>
      </c>
      <c r="H4440">
        <v>1970</v>
      </c>
      <c r="I4440" t="s">
        <v>19795</v>
      </c>
      <c r="J4440" t="s">
        <v>14796</v>
      </c>
      <c r="K4440" t="str">
        <f>Table1[[#This Row],[Lat]]&amp;","&amp;Table1[[#This Row],[Lon]]</f>
        <v>51.0441418474156,3.70147368934429</v>
      </c>
    </row>
    <row r="4441" spans="1:11" x14ac:dyDescent="0.25">
      <c r="A4441" s="1" t="s">
        <v>4902</v>
      </c>
      <c r="B4441" s="1" t="s">
        <v>10043</v>
      </c>
      <c r="C4441" s="1" t="s">
        <v>10292</v>
      </c>
      <c r="D4441" s="1" t="s">
        <v>10355</v>
      </c>
      <c r="E4441" s="1" t="s">
        <v>10414</v>
      </c>
      <c r="F4441" s="1" t="s">
        <v>10462</v>
      </c>
      <c r="G4441" s="1" t="s">
        <v>10468</v>
      </c>
      <c r="H4441">
        <v>1970</v>
      </c>
      <c r="I4441" t="s">
        <v>19796</v>
      </c>
      <c r="J4441" t="s">
        <v>14797</v>
      </c>
      <c r="K4441" t="str">
        <f>Table1[[#This Row],[Lat]]&amp;","&amp;Table1[[#This Row],[Lon]]</f>
        <v>51.0443955246591,3.69851795571285</v>
      </c>
    </row>
    <row r="4442" spans="1:11" x14ac:dyDescent="0.25">
      <c r="A4442" s="1" t="s">
        <v>4904</v>
      </c>
      <c r="B4442" s="1" t="s">
        <v>10045</v>
      </c>
      <c r="C4442" s="1" t="s">
        <v>10292</v>
      </c>
      <c r="D4442" s="1" t="s">
        <v>10355</v>
      </c>
      <c r="E4442" s="1" t="s">
        <v>10414</v>
      </c>
      <c r="F4442" s="1" t="s">
        <v>10460</v>
      </c>
      <c r="G4442" s="1" t="s">
        <v>10475</v>
      </c>
      <c r="H4442">
        <v>1970</v>
      </c>
      <c r="I4442" t="s">
        <v>19797</v>
      </c>
      <c r="J4442" t="s">
        <v>14798</v>
      </c>
      <c r="K4442" t="str">
        <f>Table1[[#This Row],[Lat]]&amp;","&amp;Table1[[#This Row],[Lon]]</f>
        <v>51.043907429884,3.70291269027826</v>
      </c>
    </row>
    <row r="4443" spans="1:11" x14ac:dyDescent="0.25">
      <c r="A4443" s="1" t="s">
        <v>4905</v>
      </c>
      <c r="B4443" s="1" t="s">
        <v>10046</v>
      </c>
      <c r="C4443" s="1" t="s">
        <v>10292</v>
      </c>
      <c r="D4443" s="1" t="s">
        <v>10355</v>
      </c>
      <c r="E4443" s="1" t="s">
        <v>10414</v>
      </c>
      <c r="F4443" s="1" t="s">
        <v>10462</v>
      </c>
      <c r="G4443" s="1" t="s">
        <v>10468</v>
      </c>
      <c r="H4443">
        <v>1970</v>
      </c>
      <c r="I4443" t="s">
        <v>19798</v>
      </c>
      <c r="J4443" t="s">
        <v>14799</v>
      </c>
      <c r="K4443" t="str">
        <f>Table1[[#This Row],[Lat]]&amp;","&amp;Table1[[#This Row],[Lon]]</f>
        <v>51.0445262318022,3.70156944207025</v>
      </c>
    </row>
    <row r="4444" spans="1:11" x14ac:dyDescent="0.25">
      <c r="A4444" s="1" t="s">
        <v>4915</v>
      </c>
      <c r="B4444" s="1" t="s">
        <v>10056</v>
      </c>
      <c r="C4444" s="1" t="s">
        <v>10292</v>
      </c>
      <c r="D4444" s="1" t="s">
        <v>10355</v>
      </c>
      <c r="E4444" s="1" t="s">
        <v>10414</v>
      </c>
      <c r="F4444" s="1" t="s">
        <v>10462</v>
      </c>
      <c r="G4444" s="1" t="s">
        <v>10479</v>
      </c>
      <c r="H4444">
        <v>1970</v>
      </c>
      <c r="I4444" t="s">
        <v>19799</v>
      </c>
      <c r="J4444" t="s">
        <v>14800</v>
      </c>
      <c r="K4444" t="str">
        <f>Table1[[#This Row],[Lat]]&amp;","&amp;Table1[[#This Row],[Lon]]</f>
        <v>51.0436121234365,3.70406011612557</v>
      </c>
    </row>
    <row r="4445" spans="1:11" x14ac:dyDescent="0.25">
      <c r="A4445" s="1" t="s">
        <v>4917</v>
      </c>
      <c r="B4445" s="1" t="s">
        <v>10058</v>
      </c>
      <c r="C4445" s="1" t="s">
        <v>10292</v>
      </c>
      <c r="D4445" s="1" t="s">
        <v>10355</v>
      </c>
      <c r="E4445" s="1" t="s">
        <v>10414</v>
      </c>
      <c r="F4445" s="1" t="s">
        <v>10460</v>
      </c>
      <c r="G4445" s="1" t="s">
        <v>10473</v>
      </c>
      <c r="H4445">
        <v>1970</v>
      </c>
      <c r="I4445" t="s">
        <v>19800</v>
      </c>
      <c r="J4445" t="s">
        <v>14801</v>
      </c>
      <c r="K4445" t="str">
        <f>Table1[[#This Row],[Lat]]&amp;","&amp;Table1[[#This Row],[Lon]]</f>
        <v>51.0444437350721,3.70220282491272</v>
      </c>
    </row>
    <row r="4446" spans="1:11" x14ac:dyDescent="0.25">
      <c r="A4446" s="1" t="s">
        <v>4918</v>
      </c>
      <c r="B4446" s="1" t="s">
        <v>10059</v>
      </c>
      <c r="C4446" s="1" t="s">
        <v>10292</v>
      </c>
      <c r="D4446" s="1" t="s">
        <v>10355</v>
      </c>
      <c r="E4446" s="1" t="s">
        <v>10414</v>
      </c>
      <c r="F4446" s="1" t="s">
        <v>10460</v>
      </c>
      <c r="G4446" s="1" t="s">
        <v>10478</v>
      </c>
      <c r="H4446">
        <v>1990</v>
      </c>
      <c r="I4446" t="s">
        <v>19801</v>
      </c>
      <c r="J4446" t="s">
        <v>14802</v>
      </c>
      <c r="K4446" t="str">
        <f>Table1[[#This Row],[Lat]]&amp;","&amp;Table1[[#This Row],[Lon]]</f>
        <v>51.0442765498338,3.70307176387968</v>
      </c>
    </row>
    <row r="4447" spans="1:11" x14ac:dyDescent="0.25">
      <c r="A4447" s="1" t="s">
        <v>4922</v>
      </c>
      <c r="B4447" s="1" t="s">
        <v>10063</v>
      </c>
      <c r="C4447" s="1" t="s">
        <v>10292</v>
      </c>
      <c r="D4447" s="1" t="s">
        <v>10355</v>
      </c>
      <c r="E4447" s="1" t="s">
        <v>10414</v>
      </c>
      <c r="F4447" s="1" t="s">
        <v>10462</v>
      </c>
      <c r="G4447" s="1" t="s">
        <v>10468</v>
      </c>
      <c r="H4447">
        <v>1970</v>
      </c>
      <c r="I4447" t="s">
        <v>19802</v>
      </c>
      <c r="J4447" t="s">
        <v>14803</v>
      </c>
      <c r="K4447" t="str">
        <f>Table1[[#This Row],[Lat]]&amp;","&amp;Table1[[#This Row],[Lon]]</f>
        <v>51.044199755076,3.70057166532468</v>
      </c>
    </row>
    <row r="4448" spans="1:11" x14ac:dyDescent="0.25">
      <c r="A4448" s="1" t="s">
        <v>4923</v>
      </c>
      <c r="B4448" s="1" t="s">
        <v>10064</v>
      </c>
      <c r="C4448" s="1" t="s">
        <v>10292</v>
      </c>
      <c r="D4448" s="1" t="s">
        <v>10355</v>
      </c>
      <c r="E4448" s="1" t="s">
        <v>10414</v>
      </c>
      <c r="F4448" s="1" t="s">
        <v>10461</v>
      </c>
      <c r="G4448" s="1" t="s">
        <v>10471</v>
      </c>
      <c r="H4448">
        <v>1970</v>
      </c>
      <c r="I4448" t="s">
        <v>19803</v>
      </c>
      <c r="J4448" t="s">
        <v>14804</v>
      </c>
      <c r="K4448" t="str">
        <f>Table1[[#This Row],[Lat]]&amp;","&amp;Table1[[#This Row],[Lon]]</f>
        <v>51.0445106954802,3.69926532480898</v>
      </c>
    </row>
    <row r="4449" spans="1:11" x14ac:dyDescent="0.25">
      <c r="A4449" s="1" t="s">
        <v>4924</v>
      </c>
      <c r="B4449" s="1" t="s">
        <v>10065</v>
      </c>
      <c r="C4449" s="1" t="s">
        <v>10292</v>
      </c>
      <c r="D4449" s="1" t="s">
        <v>10355</v>
      </c>
      <c r="E4449" s="1" t="s">
        <v>10414</v>
      </c>
      <c r="F4449" s="1" t="s">
        <v>10462</v>
      </c>
      <c r="G4449" s="1" t="s">
        <v>10476</v>
      </c>
      <c r="H4449">
        <v>1970</v>
      </c>
      <c r="I4449" t="s">
        <v>19804</v>
      </c>
      <c r="J4449" t="s">
        <v>14805</v>
      </c>
      <c r="K4449" t="str">
        <f>Table1[[#This Row],[Lat]]&amp;","&amp;Table1[[#This Row],[Lon]]</f>
        <v>51.0441385315351,3.69939162407838</v>
      </c>
    </row>
    <row r="4450" spans="1:11" x14ac:dyDescent="0.25">
      <c r="A4450" s="1" t="s">
        <v>4935</v>
      </c>
      <c r="B4450" s="1" t="s">
        <v>10076</v>
      </c>
      <c r="C4450" s="1" t="s">
        <v>10292</v>
      </c>
      <c r="D4450" s="1" t="s">
        <v>10355</v>
      </c>
      <c r="E4450" s="1" t="s">
        <v>10414</v>
      </c>
      <c r="F4450" s="1" t="s">
        <v>10461</v>
      </c>
      <c r="G4450" s="1" t="s">
        <v>10472</v>
      </c>
      <c r="H4450">
        <v>1970</v>
      </c>
      <c r="I4450" t="s">
        <v>19805</v>
      </c>
      <c r="J4450" t="s">
        <v>14806</v>
      </c>
      <c r="K4450" t="str">
        <f>Table1[[#This Row],[Lat]]&amp;","&amp;Table1[[#This Row],[Lon]]</f>
        <v>51.04458230902,3.7004178993464</v>
      </c>
    </row>
    <row r="4451" spans="1:11" x14ac:dyDescent="0.25">
      <c r="A4451" s="1" t="s">
        <v>4936</v>
      </c>
      <c r="B4451" s="1" t="s">
        <v>10077</v>
      </c>
      <c r="C4451" s="1" t="s">
        <v>10292</v>
      </c>
      <c r="D4451" s="1" t="s">
        <v>10355</v>
      </c>
      <c r="E4451" s="1" t="s">
        <v>10414</v>
      </c>
      <c r="F4451" s="1" t="s">
        <v>10461</v>
      </c>
      <c r="G4451" s="1" t="s">
        <v>10471</v>
      </c>
      <c r="H4451">
        <v>1970</v>
      </c>
      <c r="I4451" t="s">
        <v>19806</v>
      </c>
      <c r="J4451" t="s">
        <v>14807</v>
      </c>
      <c r="K4451" t="str">
        <f>Table1[[#This Row],[Lat]]&amp;","&amp;Table1[[#This Row],[Lon]]</f>
        <v>51.0445396419582,3.70144059665454</v>
      </c>
    </row>
    <row r="4452" spans="1:11" x14ac:dyDescent="0.25">
      <c r="A4452" s="1" t="s">
        <v>4938</v>
      </c>
      <c r="B4452" s="1" t="s">
        <v>10079</v>
      </c>
      <c r="C4452" s="1" t="s">
        <v>10292</v>
      </c>
      <c r="D4452" s="1" t="s">
        <v>10355</v>
      </c>
      <c r="E4452" s="1" t="s">
        <v>10414</v>
      </c>
      <c r="F4452" s="1" t="s">
        <v>10461</v>
      </c>
      <c r="G4452" s="1" t="s">
        <v>10479</v>
      </c>
      <c r="H4452">
        <v>1970</v>
      </c>
      <c r="I4452" t="s">
        <v>19807</v>
      </c>
      <c r="J4452" t="s">
        <v>14808</v>
      </c>
      <c r="K4452" t="str">
        <f>Table1[[#This Row],[Lat]]&amp;","&amp;Table1[[#This Row],[Lon]]</f>
        <v>51.0431242023988,3.70674336071816</v>
      </c>
    </row>
    <row r="4453" spans="1:11" x14ac:dyDescent="0.25">
      <c r="A4453" s="1" t="s">
        <v>4942</v>
      </c>
      <c r="B4453" s="1" t="s">
        <v>10083</v>
      </c>
      <c r="C4453" s="1" t="s">
        <v>10292</v>
      </c>
      <c r="D4453" s="1" t="s">
        <v>10355</v>
      </c>
      <c r="E4453" s="1" t="s">
        <v>10414</v>
      </c>
      <c r="F4453" s="1" t="s">
        <v>10464</v>
      </c>
      <c r="G4453" s="1" t="s">
        <v>10474</v>
      </c>
      <c r="H4453">
        <v>1970</v>
      </c>
      <c r="I4453" t="s">
        <v>19808</v>
      </c>
      <c r="J4453" t="s">
        <v>14809</v>
      </c>
      <c r="K4453" t="str">
        <f>Table1[[#This Row],[Lat]]&amp;","&amp;Table1[[#This Row],[Lon]]</f>
        <v>51.0444239502832,3.70232619771857</v>
      </c>
    </row>
    <row r="4454" spans="1:11" x14ac:dyDescent="0.25">
      <c r="A4454" s="1" t="s">
        <v>4943</v>
      </c>
      <c r="B4454" s="1" t="s">
        <v>10084</v>
      </c>
      <c r="C4454" s="1" t="s">
        <v>10292</v>
      </c>
      <c r="D4454" s="1" t="s">
        <v>10355</v>
      </c>
      <c r="E4454" s="1" t="s">
        <v>10414</v>
      </c>
      <c r="F4454" s="1" t="s">
        <v>10462</v>
      </c>
      <c r="G4454" s="1" t="s">
        <v>10479</v>
      </c>
      <c r="H4454">
        <v>1970</v>
      </c>
      <c r="I4454" t="s">
        <v>19809</v>
      </c>
      <c r="J4454" t="s">
        <v>14810</v>
      </c>
      <c r="K4454" t="str">
        <f>Table1[[#This Row],[Lat]]&amp;","&amp;Table1[[#This Row],[Lon]]</f>
        <v>51.0430923449867,3.70777132851495</v>
      </c>
    </row>
    <row r="4455" spans="1:11" x14ac:dyDescent="0.25">
      <c r="A4455" s="1" t="s">
        <v>4946</v>
      </c>
      <c r="B4455" s="1" t="s">
        <v>10087</v>
      </c>
      <c r="C4455" s="1" t="s">
        <v>10292</v>
      </c>
      <c r="D4455" s="1" t="s">
        <v>10355</v>
      </c>
      <c r="E4455" s="1" t="s">
        <v>10414</v>
      </c>
      <c r="F4455" s="1" t="s">
        <v>10461</v>
      </c>
      <c r="G4455" s="1" t="s">
        <v>10480</v>
      </c>
      <c r="H4455">
        <v>1970</v>
      </c>
      <c r="I4455" t="s">
        <v>19810</v>
      </c>
      <c r="J4455" t="s">
        <v>14811</v>
      </c>
      <c r="K4455" t="str">
        <f>Table1[[#This Row],[Lat]]&amp;","&amp;Table1[[#This Row],[Lon]]</f>
        <v>51.0440875588976,3.69903980460533</v>
      </c>
    </row>
    <row r="4456" spans="1:11" x14ac:dyDescent="0.25">
      <c r="A4456" s="1" t="s">
        <v>4950</v>
      </c>
      <c r="B4456" s="1" t="s">
        <v>10091</v>
      </c>
      <c r="C4456" s="1" t="s">
        <v>10292</v>
      </c>
      <c r="D4456" s="1" t="s">
        <v>10355</v>
      </c>
      <c r="E4456" s="1" t="s">
        <v>10414</v>
      </c>
      <c r="F4456" s="1" t="s">
        <v>10461</v>
      </c>
      <c r="G4456" s="1" t="s">
        <v>10473</v>
      </c>
      <c r="H4456">
        <v>1970</v>
      </c>
      <c r="I4456" t="s">
        <v>19811</v>
      </c>
      <c r="J4456" t="s">
        <v>14812</v>
      </c>
      <c r="K4456" t="str">
        <f>Table1[[#This Row],[Lat]]&amp;","&amp;Table1[[#This Row],[Lon]]</f>
        <v>51.0434878326663,3.70683420735779</v>
      </c>
    </row>
    <row r="4457" spans="1:11" x14ac:dyDescent="0.25">
      <c r="A4457" s="1" t="s">
        <v>4955</v>
      </c>
      <c r="B4457" s="1" t="s">
        <v>10096</v>
      </c>
      <c r="C4457" s="1" t="s">
        <v>10292</v>
      </c>
      <c r="D4457" s="1" t="s">
        <v>10355</v>
      </c>
      <c r="E4457" s="1" t="s">
        <v>10414</v>
      </c>
      <c r="F4457" s="1" t="s">
        <v>10461</v>
      </c>
      <c r="G4457" s="1" t="s">
        <v>10468</v>
      </c>
      <c r="H4457">
        <v>1970</v>
      </c>
      <c r="I4457" t="s">
        <v>19812</v>
      </c>
      <c r="J4457" t="s">
        <v>14813</v>
      </c>
      <c r="K4457" t="str">
        <f>Table1[[#This Row],[Lat]]&amp;","&amp;Table1[[#This Row],[Lon]]</f>
        <v>51.0438816531658,3.70460504223267</v>
      </c>
    </row>
    <row r="4458" spans="1:11" x14ac:dyDescent="0.25">
      <c r="A4458" s="1" t="s">
        <v>4956</v>
      </c>
      <c r="B4458" s="1" t="s">
        <v>10097</v>
      </c>
      <c r="C4458" s="1" t="s">
        <v>10292</v>
      </c>
      <c r="D4458" s="1" t="s">
        <v>10355</v>
      </c>
      <c r="E4458" s="1" t="s">
        <v>10414</v>
      </c>
      <c r="F4458" s="1" t="s">
        <v>10461</v>
      </c>
      <c r="G4458" s="1" t="s">
        <v>10479</v>
      </c>
      <c r="H4458">
        <v>1975</v>
      </c>
      <c r="I4458" t="s">
        <v>19813</v>
      </c>
      <c r="J4458" t="s">
        <v>14814</v>
      </c>
      <c r="K4458" t="str">
        <f>Table1[[#This Row],[Lat]]&amp;","&amp;Table1[[#This Row],[Lon]]</f>
        <v>51.0419523648886,3.71318065494528</v>
      </c>
    </row>
    <row r="4459" spans="1:11" x14ac:dyDescent="0.25">
      <c r="A4459" s="1" t="s">
        <v>4957</v>
      </c>
      <c r="B4459" s="1" t="s">
        <v>10098</v>
      </c>
      <c r="C4459" s="1" t="s">
        <v>10292</v>
      </c>
      <c r="D4459" s="1" t="s">
        <v>10355</v>
      </c>
      <c r="E4459" s="1" t="s">
        <v>10414</v>
      </c>
      <c r="F4459" s="1" t="s">
        <v>10462</v>
      </c>
      <c r="G4459" s="1" t="s">
        <v>10479</v>
      </c>
      <c r="H4459">
        <v>1970</v>
      </c>
      <c r="I4459" t="s">
        <v>19814</v>
      </c>
      <c r="J4459" t="s">
        <v>14815</v>
      </c>
      <c r="K4459" t="str">
        <f>Table1[[#This Row],[Lat]]&amp;","&amp;Table1[[#This Row],[Lon]]</f>
        <v>51.0439123265982,3.70448840493444</v>
      </c>
    </row>
    <row r="4460" spans="1:11" x14ac:dyDescent="0.25">
      <c r="A4460" s="1" t="s">
        <v>4958</v>
      </c>
      <c r="B4460" s="1" t="s">
        <v>10099</v>
      </c>
      <c r="C4460" s="1" t="s">
        <v>10292</v>
      </c>
      <c r="D4460" s="1" t="s">
        <v>10355</v>
      </c>
      <c r="E4460" s="1" t="s">
        <v>10414</v>
      </c>
      <c r="F4460" s="1" t="s">
        <v>10462</v>
      </c>
      <c r="G4460" s="1" t="s">
        <v>10468</v>
      </c>
      <c r="H4460">
        <v>1970</v>
      </c>
      <c r="I4460" t="s">
        <v>19815</v>
      </c>
      <c r="J4460" t="s">
        <v>14816</v>
      </c>
      <c r="K4460" t="str">
        <f>Table1[[#This Row],[Lat]]&amp;","&amp;Table1[[#This Row],[Lon]]</f>
        <v>51.0441592131816,3.70353527462257</v>
      </c>
    </row>
    <row r="4461" spans="1:11" x14ac:dyDescent="0.25">
      <c r="A4461" s="1" t="s">
        <v>4965</v>
      </c>
      <c r="B4461" s="1" t="s">
        <v>10106</v>
      </c>
      <c r="C4461" s="1" t="s">
        <v>10292</v>
      </c>
      <c r="D4461" s="1" t="s">
        <v>10355</v>
      </c>
      <c r="E4461" s="1" t="s">
        <v>10414</v>
      </c>
      <c r="F4461" s="1" t="s">
        <v>10461</v>
      </c>
      <c r="G4461" s="1" t="s">
        <v>10471</v>
      </c>
      <c r="H4461">
        <v>1970</v>
      </c>
      <c r="I4461" t="s">
        <v>19816</v>
      </c>
      <c r="J4461" t="s">
        <v>14817</v>
      </c>
      <c r="K4461" t="str">
        <f>Table1[[#This Row],[Lat]]&amp;","&amp;Table1[[#This Row],[Lon]]</f>
        <v>51.0435522593888,3.70619294925575</v>
      </c>
    </row>
    <row r="4462" spans="1:11" x14ac:dyDescent="0.25">
      <c r="A4462" s="1" t="s">
        <v>4971</v>
      </c>
      <c r="B4462" s="1" t="s">
        <v>10112</v>
      </c>
      <c r="C4462" s="1" t="s">
        <v>10292</v>
      </c>
      <c r="D4462" s="1" t="s">
        <v>10355</v>
      </c>
      <c r="E4462" s="1" t="s">
        <v>10414</v>
      </c>
      <c r="F4462" s="1" t="s">
        <v>10461</v>
      </c>
      <c r="G4462" s="1" t="s">
        <v>10473</v>
      </c>
      <c r="H4462">
        <v>1970</v>
      </c>
      <c r="I4462" t="s">
        <v>19817</v>
      </c>
      <c r="J4462" t="s">
        <v>14818</v>
      </c>
      <c r="K4462" t="str">
        <f>Table1[[#This Row],[Lat]]&amp;","&amp;Table1[[#This Row],[Lon]]</f>
        <v>51.0434650626641,3.70799305770968</v>
      </c>
    </row>
    <row r="4463" spans="1:11" x14ac:dyDescent="0.25">
      <c r="A4463" s="1" t="s">
        <v>4975</v>
      </c>
      <c r="B4463" s="1" t="s">
        <v>10116</v>
      </c>
      <c r="C4463" s="1" t="s">
        <v>10292</v>
      </c>
      <c r="D4463" s="1" t="s">
        <v>10355</v>
      </c>
      <c r="E4463" s="1" t="s">
        <v>10414</v>
      </c>
      <c r="F4463" s="1" t="s">
        <v>10461</v>
      </c>
      <c r="G4463" s="1" t="s">
        <v>10473</v>
      </c>
      <c r="H4463">
        <v>1970</v>
      </c>
      <c r="I4463" t="s">
        <v>19818</v>
      </c>
      <c r="J4463" t="s">
        <v>14819</v>
      </c>
      <c r="K4463" t="str">
        <f>Table1[[#This Row],[Lat]]&amp;","&amp;Table1[[#This Row],[Lon]]</f>
        <v>51.044581521059,3.70054913482155</v>
      </c>
    </row>
    <row r="4464" spans="1:11" x14ac:dyDescent="0.25">
      <c r="A4464" s="1" t="s">
        <v>4977</v>
      </c>
      <c r="B4464" s="1" t="s">
        <v>10118</v>
      </c>
      <c r="C4464" s="1" t="s">
        <v>10292</v>
      </c>
      <c r="D4464" s="1" t="s">
        <v>10355</v>
      </c>
      <c r="E4464" s="1" t="s">
        <v>10414</v>
      </c>
      <c r="F4464" s="1" t="s">
        <v>10462</v>
      </c>
      <c r="G4464" s="1" t="s">
        <v>10471</v>
      </c>
      <c r="H4464">
        <v>1970</v>
      </c>
      <c r="I4464" t="s">
        <v>19819</v>
      </c>
      <c r="J4464" t="s">
        <v>14820</v>
      </c>
      <c r="K4464" t="str">
        <f>Table1[[#This Row],[Lat]]&amp;","&amp;Table1[[#This Row],[Lon]]</f>
        <v>51.0445278172078,3.69939162701206</v>
      </c>
    </row>
    <row r="4465" spans="1:11" x14ac:dyDescent="0.25">
      <c r="A4465" s="1" t="s">
        <v>4978</v>
      </c>
      <c r="B4465" s="1" t="s">
        <v>10119</v>
      </c>
      <c r="C4465" s="1" t="s">
        <v>10292</v>
      </c>
      <c r="D4465" s="1" t="s">
        <v>10355</v>
      </c>
      <c r="E4465" s="1" t="s">
        <v>10414</v>
      </c>
      <c r="F4465" s="1" t="s">
        <v>10461</v>
      </c>
      <c r="G4465" s="1" t="s">
        <v>10479</v>
      </c>
      <c r="H4465">
        <v>1975</v>
      </c>
      <c r="I4465" t="s">
        <v>19820</v>
      </c>
      <c r="J4465" t="s">
        <v>14821</v>
      </c>
      <c r="K4465" t="str">
        <f>Table1[[#This Row],[Lat]]&amp;","&amp;Table1[[#This Row],[Lon]]</f>
        <v>51.0420067799633,3.71308883482833</v>
      </c>
    </row>
    <row r="4466" spans="1:11" x14ac:dyDescent="0.25">
      <c r="A4466" s="1" t="s">
        <v>4979</v>
      </c>
      <c r="B4466" s="1" t="s">
        <v>10120</v>
      </c>
      <c r="C4466" s="1" t="s">
        <v>10292</v>
      </c>
      <c r="D4466" s="1" t="s">
        <v>10355</v>
      </c>
      <c r="E4466" s="1" t="s">
        <v>10414</v>
      </c>
      <c r="F4466" s="1" t="s">
        <v>10461</v>
      </c>
      <c r="G4466" s="1" t="s">
        <v>10471</v>
      </c>
      <c r="H4466">
        <v>1970</v>
      </c>
      <c r="I4466" t="s">
        <v>19821</v>
      </c>
      <c r="J4466" t="s">
        <v>14822</v>
      </c>
      <c r="K4466" t="str">
        <f>Table1[[#This Row],[Lat]]&amp;","&amp;Table1[[#This Row],[Lon]]</f>
        <v>51.0434640222955,3.70773496532234</v>
      </c>
    </row>
    <row r="4467" spans="1:11" x14ac:dyDescent="0.25">
      <c r="A4467" s="1" t="s">
        <v>4982</v>
      </c>
      <c r="B4467" s="1" t="s">
        <v>10123</v>
      </c>
      <c r="C4467" s="1" t="s">
        <v>10292</v>
      </c>
      <c r="D4467" s="1" t="s">
        <v>10355</v>
      </c>
      <c r="E4467" s="1" t="s">
        <v>10414</v>
      </c>
      <c r="F4467" s="1" t="s">
        <v>10462</v>
      </c>
      <c r="G4467" s="1" t="s">
        <v>10468</v>
      </c>
      <c r="H4467">
        <v>1970</v>
      </c>
      <c r="I4467" t="s">
        <v>19822</v>
      </c>
      <c r="J4467" t="s">
        <v>14823</v>
      </c>
      <c r="K4467" t="str">
        <f>Table1[[#This Row],[Lat]]&amp;","&amp;Table1[[#This Row],[Lon]]</f>
        <v>51.0440668995527,3.70206971036261</v>
      </c>
    </row>
    <row r="4468" spans="1:11" x14ac:dyDescent="0.25">
      <c r="A4468" s="1" t="s">
        <v>4987</v>
      </c>
      <c r="B4468" s="1" t="s">
        <v>10128</v>
      </c>
      <c r="C4468" s="1" t="s">
        <v>10292</v>
      </c>
      <c r="D4468" s="1" t="s">
        <v>10355</v>
      </c>
      <c r="E4468" s="1" t="s">
        <v>10414</v>
      </c>
      <c r="F4468" s="1" t="s">
        <v>10461</v>
      </c>
      <c r="G4468" s="1" t="s">
        <v>10471</v>
      </c>
      <c r="H4468">
        <v>1970</v>
      </c>
      <c r="I4468" t="s">
        <v>19823</v>
      </c>
      <c r="J4468" t="s">
        <v>14824</v>
      </c>
      <c r="K4468" t="str">
        <f>Table1[[#This Row],[Lat]]&amp;","&amp;Table1[[#This Row],[Lon]]</f>
        <v>51.0435334730377,3.7063234136918</v>
      </c>
    </row>
    <row r="4469" spans="1:11" x14ac:dyDescent="0.25">
      <c r="A4469" s="1" t="s">
        <v>4990</v>
      </c>
      <c r="B4469" s="1" t="s">
        <v>10131</v>
      </c>
      <c r="C4469" s="1" t="s">
        <v>10292</v>
      </c>
      <c r="D4469" s="1" t="s">
        <v>10355</v>
      </c>
      <c r="E4469" s="1" t="s">
        <v>10414</v>
      </c>
      <c r="F4469" s="1" t="s">
        <v>10461</v>
      </c>
      <c r="G4469" s="1" t="s">
        <v>10471</v>
      </c>
      <c r="H4469">
        <v>1970</v>
      </c>
      <c r="I4469" t="s">
        <v>19824</v>
      </c>
      <c r="J4469" t="s">
        <v>14825</v>
      </c>
      <c r="K4469" t="str">
        <f>Table1[[#This Row],[Lat]]&amp;","&amp;Table1[[#This Row],[Lon]]</f>
        <v>51.0417788073522,3.69435270528374</v>
      </c>
    </row>
    <row r="4470" spans="1:11" x14ac:dyDescent="0.25">
      <c r="A4470" s="1" t="s">
        <v>4992</v>
      </c>
      <c r="B4470" s="1" t="s">
        <v>10133</v>
      </c>
      <c r="C4470" s="1" t="s">
        <v>10292</v>
      </c>
      <c r="D4470" s="1" t="s">
        <v>10355</v>
      </c>
      <c r="E4470" s="1" t="s">
        <v>10414</v>
      </c>
      <c r="F4470" s="1" t="s">
        <v>10461</v>
      </c>
      <c r="G4470" s="1" t="s">
        <v>10470</v>
      </c>
      <c r="H4470">
        <v>1975</v>
      </c>
      <c r="I4470" t="s">
        <v>19825</v>
      </c>
      <c r="J4470" t="s">
        <v>14826</v>
      </c>
      <c r="K4470" t="str">
        <f>Table1[[#This Row],[Lat]]&amp;","&amp;Table1[[#This Row],[Lon]]</f>
        <v>51.0418557862022,3.71334103201555</v>
      </c>
    </row>
    <row r="4471" spans="1:11" x14ac:dyDescent="0.25">
      <c r="A4471" s="1" t="s">
        <v>4994</v>
      </c>
      <c r="B4471" s="1" t="s">
        <v>10135</v>
      </c>
      <c r="C4471" s="1" t="s">
        <v>10292</v>
      </c>
      <c r="D4471" s="1" t="s">
        <v>10355</v>
      </c>
      <c r="E4471" s="1" t="s">
        <v>10414</v>
      </c>
      <c r="F4471" s="1" t="s">
        <v>10462</v>
      </c>
      <c r="G4471" s="1" t="s">
        <v>10468</v>
      </c>
      <c r="H4471">
        <v>1970</v>
      </c>
      <c r="I4471" t="s">
        <v>19826</v>
      </c>
      <c r="J4471" t="s">
        <v>14827</v>
      </c>
      <c r="K4471" t="str">
        <f>Table1[[#This Row],[Lat]]&amp;","&amp;Table1[[#This Row],[Lon]]</f>
        <v>51.0434936564516,3.70450797103432</v>
      </c>
    </row>
    <row r="4472" spans="1:11" x14ac:dyDescent="0.25">
      <c r="A4472" s="1" t="s">
        <v>4995</v>
      </c>
      <c r="B4472" s="1" t="s">
        <v>10136</v>
      </c>
      <c r="C4472" s="1" t="s">
        <v>10292</v>
      </c>
      <c r="D4472" s="1" t="s">
        <v>10355</v>
      </c>
      <c r="E4472" s="1" t="s">
        <v>10414</v>
      </c>
      <c r="F4472" s="1" t="s">
        <v>10462</v>
      </c>
      <c r="G4472" s="1" t="s">
        <v>10476</v>
      </c>
      <c r="H4472">
        <v>1970</v>
      </c>
      <c r="I4472" t="s">
        <v>19827</v>
      </c>
      <c r="J4472" t="s">
        <v>14828</v>
      </c>
      <c r="K4472" t="str">
        <f>Table1[[#This Row],[Lat]]&amp;","&amp;Table1[[#This Row],[Lon]]</f>
        <v>51.0415618596342,3.69396422485891</v>
      </c>
    </row>
    <row r="4473" spans="1:11" x14ac:dyDescent="0.25">
      <c r="A4473" s="1" t="s">
        <v>4999</v>
      </c>
      <c r="B4473" s="1" t="s">
        <v>10140</v>
      </c>
      <c r="C4473" s="1" t="s">
        <v>10292</v>
      </c>
      <c r="D4473" s="1" t="s">
        <v>10355</v>
      </c>
      <c r="E4473" s="1" t="s">
        <v>10414</v>
      </c>
      <c r="F4473" s="1" t="s">
        <v>10460</v>
      </c>
      <c r="G4473" s="1" t="s">
        <v>10474</v>
      </c>
      <c r="H4473">
        <v>1970</v>
      </c>
      <c r="I4473" t="s">
        <v>19828</v>
      </c>
      <c r="J4473" t="s">
        <v>14829</v>
      </c>
      <c r="K4473" t="str">
        <f>Table1[[#This Row],[Lat]]&amp;","&amp;Table1[[#This Row],[Lon]]</f>
        <v>51.0420472382852,3.69481915938786</v>
      </c>
    </row>
    <row r="4474" spans="1:11" x14ac:dyDescent="0.25">
      <c r="A4474" s="1" t="s">
        <v>5003</v>
      </c>
      <c r="B4474" s="1" t="s">
        <v>10144</v>
      </c>
      <c r="C4474" s="1" t="s">
        <v>10292</v>
      </c>
      <c r="D4474" s="1" t="s">
        <v>10355</v>
      </c>
      <c r="E4474" s="1" t="s">
        <v>10414</v>
      </c>
      <c r="F4474" s="1" t="s">
        <v>10461</v>
      </c>
      <c r="G4474" s="1" t="s">
        <v>10473</v>
      </c>
      <c r="H4474">
        <v>1970</v>
      </c>
      <c r="I4474" t="s">
        <v>19829</v>
      </c>
      <c r="J4474" t="s">
        <v>14830</v>
      </c>
      <c r="K4474" t="str">
        <f>Table1[[#This Row],[Lat]]&amp;","&amp;Table1[[#This Row],[Lon]]</f>
        <v>51.0434607734745,3.7082556214571</v>
      </c>
    </row>
    <row r="4475" spans="1:11" x14ac:dyDescent="0.25">
      <c r="A4475" s="1" t="s">
        <v>5004</v>
      </c>
      <c r="B4475" s="1" t="s">
        <v>10145</v>
      </c>
      <c r="C4475" s="1" t="s">
        <v>10292</v>
      </c>
      <c r="D4475" s="1" t="s">
        <v>10355</v>
      </c>
      <c r="E4475" s="1" t="s">
        <v>10414</v>
      </c>
      <c r="F4475" s="1" t="s">
        <v>10462</v>
      </c>
      <c r="G4475" s="1" t="s">
        <v>10468</v>
      </c>
      <c r="H4475">
        <v>1970</v>
      </c>
      <c r="I4475" t="s">
        <v>19830</v>
      </c>
      <c r="J4475" t="s">
        <v>14831</v>
      </c>
      <c r="K4475" t="str">
        <f>Table1[[#This Row],[Lat]]&amp;","&amp;Table1[[#This Row],[Lon]]</f>
        <v>51.043346931402,3.70511515526926</v>
      </c>
    </row>
    <row r="4476" spans="1:11" x14ac:dyDescent="0.25">
      <c r="A4476" s="1" t="s">
        <v>5007</v>
      </c>
      <c r="B4476" s="1" t="s">
        <v>10148</v>
      </c>
      <c r="C4476" s="1" t="s">
        <v>10292</v>
      </c>
      <c r="D4476" s="1" t="s">
        <v>10355</v>
      </c>
      <c r="E4476" s="1" t="s">
        <v>10414</v>
      </c>
      <c r="F4476" s="1" t="s">
        <v>10461</v>
      </c>
      <c r="G4476" s="1" t="s">
        <v>10471</v>
      </c>
      <c r="H4476">
        <v>1970</v>
      </c>
      <c r="I4476" t="s">
        <v>19831</v>
      </c>
      <c r="J4476" t="s">
        <v>14832</v>
      </c>
      <c r="K4476" t="str">
        <f>Table1[[#This Row],[Lat]]&amp;","&amp;Table1[[#This Row],[Lon]]</f>
        <v>51.0439401010339,3.69829790426807</v>
      </c>
    </row>
    <row r="4477" spans="1:11" x14ac:dyDescent="0.25">
      <c r="A4477" s="1" t="s">
        <v>5011</v>
      </c>
      <c r="B4477" s="1" t="s">
        <v>10152</v>
      </c>
      <c r="C4477" s="1" t="s">
        <v>10292</v>
      </c>
      <c r="D4477" s="1" t="s">
        <v>10355</v>
      </c>
      <c r="E4477" s="1" t="s">
        <v>10414</v>
      </c>
      <c r="F4477" s="1" t="s">
        <v>10462</v>
      </c>
      <c r="G4477" s="1" t="s">
        <v>10479</v>
      </c>
      <c r="H4477">
        <v>1970</v>
      </c>
      <c r="I4477" t="s">
        <v>19832</v>
      </c>
      <c r="J4477" t="s">
        <v>14833</v>
      </c>
      <c r="K4477" t="str">
        <f>Table1[[#This Row],[Lat]]&amp;","&amp;Table1[[#This Row],[Lon]]</f>
        <v>51.0440208532332,3.69865718731942</v>
      </c>
    </row>
    <row r="4478" spans="1:11" x14ac:dyDescent="0.25">
      <c r="A4478" s="1" t="s">
        <v>5033</v>
      </c>
      <c r="B4478" s="1" t="s">
        <v>10174</v>
      </c>
      <c r="C4478" s="1" t="s">
        <v>10292</v>
      </c>
      <c r="D4478" s="1" t="s">
        <v>10355</v>
      </c>
      <c r="E4478" s="1" t="s">
        <v>10414</v>
      </c>
      <c r="F4478" s="1" t="s">
        <v>10461</v>
      </c>
      <c r="G4478" s="1" t="s">
        <v>10471</v>
      </c>
      <c r="H4478">
        <v>1970</v>
      </c>
      <c r="I4478" t="s">
        <v>19833</v>
      </c>
      <c r="J4478" t="s">
        <v>14834</v>
      </c>
      <c r="K4478" t="str">
        <f>Table1[[#This Row],[Lat]]&amp;","&amp;Table1[[#This Row],[Lon]]</f>
        <v>51.0434264752621,3.70477283258451</v>
      </c>
    </row>
    <row r="4479" spans="1:11" x14ac:dyDescent="0.25">
      <c r="A4479" s="1" t="s">
        <v>5034</v>
      </c>
      <c r="B4479" s="1" t="s">
        <v>10175</v>
      </c>
      <c r="C4479" s="1" t="s">
        <v>10292</v>
      </c>
      <c r="D4479" s="1" t="s">
        <v>10355</v>
      </c>
      <c r="E4479" s="1" t="s">
        <v>10414</v>
      </c>
      <c r="F4479" s="1" t="s">
        <v>10462</v>
      </c>
      <c r="G4479" s="1" t="s">
        <v>10479</v>
      </c>
      <c r="H4479">
        <v>1970</v>
      </c>
      <c r="I4479" t="s">
        <v>19834</v>
      </c>
      <c r="J4479" t="s">
        <v>14835</v>
      </c>
      <c r="K4479" t="str">
        <f>Table1[[#This Row],[Lat]]&amp;","&amp;Table1[[#This Row],[Lon]]</f>
        <v>51.043999340428,3.69853817925287</v>
      </c>
    </row>
    <row r="4480" spans="1:11" x14ac:dyDescent="0.25">
      <c r="A4480" s="1" t="s">
        <v>5037</v>
      </c>
      <c r="B4480" s="1" t="s">
        <v>10178</v>
      </c>
      <c r="C4480" s="1" t="s">
        <v>10292</v>
      </c>
      <c r="D4480" s="1" t="s">
        <v>10355</v>
      </c>
      <c r="E4480" s="1" t="s">
        <v>10414</v>
      </c>
      <c r="F4480" s="1" t="s">
        <v>10462</v>
      </c>
      <c r="G4480" s="1" t="s">
        <v>10476</v>
      </c>
      <c r="H4480">
        <v>1970</v>
      </c>
      <c r="I4480" t="s">
        <v>19835</v>
      </c>
      <c r="J4480" t="s">
        <v>14836</v>
      </c>
      <c r="K4480" t="str">
        <f>Table1[[#This Row],[Lat]]&amp;","&amp;Table1[[#This Row],[Lon]]</f>
        <v>51.0443451665381,3.69827022205834</v>
      </c>
    </row>
    <row r="4481" spans="1:11" x14ac:dyDescent="0.25">
      <c r="A4481" s="1" t="s">
        <v>5038</v>
      </c>
      <c r="B4481" s="1" t="s">
        <v>10179</v>
      </c>
      <c r="C4481" s="1" t="s">
        <v>10292</v>
      </c>
      <c r="D4481" s="1" t="s">
        <v>10355</v>
      </c>
      <c r="E4481" s="1" t="s">
        <v>10414</v>
      </c>
      <c r="F4481" s="1" t="s">
        <v>10461</v>
      </c>
      <c r="G4481" s="1" t="s">
        <v>10473</v>
      </c>
      <c r="H4481">
        <v>1970</v>
      </c>
      <c r="I4481" t="s">
        <v>19836</v>
      </c>
      <c r="J4481" t="s">
        <v>14837</v>
      </c>
      <c r="K4481" t="str">
        <f>Table1[[#This Row],[Lat]]&amp;","&amp;Table1[[#This Row],[Lon]]</f>
        <v>51.0431054152054,3.70699789546269</v>
      </c>
    </row>
    <row r="4482" spans="1:11" x14ac:dyDescent="0.25">
      <c r="A4482" s="1" t="s">
        <v>5039</v>
      </c>
      <c r="B4482" s="1" t="s">
        <v>10180</v>
      </c>
      <c r="C4482" s="1" t="s">
        <v>10292</v>
      </c>
      <c r="D4482" s="1" t="s">
        <v>10355</v>
      </c>
      <c r="E4482" s="1" t="s">
        <v>10414</v>
      </c>
      <c r="F4482" s="1" t="s">
        <v>10461</v>
      </c>
      <c r="G4482" s="1" t="s">
        <v>10470</v>
      </c>
      <c r="H4482">
        <v>1970</v>
      </c>
      <c r="I4482" t="s">
        <v>19837</v>
      </c>
      <c r="J4482" t="s">
        <v>14838</v>
      </c>
      <c r="K4482" t="str">
        <f>Table1[[#This Row],[Lat]]&amp;","&amp;Table1[[#This Row],[Lon]]</f>
        <v>51.042513604547,3.69554218225406</v>
      </c>
    </row>
    <row r="4483" spans="1:11" x14ac:dyDescent="0.25">
      <c r="A4483" s="1" t="s">
        <v>5040</v>
      </c>
      <c r="B4483" s="1" t="s">
        <v>10181</v>
      </c>
      <c r="C4483" s="1" t="s">
        <v>10292</v>
      </c>
      <c r="D4483" s="1" t="s">
        <v>10355</v>
      </c>
      <c r="E4483" s="1" t="s">
        <v>10414</v>
      </c>
      <c r="F4483" s="1" t="s">
        <v>10461</v>
      </c>
      <c r="G4483" s="1" t="s">
        <v>10476</v>
      </c>
      <c r="H4483">
        <v>1975</v>
      </c>
      <c r="I4483" t="s">
        <v>19838</v>
      </c>
      <c r="J4483" t="s">
        <v>14839</v>
      </c>
      <c r="K4483" t="str">
        <f>Table1[[#This Row],[Lat]]&amp;","&amp;Table1[[#This Row],[Lon]]</f>
        <v>51.0422089025139,3.71276632688287</v>
      </c>
    </row>
    <row r="4484" spans="1:11" x14ac:dyDescent="0.25">
      <c r="A4484" s="1" t="s">
        <v>5041</v>
      </c>
      <c r="B4484" s="1" t="s">
        <v>10182</v>
      </c>
      <c r="C4484" s="1" t="s">
        <v>10292</v>
      </c>
      <c r="D4484" s="1" t="s">
        <v>10355</v>
      </c>
      <c r="E4484" s="1" t="s">
        <v>10414</v>
      </c>
      <c r="F4484" s="1" t="s">
        <v>10460</v>
      </c>
      <c r="G4484" s="1" t="s">
        <v>10475</v>
      </c>
      <c r="H4484">
        <v>1970</v>
      </c>
      <c r="I4484" t="s">
        <v>19839</v>
      </c>
      <c r="J4484" t="s">
        <v>14840</v>
      </c>
      <c r="K4484" t="str">
        <f>Table1[[#This Row],[Lat]]&amp;","&amp;Table1[[#This Row],[Lon]]</f>
        <v>51.0438350472897,3.70319058248694</v>
      </c>
    </row>
    <row r="4485" spans="1:11" x14ac:dyDescent="0.25">
      <c r="A4485" s="1" t="s">
        <v>5042</v>
      </c>
      <c r="B4485" s="1" t="s">
        <v>10183</v>
      </c>
      <c r="C4485" s="1" t="s">
        <v>10292</v>
      </c>
      <c r="D4485" s="1" t="s">
        <v>10355</v>
      </c>
      <c r="E4485" s="1" t="s">
        <v>10414</v>
      </c>
      <c r="F4485" s="1" t="s">
        <v>10461</v>
      </c>
      <c r="G4485" s="1" t="s">
        <v>10470</v>
      </c>
      <c r="H4485">
        <v>1970</v>
      </c>
      <c r="I4485" t="s">
        <v>19840</v>
      </c>
      <c r="J4485" t="s">
        <v>14841</v>
      </c>
      <c r="K4485" t="str">
        <f>Table1[[#This Row],[Lat]]&amp;","&amp;Table1[[#This Row],[Lon]]</f>
        <v>51.043596253029,3.69728226027175</v>
      </c>
    </row>
    <row r="4486" spans="1:11" x14ac:dyDescent="0.25">
      <c r="A4486" s="1" t="s">
        <v>5050</v>
      </c>
      <c r="B4486" s="1" t="s">
        <v>10191</v>
      </c>
      <c r="C4486" s="1" t="s">
        <v>10292</v>
      </c>
      <c r="D4486" s="1" t="s">
        <v>10355</v>
      </c>
      <c r="E4486" s="1" t="s">
        <v>10414</v>
      </c>
      <c r="F4486" s="1" t="s">
        <v>10461</v>
      </c>
      <c r="G4486" s="1" t="s">
        <v>10480</v>
      </c>
      <c r="H4486">
        <v>1970</v>
      </c>
      <c r="I4486" t="s">
        <v>19841</v>
      </c>
      <c r="J4486" t="s">
        <v>14842</v>
      </c>
      <c r="K4486" t="str">
        <f>Table1[[#This Row],[Lat]]&amp;","&amp;Table1[[#This Row],[Lon]]</f>
        <v>51.0445413456105,3.69951806048541</v>
      </c>
    </row>
    <row r="4487" spans="1:11" x14ac:dyDescent="0.25">
      <c r="A4487" s="1" t="s">
        <v>5053</v>
      </c>
      <c r="B4487" s="1" t="s">
        <v>10194</v>
      </c>
      <c r="C4487" s="1" t="s">
        <v>10292</v>
      </c>
      <c r="D4487" s="1" t="s">
        <v>10355</v>
      </c>
      <c r="E4487" s="1" t="s">
        <v>10414</v>
      </c>
      <c r="F4487" s="1" t="s">
        <v>10462</v>
      </c>
      <c r="G4487" s="1" t="s">
        <v>10479</v>
      </c>
      <c r="H4487">
        <v>1970</v>
      </c>
      <c r="I4487" t="s">
        <v>19842</v>
      </c>
      <c r="J4487" t="s">
        <v>14843</v>
      </c>
      <c r="K4487" t="str">
        <f>Table1[[#This Row],[Lat]]&amp;","&amp;Table1[[#This Row],[Lon]]</f>
        <v>51.0436520374421,3.7055717913144</v>
      </c>
    </row>
    <row r="4488" spans="1:11" x14ac:dyDescent="0.25">
      <c r="A4488" s="1" t="s">
        <v>5054</v>
      </c>
      <c r="B4488" s="1" t="s">
        <v>10195</v>
      </c>
      <c r="C4488" s="1" t="s">
        <v>10292</v>
      </c>
      <c r="D4488" s="1" t="s">
        <v>10355</v>
      </c>
      <c r="E4488" s="1" t="s">
        <v>10414</v>
      </c>
      <c r="F4488" s="1" t="s">
        <v>10461</v>
      </c>
      <c r="G4488" s="1" t="s">
        <v>10473</v>
      </c>
      <c r="H4488">
        <v>1970</v>
      </c>
      <c r="I4488" t="s">
        <v>19843</v>
      </c>
      <c r="J4488" t="s">
        <v>14844</v>
      </c>
      <c r="K4488" t="str">
        <f>Table1[[#This Row],[Lat]]&amp;","&amp;Table1[[#This Row],[Lon]]</f>
        <v>51.0444971668061,3.69913889149146</v>
      </c>
    </row>
    <row r="4489" spans="1:11" x14ac:dyDescent="0.25">
      <c r="A4489" s="1" t="s">
        <v>5059</v>
      </c>
      <c r="B4489" s="1" t="s">
        <v>10200</v>
      </c>
      <c r="C4489" s="1" t="s">
        <v>10292</v>
      </c>
      <c r="D4489" s="1" t="s">
        <v>10355</v>
      </c>
      <c r="E4489" s="1" t="s">
        <v>10414</v>
      </c>
      <c r="F4489" s="1" t="s">
        <v>10461</v>
      </c>
      <c r="G4489" s="1" t="s">
        <v>10473</v>
      </c>
      <c r="H4489">
        <v>1970</v>
      </c>
      <c r="I4489" t="s">
        <v>19844</v>
      </c>
      <c r="J4489" t="s">
        <v>14845</v>
      </c>
      <c r="K4489" t="str">
        <f>Table1[[#This Row],[Lat]]&amp;","&amp;Table1[[#This Row],[Lon]]</f>
        <v>51.0438195120675,3.70484547743268</v>
      </c>
    </row>
    <row r="4490" spans="1:11" x14ac:dyDescent="0.25">
      <c r="A4490" s="1" t="s">
        <v>5060</v>
      </c>
      <c r="B4490" s="1" t="s">
        <v>10201</v>
      </c>
      <c r="C4490" s="1" t="s">
        <v>10292</v>
      </c>
      <c r="D4490" s="1" t="s">
        <v>10355</v>
      </c>
      <c r="E4490" s="1" t="s">
        <v>10414</v>
      </c>
      <c r="F4490" s="1" t="s">
        <v>10462</v>
      </c>
      <c r="G4490" s="1" t="s">
        <v>10468</v>
      </c>
      <c r="H4490">
        <v>1970</v>
      </c>
      <c r="I4490" t="s">
        <v>19845</v>
      </c>
      <c r="J4490" t="s">
        <v>14846</v>
      </c>
      <c r="K4490" t="str">
        <f>Table1[[#This Row],[Lat]]&amp;","&amp;Table1[[#This Row],[Lon]]</f>
        <v>51.0418352005998,3.69445901664356</v>
      </c>
    </row>
    <row r="4491" spans="1:11" x14ac:dyDescent="0.25">
      <c r="A4491" s="1" t="s">
        <v>5063</v>
      </c>
      <c r="B4491" s="1" t="s">
        <v>10204</v>
      </c>
      <c r="C4491" s="1" t="s">
        <v>10292</v>
      </c>
      <c r="D4491" s="1" t="s">
        <v>10355</v>
      </c>
      <c r="E4491" s="1" t="s">
        <v>10414</v>
      </c>
      <c r="F4491" s="1" t="s">
        <v>10462</v>
      </c>
      <c r="G4491" s="1" t="s">
        <v>10474</v>
      </c>
      <c r="H4491">
        <v>1975</v>
      </c>
      <c r="I4491" t="s">
        <v>19846</v>
      </c>
      <c r="J4491" t="s">
        <v>14847</v>
      </c>
      <c r="K4491" t="str">
        <f>Table1[[#This Row],[Lat]]&amp;","&amp;Table1[[#This Row],[Lon]]</f>
        <v>51.0419321675194,3.7152078526599</v>
      </c>
    </row>
    <row r="4492" spans="1:11" x14ac:dyDescent="0.25">
      <c r="A4492" s="1" t="s">
        <v>5064</v>
      </c>
      <c r="B4492" s="1" t="s">
        <v>10205</v>
      </c>
      <c r="C4492" s="1" t="s">
        <v>10292</v>
      </c>
      <c r="D4492" s="1" t="s">
        <v>10355</v>
      </c>
      <c r="E4492" s="1" t="s">
        <v>10414</v>
      </c>
      <c r="F4492" s="1" t="s">
        <v>10462</v>
      </c>
      <c r="G4492" s="1" t="s">
        <v>10468</v>
      </c>
      <c r="H4492">
        <v>1980</v>
      </c>
      <c r="I4492" t="s">
        <v>19847</v>
      </c>
      <c r="J4492" t="s">
        <v>14848</v>
      </c>
      <c r="K4492" t="str">
        <f>Table1[[#This Row],[Lat]]&amp;","&amp;Table1[[#This Row],[Lon]]</f>
        <v>51.0446140270307,3.70167176761868</v>
      </c>
    </row>
    <row r="4493" spans="1:11" x14ac:dyDescent="0.25">
      <c r="A4493" s="1" t="s">
        <v>5066</v>
      </c>
      <c r="B4493" s="1" t="s">
        <v>10207</v>
      </c>
      <c r="C4493" s="1" t="s">
        <v>10292</v>
      </c>
      <c r="D4493" s="1" t="s">
        <v>10355</v>
      </c>
      <c r="E4493" s="1" t="s">
        <v>10414</v>
      </c>
      <c r="F4493" s="1" t="s">
        <v>10464</v>
      </c>
      <c r="G4493" s="1" t="s">
        <v>10474</v>
      </c>
      <c r="H4493">
        <v>1970</v>
      </c>
      <c r="I4493" t="s">
        <v>19848</v>
      </c>
      <c r="J4493" t="s">
        <v>14849</v>
      </c>
      <c r="K4493" t="str">
        <f>Table1[[#This Row],[Lat]]&amp;","&amp;Table1[[#This Row],[Lon]]</f>
        <v>51.0443052170068,3.70294093600839</v>
      </c>
    </row>
    <row r="4494" spans="1:11" x14ac:dyDescent="0.25">
      <c r="A4494" s="1" t="s">
        <v>5067</v>
      </c>
      <c r="B4494" s="1" t="s">
        <v>10208</v>
      </c>
      <c r="C4494" s="1" t="s">
        <v>10292</v>
      </c>
      <c r="D4494" s="1" t="s">
        <v>10355</v>
      </c>
      <c r="E4494" s="1" t="s">
        <v>10414</v>
      </c>
      <c r="F4494" s="1" t="s">
        <v>10461</v>
      </c>
      <c r="G4494" s="1" t="s">
        <v>10472</v>
      </c>
      <c r="H4494">
        <v>1970</v>
      </c>
      <c r="I4494" t="s">
        <v>19849</v>
      </c>
      <c r="J4494" t="s">
        <v>14850</v>
      </c>
      <c r="K4494" t="str">
        <f>Table1[[#This Row],[Lat]]&amp;","&amp;Table1[[#This Row],[Lon]]</f>
        <v>51.0438493282107,3.70473172307868</v>
      </c>
    </row>
    <row r="4495" spans="1:11" x14ac:dyDescent="0.25">
      <c r="A4495" s="1" t="s">
        <v>5068</v>
      </c>
      <c r="B4495" s="1" t="s">
        <v>10209</v>
      </c>
      <c r="C4495" s="1" t="s">
        <v>10292</v>
      </c>
      <c r="D4495" s="1" t="s">
        <v>10355</v>
      </c>
      <c r="E4495" s="1" t="s">
        <v>10414</v>
      </c>
      <c r="F4495" s="1" t="s">
        <v>10461</v>
      </c>
      <c r="G4495" s="1" t="s">
        <v>10468</v>
      </c>
      <c r="H4495">
        <v>1975</v>
      </c>
      <c r="I4495" t="s">
        <v>19850</v>
      </c>
      <c r="J4495" t="s">
        <v>14851</v>
      </c>
      <c r="K4495" t="str">
        <f>Table1[[#This Row],[Lat]]&amp;","&amp;Table1[[#This Row],[Lon]]</f>
        <v>51.0414790454113,3.71439717335366</v>
      </c>
    </row>
    <row r="4496" spans="1:11" x14ac:dyDescent="0.25">
      <c r="A4496" s="1" t="s">
        <v>5069</v>
      </c>
      <c r="B4496" s="1" t="s">
        <v>10210</v>
      </c>
      <c r="C4496" s="1" t="s">
        <v>10292</v>
      </c>
      <c r="D4496" s="1" t="s">
        <v>10355</v>
      </c>
      <c r="E4496" s="1" t="s">
        <v>10414</v>
      </c>
      <c r="F4496" s="1" t="s">
        <v>10462</v>
      </c>
      <c r="G4496" s="1" t="s">
        <v>10474</v>
      </c>
      <c r="H4496">
        <v>1970</v>
      </c>
      <c r="I4496" t="s">
        <v>19851</v>
      </c>
      <c r="J4496" t="s">
        <v>14852</v>
      </c>
      <c r="K4496" t="str">
        <f>Table1[[#This Row],[Lat]]&amp;","&amp;Table1[[#This Row],[Lon]]</f>
        <v>51.0421614887398,3.69500891325816</v>
      </c>
    </row>
    <row r="4497" spans="1:11" x14ac:dyDescent="0.25">
      <c r="A4497" s="1" t="s">
        <v>5075</v>
      </c>
      <c r="B4497" s="1" t="s">
        <v>10216</v>
      </c>
      <c r="C4497" s="1" t="s">
        <v>10292</v>
      </c>
      <c r="D4497" s="1" t="s">
        <v>10355</v>
      </c>
      <c r="E4497" s="1" t="s">
        <v>10414</v>
      </c>
      <c r="F4497" s="1" t="s">
        <v>10461</v>
      </c>
      <c r="G4497" s="1" t="s">
        <v>10470</v>
      </c>
      <c r="H4497">
        <v>1970</v>
      </c>
      <c r="I4497" t="s">
        <v>19852</v>
      </c>
      <c r="J4497" t="s">
        <v>14853</v>
      </c>
      <c r="K4497" t="str">
        <f>Table1[[#This Row],[Lat]]&amp;","&amp;Table1[[#This Row],[Lon]]</f>
        <v>51.0434583160643,3.70889319206355</v>
      </c>
    </row>
    <row r="4498" spans="1:11" x14ac:dyDescent="0.25">
      <c r="A4498" s="1" t="s">
        <v>5078</v>
      </c>
      <c r="B4498" s="1" t="s">
        <v>10219</v>
      </c>
      <c r="C4498" s="1" t="s">
        <v>10292</v>
      </c>
      <c r="D4498" s="1" t="s">
        <v>10355</v>
      </c>
      <c r="E4498" s="1" t="s">
        <v>10414</v>
      </c>
      <c r="F4498" s="1" t="s">
        <v>10461</v>
      </c>
      <c r="G4498" s="1" t="s">
        <v>10484</v>
      </c>
      <c r="H4498">
        <v>1970</v>
      </c>
      <c r="I4498" t="s">
        <v>19853</v>
      </c>
      <c r="J4498" t="s">
        <v>14854</v>
      </c>
      <c r="K4498" t="str">
        <f>Table1[[#This Row],[Lat]]&amp;","&amp;Table1[[#This Row],[Lon]]</f>
        <v>51.0434657581635,3.70760655036782</v>
      </c>
    </row>
    <row r="4499" spans="1:11" x14ac:dyDescent="0.25">
      <c r="A4499" s="1" t="s">
        <v>5079</v>
      </c>
      <c r="B4499" s="1" t="s">
        <v>10220</v>
      </c>
      <c r="C4499" s="1" t="s">
        <v>10292</v>
      </c>
      <c r="D4499" s="1" t="s">
        <v>10355</v>
      </c>
      <c r="E4499" s="1" t="s">
        <v>10414</v>
      </c>
      <c r="F4499" s="1" t="s">
        <v>10462</v>
      </c>
      <c r="G4499" s="1" t="s">
        <v>10476</v>
      </c>
      <c r="H4499">
        <v>1970</v>
      </c>
      <c r="I4499" t="s">
        <v>19854</v>
      </c>
      <c r="J4499" t="s">
        <v>14855</v>
      </c>
      <c r="K4499" t="str">
        <f>Table1[[#This Row],[Lat]]&amp;","&amp;Table1[[#This Row],[Lon]]</f>
        <v>51.0441224326263,3.69927384280204</v>
      </c>
    </row>
    <row r="4500" spans="1:11" x14ac:dyDescent="0.25">
      <c r="A4500" s="1" t="s">
        <v>5081</v>
      </c>
      <c r="B4500" s="1" t="s">
        <v>10222</v>
      </c>
      <c r="C4500" s="1" t="s">
        <v>10292</v>
      </c>
      <c r="D4500" s="1" t="s">
        <v>10355</v>
      </c>
      <c r="E4500" s="1" t="s">
        <v>10414</v>
      </c>
      <c r="F4500" s="1" t="s">
        <v>10461</v>
      </c>
      <c r="G4500" s="1" t="s">
        <v>10480</v>
      </c>
      <c r="H4500">
        <v>1970</v>
      </c>
      <c r="I4500" t="s">
        <v>19855</v>
      </c>
      <c r="J4500" t="s">
        <v>14856</v>
      </c>
      <c r="K4500" t="str">
        <f>Table1[[#This Row],[Lat]]&amp;","&amp;Table1[[#This Row],[Lon]]</f>
        <v>51.0435711906728,3.70607246297224</v>
      </c>
    </row>
    <row r="4501" spans="1:11" x14ac:dyDescent="0.25">
      <c r="A4501" s="1" t="s">
        <v>5084</v>
      </c>
      <c r="B4501" s="1" t="s">
        <v>10225</v>
      </c>
      <c r="C4501" s="1" t="s">
        <v>10292</v>
      </c>
      <c r="D4501" s="1" t="s">
        <v>10355</v>
      </c>
      <c r="E4501" s="1" t="s">
        <v>10414</v>
      </c>
      <c r="F4501" s="1" t="s">
        <v>10465</v>
      </c>
      <c r="G4501" s="1" t="s">
        <v>10484</v>
      </c>
      <c r="H4501">
        <v>1970</v>
      </c>
      <c r="I4501" t="s">
        <v>19856</v>
      </c>
      <c r="J4501" t="s">
        <v>14857</v>
      </c>
      <c r="K4501" t="str">
        <f>Table1[[#This Row],[Lat]]&amp;","&amp;Table1[[#This Row],[Lon]]</f>
        <v>51.0434602345728,3.70902575207249</v>
      </c>
    </row>
    <row r="4502" spans="1:11" x14ac:dyDescent="0.25">
      <c r="A4502" s="1" t="s">
        <v>5085</v>
      </c>
      <c r="B4502" s="1" t="s">
        <v>10226</v>
      </c>
      <c r="C4502" s="1" t="s">
        <v>10292</v>
      </c>
      <c r="D4502" s="1" t="s">
        <v>10355</v>
      </c>
      <c r="E4502" s="1" t="s">
        <v>10414</v>
      </c>
      <c r="F4502" s="1" t="s">
        <v>10461</v>
      </c>
      <c r="G4502" s="1" t="s">
        <v>10473</v>
      </c>
      <c r="H4502">
        <v>1970</v>
      </c>
      <c r="I4502" t="s">
        <v>19857</v>
      </c>
      <c r="J4502" t="s">
        <v>14858</v>
      </c>
      <c r="K4502" t="str">
        <f>Table1[[#This Row],[Lat]]&amp;","&amp;Table1[[#This Row],[Lon]]</f>
        <v>51.0434984914743,3.70670118870193</v>
      </c>
    </row>
    <row r="4503" spans="1:11" x14ac:dyDescent="0.25">
      <c r="A4503" s="1" t="s">
        <v>5090</v>
      </c>
      <c r="B4503" s="1" t="s">
        <v>10231</v>
      </c>
      <c r="C4503" s="1" t="s">
        <v>10292</v>
      </c>
      <c r="D4503" s="1" t="s">
        <v>10355</v>
      </c>
      <c r="E4503" s="1" t="s">
        <v>10414</v>
      </c>
      <c r="F4503" s="1" t="s">
        <v>10461</v>
      </c>
      <c r="G4503" s="1" t="s">
        <v>10479</v>
      </c>
      <c r="H4503">
        <v>1975</v>
      </c>
      <c r="I4503" t="s">
        <v>19858</v>
      </c>
      <c r="J4503" t="s">
        <v>14859</v>
      </c>
      <c r="K4503" t="str">
        <f>Table1[[#This Row],[Lat]]&amp;","&amp;Table1[[#This Row],[Lon]]</f>
        <v>51.04205770343,3.71300427278562</v>
      </c>
    </row>
    <row r="4504" spans="1:11" x14ac:dyDescent="0.25">
      <c r="A4504" s="1" t="s">
        <v>5094</v>
      </c>
      <c r="B4504" s="1" t="s">
        <v>10235</v>
      </c>
      <c r="C4504" s="1" t="s">
        <v>10292</v>
      </c>
      <c r="D4504" s="1" t="s">
        <v>10355</v>
      </c>
      <c r="E4504" s="1" t="s">
        <v>10414</v>
      </c>
      <c r="F4504" s="1" t="s">
        <v>10461</v>
      </c>
      <c r="G4504" s="1" t="s">
        <v>10471</v>
      </c>
      <c r="H4504">
        <v>1970</v>
      </c>
      <c r="I4504" t="s">
        <v>19859</v>
      </c>
      <c r="J4504" t="s">
        <v>14860</v>
      </c>
      <c r="K4504" t="str">
        <f>Table1[[#This Row],[Lat]]&amp;","&amp;Table1[[#This Row],[Lon]]</f>
        <v>51.0445468254056,3.70131625758692</v>
      </c>
    </row>
    <row r="4505" spans="1:11" x14ac:dyDescent="0.25">
      <c r="A4505" s="1" t="s">
        <v>5102</v>
      </c>
      <c r="B4505" s="1" t="s">
        <v>10243</v>
      </c>
      <c r="C4505" s="1" t="s">
        <v>10292</v>
      </c>
      <c r="D4505" s="1" t="s">
        <v>10355</v>
      </c>
      <c r="E4505" s="1" t="s">
        <v>10414</v>
      </c>
      <c r="F4505" s="1" t="s">
        <v>10461</v>
      </c>
      <c r="G4505" s="1" t="s">
        <v>10471</v>
      </c>
      <c r="H4505">
        <v>1970</v>
      </c>
      <c r="I4505" t="s">
        <v>19860</v>
      </c>
      <c r="J4505" t="s">
        <v>14861</v>
      </c>
      <c r="K4505" t="str">
        <f>Table1[[#This Row],[Lat]]&amp;","&amp;Table1[[#This Row],[Lon]]</f>
        <v>51.0434638586308,3.70747541464375</v>
      </c>
    </row>
    <row r="4506" spans="1:11" x14ac:dyDescent="0.25">
      <c r="A4506" s="1" t="s">
        <v>5103</v>
      </c>
      <c r="B4506" s="1" t="s">
        <v>10244</v>
      </c>
      <c r="C4506" s="1" t="s">
        <v>10292</v>
      </c>
      <c r="D4506" s="1" t="s">
        <v>10355</v>
      </c>
      <c r="E4506" s="1" t="s">
        <v>10414</v>
      </c>
      <c r="F4506" s="1" t="s">
        <v>10462</v>
      </c>
      <c r="G4506" s="1" t="s">
        <v>10470</v>
      </c>
      <c r="H4506">
        <v>1970</v>
      </c>
      <c r="I4506" t="s">
        <v>19861</v>
      </c>
      <c r="J4506" t="s">
        <v>14862</v>
      </c>
      <c r="K4506" t="str">
        <f>Table1[[#This Row],[Lat]]&amp;","&amp;Table1[[#This Row],[Lon]]</f>
        <v>51.0443704185275,3.69839907802088</v>
      </c>
    </row>
    <row r="4507" spans="1:11" x14ac:dyDescent="0.25">
      <c r="A4507" s="1" t="s">
        <v>5106</v>
      </c>
      <c r="B4507" s="1" t="s">
        <v>10247</v>
      </c>
      <c r="C4507" s="1" t="s">
        <v>10292</v>
      </c>
      <c r="D4507" s="1" t="s">
        <v>10355</v>
      </c>
      <c r="E4507" s="1" t="s">
        <v>10414</v>
      </c>
      <c r="F4507" s="1" t="s">
        <v>10462</v>
      </c>
      <c r="G4507" s="1" t="s">
        <v>10479</v>
      </c>
      <c r="H4507">
        <v>1970</v>
      </c>
      <c r="I4507" t="s">
        <v>19862</v>
      </c>
      <c r="J4507" t="s">
        <v>14863</v>
      </c>
      <c r="K4507" t="str">
        <f>Table1[[#This Row],[Lat]]&amp;","&amp;Table1[[#This Row],[Lon]]</f>
        <v>51.0441775040002,3.69978381549445</v>
      </c>
    </row>
    <row r="4508" spans="1:11" x14ac:dyDescent="0.25">
      <c r="A4508" s="1" t="s">
        <v>5111</v>
      </c>
      <c r="B4508" s="1" t="s">
        <v>10252</v>
      </c>
      <c r="C4508" s="1" t="s">
        <v>10292</v>
      </c>
      <c r="D4508" s="1" t="s">
        <v>10355</v>
      </c>
      <c r="E4508" s="1" t="s">
        <v>10414</v>
      </c>
      <c r="F4508" s="1" t="s">
        <v>10462</v>
      </c>
      <c r="G4508" s="1" t="s">
        <v>10479</v>
      </c>
      <c r="H4508">
        <v>1970</v>
      </c>
      <c r="I4508" t="s">
        <v>19863</v>
      </c>
      <c r="J4508" t="s">
        <v>14864</v>
      </c>
      <c r="K4508" t="str">
        <f>Table1[[#This Row],[Lat]]&amp;","&amp;Table1[[#This Row],[Lon]]</f>
        <v>51.0445684910529,3.69990070605794</v>
      </c>
    </row>
    <row r="4509" spans="1:11" x14ac:dyDescent="0.25">
      <c r="A4509" s="1" t="s">
        <v>5116</v>
      </c>
      <c r="B4509" s="1" t="s">
        <v>10257</v>
      </c>
      <c r="C4509" s="1" t="s">
        <v>10292</v>
      </c>
      <c r="D4509" s="1" t="s">
        <v>10355</v>
      </c>
      <c r="E4509" s="1" t="s">
        <v>10414</v>
      </c>
      <c r="F4509" s="1" t="s">
        <v>10461</v>
      </c>
      <c r="G4509" s="1" t="s">
        <v>10473</v>
      </c>
      <c r="H4509">
        <v>1970</v>
      </c>
      <c r="I4509" t="s">
        <v>19864</v>
      </c>
      <c r="J4509" t="s">
        <v>14865</v>
      </c>
      <c r="K4509" t="str">
        <f>Table1[[#This Row],[Lat]]&amp;","&amp;Table1[[#This Row],[Lon]]</f>
        <v>51.0434609108138,3.70876189320783</v>
      </c>
    </row>
    <row r="4510" spans="1:11" x14ac:dyDescent="0.25">
      <c r="A4510" s="1" t="s">
        <v>5117</v>
      </c>
      <c r="B4510" s="1" t="s">
        <v>10258</v>
      </c>
      <c r="C4510" s="1" t="s">
        <v>10292</v>
      </c>
      <c r="D4510" s="1" t="s">
        <v>10355</v>
      </c>
      <c r="E4510" s="1" t="s">
        <v>10414</v>
      </c>
      <c r="F4510" s="1" t="s">
        <v>10461</v>
      </c>
      <c r="G4510" s="1" t="s">
        <v>10470</v>
      </c>
      <c r="H4510">
        <v>1970</v>
      </c>
      <c r="I4510" t="s">
        <v>19865</v>
      </c>
      <c r="J4510" t="s">
        <v>14866</v>
      </c>
      <c r="K4510" t="str">
        <f>Table1[[#This Row],[Lat]]&amp;","&amp;Table1[[#This Row],[Lon]]</f>
        <v>51.0444791667521,3.69901404939527</v>
      </c>
    </row>
    <row r="4511" spans="1:11" x14ac:dyDescent="0.25">
      <c r="A4511" s="1" t="s">
        <v>5131</v>
      </c>
      <c r="B4511" s="1" t="s">
        <v>10272</v>
      </c>
      <c r="C4511" s="1" t="s">
        <v>10292</v>
      </c>
      <c r="D4511" s="1" t="s">
        <v>10355</v>
      </c>
      <c r="E4511" s="1" t="s">
        <v>10414</v>
      </c>
      <c r="F4511" s="1" t="s">
        <v>10461</v>
      </c>
      <c r="G4511" s="1" t="s">
        <v>10470</v>
      </c>
      <c r="H4511">
        <v>1970</v>
      </c>
      <c r="I4511" t="s">
        <v>19866</v>
      </c>
      <c r="J4511" t="s">
        <v>14867</v>
      </c>
      <c r="K4511" t="str">
        <f>Table1[[#This Row],[Lat]]&amp;","&amp;Table1[[#This Row],[Lon]]</f>
        <v>51.0437015384367,3.70532754137026</v>
      </c>
    </row>
    <row r="4512" spans="1:11" x14ac:dyDescent="0.25">
      <c r="A4512" s="1" t="s">
        <v>5133</v>
      </c>
      <c r="B4512" s="1" t="s">
        <v>10274</v>
      </c>
      <c r="C4512" s="1" t="s">
        <v>10292</v>
      </c>
      <c r="D4512" s="1" t="s">
        <v>10355</v>
      </c>
      <c r="E4512" s="1" t="s">
        <v>10414</v>
      </c>
      <c r="F4512" s="1" t="s">
        <v>10460</v>
      </c>
      <c r="G4512" s="1" t="s">
        <v>10470</v>
      </c>
      <c r="H4512">
        <v>1970</v>
      </c>
      <c r="I4512" t="s">
        <v>19867</v>
      </c>
      <c r="J4512" t="s">
        <v>14868</v>
      </c>
      <c r="K4512" t="str">
        <f>Table1[[#This Row],[Lat]]&amp;","&amp;Table1[[#This Row],[Lon]]</f>
        <v>51.0441908246531,3.70342145316993</v>
      </c>
    </row>
    <row r="4513" spans="1:11" x14ac:dyDescent="0.25">
      <c r="A4513" s="1" t="s">
        <v>5144</v>
      </c>
      <c r="B4513" s="1" t="s">
        <v>10285</v>
      </c>
      <c r="C4513" s="1" t="s">
        <v>10292</v>
      </c>
      <c r="D4513" s="1" t="s">
        <v>10355</v>
      </c>
      <c r="E4513" s="1" t="s">
        <v>10414</v>
      </c>
      <c r="F4513" s="1" t="s">
        <v>10461</v>
      </c>
      <c r="G4513" s="1" t="s">
        <v>10473</v>
      </c>
      <c r="H4513">
        <v>1970</v>
      </c>
      <c r="I4513" t="s">
        <v>19868</v>
      </c>
      <c r="J4513" t="s">
        <v>14869</v>
      </c>
      <c r="K4513" t="str">
        <f>Table1[[#This Row],[Lat]]&amp;","&amp;Table1[[#This Row],[Lon]]</f>
        <v>51.0434597702045,3.70837260126076</v>
      </c>
    </row>
    <row r="4514" spans="1:11" x14ac:dyDescent="0.25">
      <c r="A4514" s="1" t="s">
        <v>3379</v>
      </c>
      <c r="B4514" s="1" t="s">
        <v>8520</v>
      </c>
      <c r="C4514" s="1" t="s">
        <v>10342</v>
      </c>
      <c r="D4514" s="1" t="s">
        <v>10404</v>
      </c>
      <c r="E4514" s="1" t="s">
        <v>8</v>
      </c>
      <c r="F4514" s="1" t="s">
        <v>10462</v>
      </c>
      <c r="G4514" s="1" t="s">
        <v>10474</v>
      </c>
      <c r="H4514">
        <v>1980</v>
      </c>
      <c r="I4514" t="s">
        <v>19869</v>
      </c>
      <c r="J4514" t="s">
        <v>14870</v>
      </c>
      <c r="K4514" t="str">
        <f>Table1[[#This Row],[Lat]]&amp;","&amp;Table1[[#This Row],[Lon]]</f>
        <v>51.0023763195893,3.71938294301541</v>
      </c>
    </row>
    <row r="4515" spans="1:11" x14ac:dyDescent="0.25">
      <c r="A4515" s="1" t="s">
        <v>3499</v>
      </c>
      <c r="B4515" s="1" t="s">
        <v>8640</v>
      </c>
      <c r="C4515" s="1" t="s">
        <v>10342</v>
      </c>
      <c r="D4515" s="1" t="s">
        <v>10404</v>
      </c>
      <c r="E4515" s="1" t="s">
        <v>8</v>
      </c>
      <c r="F4515" s="1" t="s">
        <v>10462</v>
      </c>
      <c r="G4515" s="1" t="s">
        <v>10475</v>
      </c>
      <c r="H4515">
        <v>1980</v>
      </c>
      <c r="I4515" t="s">
        <v>19870</v>
      </c>
      <c r="J4515" t="s">
        <v>14871</v>
      </c>
      <c r="K4515" t="str">
        <f>Table1[[#This Row],[Lat]]&amp;","&amp;Table1[[#This Row],[Lon]]</f>
        <v>51.0009993438996,3.71811696100722</v>
      </c>
    </row>
    <row r="4516" spans="1:11" x14ac:dyDescent="0.25">
      <c r="A4516" s="1" t="s">
        <v>3534</v>
      </c>
      <c r="B4516" s="1" t="s">
        <v>8675</v>
      </c>
      <c r="C4516" s="1" t="s">
        <v>10342</v>
      </c>
      <c r="D4516" s="1" t="s">
        <v>10404</v>
      </c>
      <c r="E4516" s="1" t="s">
        <v>8</v>
      </c>
      <c r="F4516" s="1" t="s">
        <v>10462</v>
      </c>
      <c r="G4516" s="1" t="s">
        <v>10474</v>
      </c>
      <c r="H4516">
        <v>1980</v>
      </c>
      <c r="I4516" t="s">
        <v>19871</v>
      </c>
      <c r="J4516" t="s">
        <v>14872</v>
      </c>
      <c r="K4516" t="str">
        <f>Table1[[#This Row],[Lat]]&amp;","&amp;Table1[[#This Row],[Lon]]</f>
        <v>51.0023609957135,3.71953844809909</v>
      </c>
    </row>
    <row r="4517" spans="1:11" x14ac:dyDescent="0.25">
      <c r="A4517" s="1" t="s">
        <v>3666</v>
      </c>
      <c r="B4517" s="1" t="s">
        <v>8807</v>
      </c>
      <c r="C4517" s="1" t="s">
        <v>10342</v>
      </c>
      <c r="D4517" s="1" t="s">
        <v>10404</v>
      </c>
      <c r="E4517" s="1" t="s">
        <v>8</v>
      </c>
      <c r="F4517" s="1" t="s">
        <v>10461</v>
      </c>
      <c r="G4517" s="1" t="s">
        <v>10476</v>
      </c>
      <c r="H4517">
        <v>1970</v>
      </c>
      <c r="I4517" t="s">
        <v>19872</v>
      </c>
      <c r="J4517" t="s">
        <v>14873</v>
      </c>
      <c r="K4517" t="str">
        <f>Table1[[#This Row],[Lat]]&amp;","&amp;Table1[[#This Row],[Lon]]</f>
        <v>51.001896613242,3.71895362940922</v>
      </c>
    </row>
    <row r="4518" spans="1:11" x14ac:dyDescent="0.25">
      <c r="A4518" s="1" t="s">
        <v>3687</v>
      </c>
      <c r="B4518" s="1" t="s">
        <v>8828</v>
      </c>
      <c r="C4518" s="1" t="s">
        <v>10342</v>
      </c>
      <c r="D4518" s="1" t="s">
        <v>10404</v>
      </c>
      <c r="E4518" s="1" t="s">
        <v>8</v>
      </c>
      <c r="F4518" s="1" t="s">
        <v>10462</v>
      </c>
      <c r="G4518" s="1" t="s">
        <v>10475</v>
      </c>
      <c r="H4518">
        <v>1990</v>
      </c>
      <c r="I4518" t="s">
        <v>19873</v>
      </c>
      <c r="J4518" t="s">
        <v>14874</v>
      </c>
      <c r="K4518" t="str">
        <f>Table1[[#This Row],[Lat]]&amp;","&amp;Table1[[#This Row],[Lon]]</f>
        <v>51.0017214269289,3.71897315286222</v>
      </c>
    </row>
    <row r="4519" spans="1:11" x14ac:dyDescent="0.25">
      <c r="A4519" s="1" t="s">
        <v>3691</v>
      </c>
      <c r="B4519" s="1" t="s">
        <v>8832</v>
      </c>
      <c r="C4519" s="1" t="s">
        <v>10342</v>
      </c>
      <c r="D4519" s="1" t="s">
        <v>10404</v>
      </c>
      <c r="E4519" s="1" t="s">
        <v>8</v>
      </c>
      <c r="F4519" s="1" t="s">
        <v>10462</v>
      </c>
      <c r="G4519" s="1" t="s">
        <v>10474</v>
      </c>
      <c r="H4519">
        <v>1980</v>
      </c>
      <c r="I4519" t="s">
        <v>19874</v>
      </c>
      <c r="J4519" t="s">
        <v>14875</v>
      </c>
      <c r="K4519" t="str">
        <f>Table1[[#This Row],[Lat]]&amp;","&amp;Table1[[#This Row],[Lon]]</f>
        <v>51.0025135767398,3.7194950193511</v>
      </c>
    </row>
    <row r="4520" spans="1:11" x14ac:dyDescent="0.25">
      <c r="A4520" s="1" t="s">
        <v>3722</v>
      </c>
      <c r="B4520" s="1" t="s">
        <v>8863</v>
      </c>
      <c r="C4520" s="1" t="s">
        <v>10342</v>
      </c>
      <c r="D4520" s="1" t="s">
        <v>10404</v>
      </c>
      <c r="E4520" s="1" t="s">
        <v>8</v>
      </c>
      <c r="F4520" s="1" t="s">
        <v>10462</v>
      </c>
      <c r="G4520" s="1" t="s">
        <v>10474</v>
      </c>
      <c r="H4520">
        <v>1980</v>
      </c>
      <c r="I4520" t="s">
        <v>19875</v>
      </c>
      <c r="J4520" t="s">
        <v>14876</v>
      </c>
      <c r="K4520" t="str">
        <f>Table1[[#This Row],[Lat]]&amp;","&amp;Table1[[#This Row],[Lon]]</f>
        <v>51.0017891725675,3.71903205117568</v>
      </c>
    </row>
    <row r="4521" spans="1:11" x14ac:dyDescent="0.25">
      <c r="A4521" s="1" t="s">
        <v>3783</v>
      </c>
      <c r="B4521" s="1" t="s">
        <v>8924</v>
      </c>
      <c r="C4521" s="1" t="s">
        <v>10342</v>
      </c>
      <c r="D4521" s="1" t="s">
        <v>10404</v>
      </c>
      <c r="E4521" s="1" t="s">
        <v>8</v>
      </c>
      <c r="F4521" s="1" t="s">
        <v>10462</v>
      </c>
      <c r="G4521" s="1" t="s">
        <v>10474</v>
      </c>
      <c r="H4521">
        <v>1980</v>
      </c>
      <c r="I4521" t="s">
        <v>19876</v>
      </c>
      <c r="J4521" t="s">
        <v>14877</v>
      </c>
      <c r="K4521" t="str">
        <f>Table1[[#This Row],[Lat]]&amp;","&amp;Table1[[#This Row],[Lon]]</f>
        <v>51.0009354608222,3.71810644993788</v>
      </c>
    </row>
    <row r="4522" spans="1:11" x14ac:dyDescent="0.25">
      <c r="A4522" s="1" t="s">
        <v>3859</v>
      </c>
      <c r="B4522" s="1" t="s">
        <v>9000</v>
      </c>
      <c r="C4522" s="1" t="s">
        <v>10342</v>
      </c>
      <c r="D4522" s="1" t="s">
        <v>10404</v>
      </c>
      <c r="E4522" s="1" t="s">
        <v>8</v>
      </c>
      <c r="F4522" s="1" t="s">
        <v>10461</v>
      </c>
      <c r="G4522" s="1" t="s">
        <v>10468</v>
      </c>
      <c r="H4522">
        <v>1990</v>
      </c>
      <c r="I4522" t="s">
        <v>19877</v>
      </c>
      <c r="J4522" t="s">
        <v>14878</v>
      </c>
      <c r="K4522" t="str">
        <f>Table1[[#This Row],[Lat]]&amp;","&amp;Table1[[#This Row],[Lon]]</f>
        <v>51.0012911594769,3.71838075127928</v>
      </c>
    </row>
    <row r="4523" spans="1:11" x14ac:dyDescent="0.25">
      <c r="A4523" s="1" t="s">
        <v>3882</v>
      </c>
      <c r="B4523" s="1" t="s">
        <v>9023</v>
      </c>
      <c r="C4523" s="1" t="s">
        <v>10342</v>
      </c>
      <c r="D4523" s="1" t="s">
        <v>10404</v>
      </c>
      <c r="E4523" s="1" t="s">
        <v>8</v>
      </c>
      <c r="F4523" s="1" t="s">
        <v>10460</v>
      </c>
      <c r="G4523" s="1" t="s">
        <v>10474</v>
      </c>
      <c r="H4523">
        <v>1980</v>
      </c>
      <c r="I4523" t="s">
        <v>19878</v>
      </c>
      <c r="J4523" t="s">
        <v>14879</v>
      </c>
      <c r="K4523" t="str">
        <f>Table1[[#This Row],[Lat]]&amp;","&amp;Table1[[#This Row],[Lon]]</f>
        <v>51.0024884200415,3.71966063390805</v>
      </c>
    </row>
    <row r="4524" spans="1:11" x14ac:dyDescent="0.25">
      <c r="A4524" s="1" t="s">
        <v>3910</v>
      </c>
      <c r="B4524" s="1" t="s">
        <v>9051</v>
      </c>
      <c r="C4524" s="1" t="s">
        <v>10342</v>
      </c>
      <c r="D4524" s="1" t="s">
        <v>10404</v>
      </c>
      <c r="E4524" s="1" t="s">
        <v>8</v>
      </c>
      <c r="F4524" s="1" t="s">
        <v>10462</v>
      </c>
      <c r="G4524" s="1" t="s">
        <v>10474</v>
      </c>
      <c r="H4524">
        <v>1990</v>
      </c>
      <c r="I4524" t="s">
        <v>19879</v>
      </c>
      <c r="J4524" t="s">
        <v>14880</v>
      </c>
      <c r="K4524" t="str">
        <f>Table1[[#This Row],[Lat]]&amp;","&amp;Table1[[#This Row],[Lon]]</f>
        <v>51.0018452328012,3.71909111152742</v>
      </c>
    </row>
    <row r="4525" spans="1:11" x14ac:dyDescent="0.25">
      <c r="A4525" s="1" t="s">
        <v>3913</v>
      </c>
      <c r="B4525" s="1" t="s">
        <v>9054</v>
      </c>
      <c r="C4525" s="1" t="s">
        <v>10342</v>
      </c>
      <c r="D4525" s="1" t="s">
        <v>10404</v>
      </c>
      <c r="E4525" s="1" t="s">
        <v>8</v>
      </c>
      <c r="F4525" s="1" t="s">
        <v>10461</v>
      </c>
      <c r="G4525" s="1" t="s">
        <v>10474</v>
      </c>
      <c r="H4525">
        <v>1980</v>
      </c>
      <c r="I4525" t="s">
        <v>19880</v>
      </c>
      <c r="J4525" t="s">
        <v>14881</v>
      </c>
      <c r="K4525" t="str">
        <f>Table1[[#This Row],[Lat]]&amp;","&amp;Table1[[#This Row],[Lon]]</f>
        <v>51.0023068276837,3.71949645681656</v>
      </c>
    </row>
    <row r="4526" spans="1:11" x14ac:dyDescent="0.25">
      <c r="A4526" s="1" t="s">
        <v>3940</v>
      </c>
      <c r="B4526" s="1" t="s">
        <v>9081</v>
      </c>
      <c r="C4526" s="1" t="s">
        <v>10342</v>
      </c>
      <c r="D4526" s="1" t="s">
        <v>10404</v>
      </c>
      <c r="E4526" s="1" t="s">
        <v>8</v>
      </c>
      <c r="F4526" s="1" t="s">
        <v>10466</v>
      </c>
      <c r="G4526" s="1" t="s">
        <v>10481</v>
      </c>
      <c r="H4526">
        <v>2011</v>
      </c>
      <c r="I4526" t="s">
        <v>19881</v>
      </c>
      <c r="J4526" t="s">
        <v>14882</v>
      </c>
      <c r="K4526" t="str">
        <f>Table1[[#This Row],[Lat]]&amp;","&amp;Table1[[#This Row],[Lon]]</f>
        <v>51.0026066790096,3.71958776152431</v>
      </c>
    </row>
    <row r="4527" spans="1:11" x14ac:dyDescent="0.25">
      <c r="A4527" s="1" t="s">
        <v>3974</v>
      </c>
      <c r="B4527" s="1" t="s">
        <v>9115</v>
      </c>
      <c r="C4527" s="1" t="s">
        <v>10342</v>
      </c>
      <c r="D4527" s="1" t="s">
        <v>10404</v>
      </c>
      <c r="E4527" s="1" t="s">
        <v>8</v>
      </c>
      <c r="F4527" s="1" t="s">
        <v>10461</v>
      </c>
      <c r="G4527" s="1" t="s">
        <v>10468</v>
      </c>
      <c r="H4527">
        <v>1980</v>
      </c>
      <c r="I4527" t="s">
        <v>19882</v>
      </c>
      <c r="J4527" t="s">
        <v>14883</v>
      </c>
      <c r="K4527" t="str">
        <f>Table1[[#This Row],[Lat]]&amp;","&amp;Table1[[#This Row],[Lon]]</f>
        <v>51.0016555104436,3.71891992811085</v>
      </c>
    </row>
    <row r="4528" spans="1:11" x14ac:dyDescent="0.25">
      <c r="A4528" s="1" t="s">
        <v>3997</v>
      </c>
      <c r="B4528" s="1" t="s">
        <v>9138</v>
      </c>
      <c r="C4528" s="1" t="s">
        <v>10342</v>
      </c>
      <c r="D4528" s="1" t="s">
        <v>10404</v>
      </c>
      <c r="E4528" s="1" t="s">
        <v>8</v>
      </c>
      <c r="F4528" s="1" t="s">
        <v>10460</v>
      </c>
      <c r="G4528" s="1" t="s">
        <v>10475</v>
      </c>
      <c r="H4528">
        <v>1980</v>
      </c>
      <c r="I4528" t="s">
        <v>19883</v>
      </c>
      <c r="J4528" t="s">
        <v>14884</v>
      </c>
      <c r="K4528" t="str">
        <f>Table1[[#This Row],[Lat]]&amp;","&amp;Table1[[#This Row],[Lon]]</f>
        <v>51.0021623359232,3.7192135171941</v>
      </c>
    </row>
    <row r="4529" spans="1:11" x14ac:dyDescent="0.25">
      <c r="A4529" s="1" t="s">
        <v>4008</v>
      </c>
      <c r="B4529" s="1" t="s">
        <v>9149</v>
      </c>
      <c r="C4529" s="1" t="s">
        <v>10342</v>
      </c>
      <c r="D4529" s="1" t="s">
        <v>10404</v>
      </c>
      <c r="E4529" s="1" t="s">
        <v>8</v>
      </c>
      <c r="F4529" s="1" t="s">
        <v>10460</v>
      </c>
      <c r="G4529" s="1" t="s">
        <v>10474</v>
      </c>
      <c r="H4529">
        <v>1980</v>
      </c>
      <c r="I4529" t="s">
        <v>19884</v>
      </c>
      <c r="J4529" t="s">
        <v>14885</v>
      </c>
      <c r="K4529" t="str">
        <f>Table1[[#This Row],[Lat]]&amp;","&amp;Table1[[#This Row],[Lon]]</f>
        <v>51.0014377654838,3.71872064089994</v>
      </c>
    </row>
    <row r="4530" spans="1:11" x14ac:dyDescent="0.25">
      <c r="A4530" s="1" t="s">
        <v>4020</v>
      </c>
      <c r="B4530" s="1" t="s">
        <v>9161</v>
      </c>
      <c r="C4530" s="1" t="s">
        <v>10342</v>
      </c>
      <c r="D4530" s="1" t="s">
        <v>10404</v>
      </c>
      <c r="E4530" s="1" t="s">
        <v>8</v>
      </c>
      <c r="F4530" s="1" t="s">
        <v>10460</v>
      </c>
      <c r="G4530" s="1" t="s">
        <v>10475</v>
      </c>
      <c r="H4530">
        <v>1990</v>
      </c>
      <c r="I4530" t="s">
        <v>19885</v>
      </c>
      <c r="J4530" t="s">
        <v>14886</v>
      </c>
      <c r="K4530" t="str">
        <f>Table1[[#This Row],[Lat]]&amp;","&amp;Table1[[#This Row],[Lon]]</f>
        <v>51.000853291458,3.71820304208116</v>
      </c>
    </row>
    <row r="4531" spans="1:11" x14ac:dyDescent="0.25">
      <c r="A4531" s="1" t="s">
        <v>4034</v>
      </c>
      <c r="B4531" s="1" t="s">
        <v>9175</v>
      </c>
      <c r="C4531" s="1" t="s">
        <v>10342</v>
      </c>
      <c r="D4531" s="1" t="s">
        <v>10404</v>
      </c>
      <c r="E4531" s="1" t="s">
        <v>8</v>
      </c>
      <c r="F4531" s="1" t="s">
        <v>10462</v>
      </c>
      <c r="G4531" s="1" t="s">
        <v>10475</v>
      </c>
      <c r="H4531">
        <v>1980</v>
      </c>
      <c r="I4531" t="s">
        <v>19886</v>
      </c>
      <c r="J4531" t="s">
        <v>14887</v>
      </c>
      <c r="K4531" t="str">
        <f>Table1[[#This Row],[Lat]]&amp;","&amp;Table1[[#This Row],[Lon]]</f>
        <v>51.0021875480225,3.71938413205459</v>
      </c>
    </row>
    <row r="4532" spans="1:11" x14ac:dyDescent="0.25">
      <c r="A4532" s="1" t="s">
        <v>4051</v>
      </c>
      <c r="B4532" s="1" t="s">
        <v>9192</v>
      </c>
      <c r="C4532" s="1" t="s">
        <v>10342</v>
      </c>
      <c r="D4532" s="1" t="s">
        <v>10404</v>
      </c>
      <c r="E4532" s="1" t="s">
        <v>8</v>
      </c>
      <c r="F4532" s="1" t="s">
        <v>10462</v>
      </c>
      <c r="G4532" s="1" t="s">
        <v>10474</v>
      </c>
      <c r="H4532">
        <v>1980</v>
      </c>
      <c r="I4532" t="s">
        <v>19887</v>
      </c>
      <c r="J4532" t="s">
        <v>14888</v>
      </c>
      <c r="K4532" t="str">
        <f>Table1[[#This Row],[Lat]]&amp;","&amp;Table1[[#This Row],[Lon]]</f>
        <v>51.0020719658535,3.71929027771742</v>
      </c>
    </row>
    <row r="4533" spans="1:11" x14ac:dyDescent="0.25">
      <c r="A4533" s="1" t="s">
        <v>4109</v>
      </c>
      <c r="B4533" s="1" t="s">
        <v>9250</v>
      </c>
      <c r="C4533" s="1" t="s">
        <v>10342</v>
      </c>
      <c r="D4533" s="1" t="s">
        <v>10404</v>
      </c>
      <c r="E4533" s="1" t="s">
        <v>8</v>
      </c>
      <c r="F4533" s="1" t="s">
        <v>10461</v>
      </c>
      <c r="G4533" s="1" t="s">
        <v>10474</v>
      </c>
      <c r="H4533">
        <v>1980</v>
      </c>
      <c r="I4533" t="s">
        <v>19888</v>
      </c>
      <c r="J4533" t="s">
        <v>14889</v>
      </c>
      <c r="K4533" t="str">
        <f>Table1[[#This Row],[Lat]]&amp;","&amp;Table1[[#This Row],[Lon]]</f>
        <v>51.0022535113999,3.71944590562501</v>
      </c>
    </row>
    <row r="4534" spans="1:11" x14ac:dyDescent="0.25">
      <c r="A4534" s="1" t="s">
        <v>4164</v>
      </c>
      <c r="B4534" s="1" t="s">
        <v>9305</v>
      </c>
      <c r="C4534" s="1" t="s">
        <v>10342</v>
      </c>
      <c r="D4534" s="1" t="s">
        <v>10404</v>
      </c>
      <c r="E4534" s="1" t="s">
        <v>8</v>
      </c>
      <c r="F4534" s="1" t="s">
        <v>10462</v>
      </c>
      <c r="G4534" s="1" t="s">
        <v>10468</v>
      </c>
      <c r="H4534">
        <v>1980</v>
      </c>
      <c r="I4534" t="s">
        <v>19889</v>
      </c>
      <c r="J4534" t="s">
        <v>14890</v>
      </c>
      <c r="K4534" t="str">
        <f>Table1[[#This Row],[Lat]]&amp;","&amp;Table1[[#This Row],[Lon]]</f>
        <v>51.0019518106778,3.71918224024629</v>
      </c>
    </row>
    <row r="4535" spans="1:11" x14ac:dyDescent="0.25">
      <c r="A4535" s="1" t="s">
        <v>4169</v>
      </c>
      <c r="B4535" s="1" t="s">
        <v>9310</v>
      </c>
      <c r="C4535" s="1" t="s">
        <v>10342</v>
      </c>
      <c r="D4535" s="1" t="s">
        <v>10404</v>
      </c>
      <c r="E4535" s="1" t="s">
        <v>8</v>
      </c>
      <c r="F4535" s="1" t="s">
        <v>10462</v>
      </c>
      <c r="G4535" s="1" t="s">
        <v>10475</v>
      </c>
      <c r="H4535">
        <v>1980</v>
      </c>
      <c r="I4535" t="s">
        <v>19890</v>
      </c>
      <c r="J4535" t="s">
        <v>14891</v>
      </c>
      <c r="K4535" t="str">
        <f>Table1[[#This Row],[Lat]]&amp;","&amp;Table1[[#This Row],[Lon]]</f>
        <v>51.0009090236098,3.71803985760099</v>
      </c>
    </row>
    <row r="4536" spans="1:11" x14ac:dyDescent="0.25">
      <c r="A4536" s="1" t="s">
        <v>4173</v>
      </c>
      <c r="B4536" s="1" t="s">
        <v>9314</v>
      </c>
      <c r="C4536" s="1" t="s">
        <v>10342</v>
      </c>
      <c r="D4536" s="1" t="s">
        <v>10404</v>
      </c>
      <c r="E4536" s="1" t="s">
        <v>8</v>
      </c>
      <c r="F4536" s="1" t="s">
        <v>10461</v>
      </c>
      <c r="G4536" s="1" t="s">
        <v>10474</v>
      </c>
      <c r="H4536">
        <v>1980</v>
      </c>
      <c r="I4536" t="s">
        <v>19891</v>
      </c>
      <c r="J4536" t="s">
        <v>14892</v>
      </c>
      <c r="K4536" t="str">
        <f>Table1[[#This Row],[Lat]]&amp;","&amp;Table1[[#This Row],[Lon]]</f>
        <v>51.0021352169514,3.7193492391626</v>
      </c>
    </row>
    <row r="4537" spans="1:11" x14ac:dyDescent="0.25">
      <c r="A4537" s="1" t="s">
        <v>4257</v>
      </c>
      <c r="B4537" s="1" t="s">
        <v>9398</v>
      </c>
      <c r="C4537" s="1" t="s">
        <v>10342</v>
      </c>
      <c r="D4537" s="1" t="s">
        <v>10404</v>
      </c>
      <c r="E4537" s="1" t="s">
        <v>8</v>
      </c>
      <c r="F4537" s="1" t="s">
        <v>10460</v>
      </c>
      <c r="G4537" s="1" t="s">
        <v>10475</v>
      </c>
      <c r="H4537">
        <v>1980</v>
      </c>
      <c r="I4537" t="s">
        <v>19892</v>
      </c>
      <c r="J4537" t="s">
        <v>14893</v>
      </c>
      <c r="K4537" t="str">
        <f>Table1[[#This Row],[Lat]]&amp;","&amp;Table1[[#This Row],[Lon]]</f>
        <v>51.0019725666203,3.71903378461335</v>
      </c>
    </row>
    <row r="4538" spans="1:11" x14ac:dyDescent="0.25">
      <c r="A4538" s="1" t="s">
        <v>4308</v>
      </c>
      <c r="B4538" s="1" t="s">
        <v>9449</v>
      </c>
      <c r="C4538" s="1" t="s">
        <v>10342</v>
      </c>
      <c r="D4538" s="1" t="s">
        <v>10404</v>
      </c>
      <c r="E4538" s="1" t="s">
        <v>8</v>
      </c>
      <c r="F4538" s="1" t="s">
        <v>10461</v>
      </c>
      <c r="G4538" s="1" t="s">
        <v>10468</v>
      </c>
      <c r="H4538">
        <v>1980</v>
      </c>
      <c r="I4538" t="s">
        <v>19893</v>
      </c>
      <c r="J4538" t="s">
        <v>14894</v>
      </c>
      <c r="K4538" t="str">
        <f>Table1[[#This Row],[Lat]]&amp;","&amp;Table1[[#This Row],[Lon]]</f>
        <v>51.0006345046955,3.71797813229181</v>
      </c>
    </row>
    <row r="4539" spans="1:11" x14ac:dyDescent="0.25">
      <c r="A4539" s="1" t="s">
        <v>4323</v>
      </c>
      <c r="B4539" s="1" t="s">
        <v>9464</v>
      </c>
      <c r="C4539" s="1" t="s">
        <v>10342</v>
      </c>
      <c r="D4539" s="1" t="s">
        <v>10404</v>
      </c>
      <c r="E4539" s="1" t="s">
        <v>8</v>
      </c>
      <c r="F4539" s="1" t="s">
        <v>10461</v>
      </c>
      <c r="G4539" s="1" t="s">
        <v>10474</v>
      </c>
      <c r="H4539">
        <v>1980</v>
      </c>
      <c r="I4539" t="s">
        <v>19894</v>
      </c>
      <c r="J4539" t="s">
        <v>14895</v>
      </c>
      <c r="K4539" t="str">
        <f>Table1[[#This Row],[Lat]]&amp;","&amp;Table1[[#This Row],[Lon]]</f>
        <v>51.0011971730734,3.71829087569793</v>
      </c>
    </row>
    <row r="4540" spans="1:11" x14ac:dyDescent="0.25">
      <c r="A4540" s="1" t="s">
        <v>4358</v>
      </c>
      <c r="B4540" s="1" t="s">
        <v>9499</v>
      </c>
      <c r="C4540" s="1" t="s">
        <v>10342</v>
      </c>
      <c r="D4540" s="1" t="s">
        <v>10404</v>
      </c>
      <c r="E4540" s="1" t="s">
        <v>8</v>
      </c>
      <c r="F4540" s="1" t="s">
        <v>10460</v>
      </c>
      <c r="G4540" s="1" t="s">
        <v>10478</v>
      </c>
      <c r="H4540">
        <v>1990</v>
      </c>
      <c r="I4540" t="s">
        <v>19895</v>
      </c>
      <c r="J4540" t="s">
        <v>14896</v>
      </c>
      <c r="K4540" t="str">
        <f>Table1[[#This Row],[Lat]]&amp;","&amp;Table1[[#This Row],[Lon]]</f>
        <v>51.0018976268018,3.71913740057686</v>
      </c>
    </row>
    <row r="4541" spans="1:11" x14ac:dyDescent="0.25">
      <c r="A4541" s="1" t="s">
        <v>4386</v>
      </c>
      <c r="B4541" s="1" t="s">
        <v>9527</v>
      </c>
      <c r="C4541" s="1" t="s">
        <v>10342</v>
      </c>
      <c r="D4541" s="1" t="s">
        <v>10404</v>
      </c>
      <c r="E4541" s="1" t="s">
        <v>8</v>
      </c>
      <c r="F4541" s="1" t="s">
        <v>10464</v>
      </c>
      <c r="G4541" s="1" t="s">
        <v>10488</v>
      </c>
      <c r="H4541">
        <v>1990</v>
      </c>
      <c r="I4541" t="s">
        <v>19896</v>
      </c>
      <c r="J4541" t="s">
        <v>14897</v>
      </c>
      <c r="K4541" t="str">
        <f>Table1[[#This Row],[Lat]]&amp;","&amp;Table1[[#This Row],[Lon]]</f>
        <v>51.0024189005341,3.71960603248595</v>
      </c>
    </row>
    <row r="4542" spans="1:11" x14ac:dyDescent="0.25">
      <c r="A4542" s="1" t="s">
        <v>4395</v>
      </c>
      <c r="B4542" s="1" t="s">
        <v>9536</v>
      </c>
      <c r="C4542" s="1" t="s">
        <v>10342</v>
      </c>
      <c r="D4542" s="1" t="s">
        <v>10404</v>
      </c>
      <c r="E4542" s="1" t="s">
        <v>8</v>
      </c>
      <c r="F4542" s="1" t="s">
        <v>10461</v>
      </c>
      <c r="G4542" s="1" t="s">
        <v>10479</v>
      </c>
      <c r="H4542">
        <v>1970</v>
      </c>
      <c r="I4542" t="s">
        <v>19897</v>
      </c>
      <c r="J4542" t="s">
        <v>14898</v>
      </c>
      <c r="K4542" t="str">
        <f>Table1[[#This Row],[Lat]]&amp;","&amp;Table1[[#This Row],[Lon]]</f>
        <v>51.0017720576881,3.71886275043247</v>
      </c>
    </row>
    <row r="4543" spans="1:11" x14ac:dyDescent="0.25">
      <c r="A4543" s="1" t="s">
        <v>4408</v>
      </c>
      <c r="B4543" s="1" t="s">
        <v>9549</v>
      </c>
      <c r="C4543" s="1" t="s">
        <v>10342</v>
      </c>
      <c r="D4543" s="1" t="s">
        <v>10404</v>
      </c>
      <c r="E4543" s="1" t="s">
        <v>8</v>
      </c>
      <c r="F4543" s="1" t="s">
        <v>10466</v>
      </c>
      <c r="G4543" s="1" t="s">
        <v>10490</v>
      </c>
      <c r="H4543">
        <v>2005</v>
      </c>
      <c r="I4543" t="s">
        <v>19898</v>
      </c>
      <c r="J4543" t="s">
        <v>14899</v>
      </c>
      <c r="K4543" t="str">
        <f>Table1[[#This Row],[Lat]]&amp;","&amp;Table1[[#This Row],[Lon]]</f>
        <v>51.0021017970939,3.71915736772517</v>
      </c>
    </row>
    <row r="4544" spans="1:11" x14ac:dyDescent="0.25">
      <c r="A4544" s="1" t="s">
        <v>4417</v>
      </c>
      <c r="B4544" s="1" t="s">
        <v>9558</v>
      </c>
      <c r="C4544" s="1" t="s">
        <v>10342</v>
      </c>
      <c r="D4544" s="1" t="s">
        <v>10404</v>
      </c>
      <c r="E4544" s="1" t="s">
        <v>8</v>
      </c>
      <c r="F4544" s="1" t="s">
        <v>10462</v>
      </c>
      <c r="G4544" s="1" t="s">
        <v>10475</v>
      </c>
      <c r="H4544">
        <v>1990</v>
      </c>
      <c r="I4544" t="s">
        <v>19899</v>
      </c>
      <c r="J4544" t="s">
        <v>14900</v>
      </c>
      <c r="K4544" t="str">
        <f>Table1[[#This Row],[Lat]]&amp;","&amp;Table1[[#This Row],[Lon]]</f>
        <v>51.0022932304373,3.71931285829739</v>
      </c>
    </row>
    <row r="4545" spans="1:11" x14ac:dyDescent="0.25">
      <c r="A4545" s="1" t="s">
        <v>4439</v>
      </c>
      <c r="B4545" s="1" t="s">
        <v>9580</v>
      </c>
      <c r="C4545" s="1" t="s">
        <v>10342</v>
      </c>
      <c r="D4545" s="1" t="s">
        <v>10404</v>
      </c>
      <c r="E4545" s="1" t="s">
        <v>8</v>
      </c>
      <c r="F4545" s="1" t="s">
        <v>10464</v>
      </c>
      <c r="G4545" s="1" t="s">
        <v>10488</v>
      </c>
      <c r="H4545">
        <v>1990</v>
      </c>
      <c r="I4545" t="s">
        <v>19900</v>
      </c>
      <c r="J4545" t="s">
        <v>14901</v>
      </c>
      <c r="K4545" t="str">
        <f>Table1[[#This Row],[Lat]]&amp;","&amp;Table1[[#This Row],[Lon]]</f>
        <v>51.0012398842751,3.718374338962</v>
      </c>
    </row>
    <row r="4546" spans="1:11" x14ac:dyDescent="0.25">
      <c r="A4546" s="1" t="s">
        <v>4500</v>
      </c>
      <c r="B4546" s="1" t="s">
        <v>9641</v>
      </c>
      <c r="C4546" s="1" t="s">
        <v>10342</v>
      </c>
      <c r="D4546" s="1" t="s">
        <v>10404</v>
      </c>
      <c r="E4546" s="1" t="s">
        <v>8</v>
      </c>
      <c r="F4546" s="1" t="s">
        <v>10466</v>
      </c>
      <c r="G4546" s="1" t="s">
        <v>10481</v>
      </c>
      <c r="H4546">
        <v>2011</v>
      </c>
      <c r="I4546" t="s">
        <v>19901</v>
      </c>
      <c r="J4546" t="s">
        <v>14902</v>
      </c>
      <c r="K4546" t="str">
        <f>Table1[[#This Row],[Lat]]&amp;","&amp;Table1[[#This Row],[Lon]]</f>
        <v>51.002011427059,3.71923412825762</v>
      </c>
    </row>
    <row r="4547" spans="1:11" x14ac:dyDescent="0.25">
      <c r="A4547" s="1" t="s">
        <v>4619</v>
      </c>
      <c r="B4547" s="1" t="s">
        <v>9760</v>
      </c>
      <c r="C4547" s="1" t="s">
        <v>10342</v>
      </c>
      <c r="D4547" s="1" t="s">
        <v>10404</v>
      </c>
      <c r="E4547" s="1" t="s">
        <v>8</v>
      </c>
      <c r="F4547" s="1" t="s">
        <v>10462</v>
      </c>
      <c r="G4547" s="1" t="s">
        <v>10475</v>
      </c>
      <c r="H4547">
        <v>1980</v>
      </c>
      <c r="I4547" t="s">
        <v>19902</v>
      </c>
      <c r="J4547" t="s">
        <v>14903</v>
      </c>
      <c r="K4547" t="str">
        <f>Table1[[#This Row],[Lat]]&amp;","&amp;Table1[[#This Row],[Lon]]</f>
        <v>51.0016942985782,3.71878119618676</v>
      </c>
    </row>
    <row r="4548" spans="1:11" x14ac:dyDescent="0.25">
      <c r="A4548" s="1" t="s">
        <v>14</v>
      </c>
      <c r="B4548" s="1" t="s">
        <v>5155</v>
      </c>
      <c r="C4548" s="1" t="s">
        <v>10294</v>
      </c>
      <c r="D4548" s="1" t="s">
        <v>10357</v>
      </c>
      <c r="E4548" s="1" t="s">
        <v>10416</v>
      </c>
      <c r="F4548" s="1" t="s">
        <v>10463</v>
      </c>
      <c r="G4548" s="1" t="s">
        <v>10472</v>
      </c>
      <c r="H4548">
        <v>1930</v>
      </c>
      <c r="I4548" t="s">
        <v>19903</v>
      </c>
      <c r="J4548" t="s">
        <v>14904</v>
      </c>
      <c r="K4548" t="str">
        <f>Table1[[#This Row],[Lat]]&amp;","&amp;Table1[[#This Row],[Lon]]</f>
        <v>51.0163142466955,3.65858459508</v>
      </c>
    </row>
    <row r="4549" spans="1:11" x14ac:dyDescent="0.25">
      <c r="A4549" s="1" t="s">
        <v>25</v>
      </c>
      <c r="B4549" s="1" t="s">
        <v>5166</v>
      </c>
      <c r="C4549" s="1" t="s">
        <v>10294</v>
      </c>
      <c r="D4549" s="1" t="s">
        <v>10357</v>
      </c>
      <c r="E4549" s="1" t="s">
        <v>10416</v>
      </c>
      <c r="F4549" s="1" t="s">
        <v>10463</v>
      </c>
      <c r="G4549" s="1" t="s">
        <v>10477</v>
      </c>
      <c r="H4549">
        <v>1930</v>
      </c>
      <c r="I4549" t="s">
        <v>19904</v>
      </c>
      <c r="J4549" t="s">
        <v>14905</v>
      </c>
      <c r="K4549" t="str">
        <f>Table1[[#This Row],[Lat]]&amp;","&amp;Table1[[#This Row],[Lon]]</f>
        <v>51.0188573550659,3.65783773527652</v>
      </c>
    </row>
    <row r="4550" spans="1:11" x14ac:dyDescent="0.25">
      <c r="A4550" s="1" t="s">
        <v>29</v>
      </c>
      <c r="B4550" s="1" t="s">
        <v>5170</v>
      </c>
      <c r="C4550" s="1" t="s">
        <v>10294</v>
      </c>
      <c r="D4550" s="1" t="s">
        <v>10357</v>
      </c>
      <c r="E4550" s="1" t="s">
        <v>10416</v>
      </c>
      <c r="F4550" s="1" t="s">
        <v>10465</v>
      </c>
      <c r="G4550" s="1" t="s">
        <v>10480</v>
      </c>
      <c r="H4550">
        <v>1930</v>
      </c>
      <c r="I4550" t="s">
        <v>19905</v>
      </c>
      <c r="J4550" t="s">
        <v>14906</v>
      </c>
      <c r="K4550" t="str">
        <f>Table1[[#This Row],[Lat]]&amp;","&amp;Table1[[#This Row],[Lon]]</f>
        <v>51.0170028474,3.65828770616046</v>
      </c>
    </row>
    <row r="4551" spans="1:11" x14ac:dyDescent="0.25">
      <c r="A4551" s="1" t="s">
        <v>32</v>
      </c>
      <c r="B4551" s="1" t="s">
        <v>5173</v>
      </c>
      <c r="C4551" s="1" t="s">
        <v>10294</v>
      </c>
      <c r="D4551" s="1" t="s">
        <v>10357</v>
      </c>
      <c r="E4551" s="1" t="s">
        <v>10416</v>
      </c>
      <c r="F4551" s="1" t="s">
        <v>10463</v>
      </c>
      <c r="G4551" s="1" t="s">
        <v>10467</v>
      </c>
      <c r="H4551">
        <v>1930</v>
      </c>
      <c r="I4551" t="s">
        <v>19906</v>
      </c>
      <c r="J4551" t="s">
        <v>14907</v>
      </c>
      <c r="K4551" t="str">
        <f>Table1[[#This Row],[Lat]]&amp;","&amp;Table1[[#This Row],[Lon]]</f>
        <v>51.0168313620442,3.65832308362141</v>
      </c>
    </row>
    <row r="4552" spans="1:11" x14ac:dyDescent="0.25">
      <c r="A4552" s="1" t="s">
        <v>46</v>
      </c>
      <c r="B4552" s="1" t="s">
        <v>5187</v>
      </c>
      <c r="C4552" s="1" t="s">
        <v>10294</v>
      </c>
      <c r="D4552" s="1" t="s">
        <v>10357</v>
      </c>
      <c r="E4552" s="1" t="s">
        <v>10416</v>
      </c>
      <c r="F4552" s="1" t="s">
        <v>10463</v>
      </c>
      <c r="G4552" s="1" t="s">
        <v>10480</v>
      </c>
      <c r="H4552">
        <v>1930</v>
      </c>
      <c r="I4552" t="s">
        <v>19907</v>
      </c>
      <c r="J4552" t="s">
        <v>14908</v>
      </c>
      <c r="K4552" t="str">
        <f>Table1[[#This Row],[Lat]]&amp;","&amp;Table1[[#This Row],[Lon]]</f>
        <v>51.0186581341522,3.65789491456655</v>
      </c>
    </row>
    <row r="4553" spans="1:11" x14ac:dyDescent="0.25">
      <c r="A4553" s="1" t="s">
        <v>65</v>
      </c>
      <c r="B4553" s="1" t="s">
        <v>5206</v>
      </c>
      <c r="C4553" s="1" t="s">
        <v>10294</v>
      </c>
      <c r="D4553" s="1" t="s">
        <v>10357</v>
      </c>
      <c r="E4553" s="1" t="s">
        <v>10416</v>
      </c>
      <c r="F4553" s="1" t="s">
        <v>10463</v>
      </c>
      <c r="G4553" s="1" t="s">
        <v>10480</v>
      </c>
      <c r="H4553">
        <v>1930</v>
      </c>
      <c r="I4553" t="s">
        <v>19908</v>
      </c>
      <c r="J4553" t="s">
        <v>14909</v>
      </c>
      <c r="K4553" t="str">
        <f>Table1[[#This Row],[Lat]]&amp;","&amp;Table1[[#This Row],[Lon]]</f>
        <v>51.0180773604719,3.65803483919581</v>
      </c>
    </row>
    <row r="4554" spans="1:11" x14ac:dyDescent="0.25">
      <c r="A4554" s="1" t="s">
        <v>81</v>
      </c>
      <c r="B4554" s="1" t="s">
        <v>5222</v>
      </c>
      <c r="C4554" s="1" t="s">
        <v>10294</v>
      </c>
      <c r="D4554" s="1" t="s">
        <v>10357</v>
      </c>
      <c r="E4554" s="1" t="s">
        <v>10416</v>
      </c>
      <c r="F4554" s="1" t="s">
        <v>10463</v>
      </c>
      <c r="G4554" s="1" t="s">
        <v>10472</v>
      </c>
      <c r="H4554">
        <v>1930</v>
      </c>
      <c r="I4554" t="s">
        <v>19909</v>
      </c>
      <c r="J4554" t="s">
        <v>14910</v>
      </c>
      <c r="K4554" t="str">
        <f>Table1[[#This Row],[Lat]]&amp;","&amp;Table1[[#This Row],[Lon]]</f>
        <v>51.0176948829926,3.65811332214136</v>
      </c>
    </row>
    <row r="4555" spans="1:11" x14ac:dyDescent="0.25">
      <c r="A4555" s="1" t="s">
        <v>88</v>
      </c>
      <c r="B4555" s="1" t="s">
        <v>5229</v>
      </c>
      <c r="C4555" s="1" t="s">
        <v>10294</v>
      </c>
      <c r="D4555" s="1" t="s">
        <v>10357</v>
      </c>
      <c r="E4555" s="1" t="s">
        <v>10416</v>
      </c>
      <c r="F4555" s="1" t="s">
        <v>10463</v>
      </c>
      <c r="G4555" s="1" t="s">
        <v>10467</v>
      </c>
      <c r="H4555">
        <v>1930</v>
      </c>
      <c r="I4555" t="s">
        <v>19910</v>
      </c>
      <c r="J4555" t="s">
        <v>14911</v>
      </c>
      <c r="K4555" t="str">
        <f>Table1[[#This Row],[Lat]]&amp;","&amp;Table1[[#This Row],[Lon]]</f>
        <v>51.0165539513321,3.65853250886435</v>
      </c>
    </row>
    <row r="4556" spans="1:11" x14ac:dyDescent="0.25">
      <c r="A4556" s="1" t="s">
        <v>93</v>
      </c>
      <c r="B4556" s="1" t="s">
        <v>5234</v>
      </c>
      <c r="C4556" s="1" t="s">
        <v>10294</v>
      </c>
      <c r="D4556" s="1" t="s">
        <v>10357</v>
      </c>
      <c r="E4556" s="1" t="s">
        <v>10416</v>
      </c>
      <c r="F4556" s="1" t="s">
        <v>10465</v>
      </c>
      <c r="G4556" s="1" t="s">
        <v>10467</v>
      </c>
      <c r="H4556">
        <v>1930</v>
      </c>
      <c r="I4556" t="s">
        <v>19911</v>
      </c>
      <c r="J4556" t="s">
        <v>14912</v>
      </c>
      <c r="K4556" t="str">
        <f>Table1[[#This Row],[Lat]]&amp;","&amp;Table1[[#This Row],[Lon]]</f>
        <v>51.0161670477172,3.65862245332172</v>
      </c>
    </row>
    <row r="4557" spans="1:11" x14ac:dyDescent="0.25">
      <c r="A4557" s="1" t="s">
        <v>110</v>
      </c>
      <c r="B4557" s="1" t="s">
        <v>5251</v>
      </c>
      <c r="C4557" s="1" t="s">
        <v>10294</v>
      </c>
      <c r="D4557" s="1" t="s">
        <v>10357</v>
      </c>
      <c r="E4557" s="1" t="s">
        <v>10416</v>
      </c>
      <c r="F4557" s="1" t="s">
        <v>10463</v>
      </c>
      <c r="G4557" s="1" t="s">
        <v>10472</v>
      </c>
      <c r="H4557">
        <v>1930</v>
      </c>
      <c r="I4557" t="s">
        <v>19912</v>
      </c>
      <c r="J4557" t="s">
        <v>14913</v>
      </c>
      <c r="K4557" t="str">
        <f>Table1[[#This Row],[Lat]]&amp;","&amp;Table1[[#This Row],[Lon]]</f>
        <v>51.0171922240786,3.65823780560664</v>
      </c>
    </row>
    <row r="4558" spans="1:11" x14ac:dyDescent="0.25">
      <c r="A4558" s="1" t="s">
        <v>114</v>
      </c>
      <c r="B4558" s="1" t="s">
        <v>5255</v>
      </c>
      <c r="C4558" s="1" t="s">
        <v>10294</v>
      </c>
      <c r="D4558" s="1" t="s">
        <v>10357</v>
      </c>
      <c r="E4558" s="1" t="s">
        <v>10416</v>
      </c>
      <c r="F4558" s="1" t="s">
        <v>10463</v>
      </c>
      <c r="G4558" s="1" t="s">
        <v>10467</v>
      </c>
      <c r="H4558">
        <v>1930</v>
      </c>
      <c r="I4558" t="s">
        <v>19913</v>
      </c>
      <c r="J4558" t="s">
        <v>14914</v>
      </c>
      <c r="K4558" t="str">
        <f>Table1[[#This Row],[Lat]]&amp;","&amp;Table1[[#This Row],[Lon]]</f>
        <v>51.0175316455942,3.6583238726126</v>
      </c>
    </row>
    <row r="4559" spans="1:11" x14ac:dyDescent="0.25">
      <c r="A4559" s="1" t="s">
        <v>119</v>
      </c>
      <c r="B4559" s="1" t="s">
        <v>5260</v>
      </c>
      <c r="C4559" s="1" t="s">
        <v>10294</v>
      </c>
      <c r="D4559" s="1" t="s">
        <v>10357</v>
      </c>
      <c r="E4559" s="1" t="s">
        <v>10416</v>
      </c>
      <c r="F4559" s="1" t="s">
        <v>10463</v>
      </c>
      <c r="G4559" s="1" t="s">
        <v>10472</v>
      </c>
      <c r="H4559">
        <v>1930</v>
      </c>
      <c r="I4559" t="s">
        <v>19914</v>
      </c>
      <c r="J4559" t="s">
        <v>14915</v>
      </c>
      <c r="K4559" t="str">
        <f>Table1[[#This Row],[Lat]]&amp;","&amp;Table1[[#This Row],[Lon]]</f>
        <v>51.0171060878378,3.65826476406891</v>
      </c>
    </row>
    <row r="4560" spans="1:11" x14ac:dyDescent="0.25">
      <c r="A4560" s="1" t="s">
        <v>130</v>
      </c>
      <c r="B4560" s="1" t="s">
        <v>5271</v>
      </c>
      <c r="C4560" s="1" t="s">
        <v>10294</v>
      </c>
      <c r="D4560" s="1" t="s">
        <v>10357</v>
      </c>
      <c r="E4560" s="1" t="s">
        <v>10416</v>
      </c>
      <c r="F4560" s="1" t="s">
        <v>10465</v>
      </c>
      <c r="G4560" s="1" t="s">
        <v>10470</v>
      </c>
      <c r="H4560">
        <v>1930</v>
      </c>
      <c r="I4560" t="s">
        <v>19915</v>
      </c>
      <c r="J4560" t="s">
        <v>14916</v>
      </c>
      <c r="K4560" t="str">
        <f>Table1[[#This Row],[Lat]]&amp;","&amp;Table1[[#This Row],[Lon]]</f>
        <v>51.0171223995335,3.65843553669714</v>
      </c>
    </row>
    <row r="4561" spans="1:11" x14ac:dyDescent="0.25">
      <c r="A4561" s="1" t="s">
        <v>132</v>
      </c>
      <c r="B4561" s="1" t="s">
        <v>5273</v>
      </c>
      <c r="C4561" s="1" t="s">
        <v>10294</v>
      </c>
      <c r="D4561" s="1" t="s">
        <v>10357</v>
      </c>
      <c r="E4561" s="1" t="s">
        <v>10416</v>
      </c>
      <c r="F4561" s="1" t="s">
        <v>10461</v>
      </c>
      <c r="G4561" s="1" t="s">
        <v>10472</v>
      </c>
      <c r="H4561">
        <v>1930</v>
      </c>
      <c r="I4561" t="s">
        <v>19916</v>
      </c>
      <c r="J4561" t="s">
        <v>14917</v>
      </c>
      <c r="K4561" t="str">
        <f>Table1[[#This Row],[Lat]]&amp;","&amp;Table1[[#This Row],[Lon]]</f>
        <v>51.0186913748959,3.65789156007742</v>
      </c>
    </row>
    <row r="4562" spans="1:11" x14ac:dyDescent="0.25">
      <c r="A4562" s="1" t="s">
        <v>134</v>
      </c>
      <c r="B4562" s="1" t="s">
        <v>5275</v>
      </c>
      <c r="C4562" s="1" t="s">
        <v>10294</v>
      </c>
      <c r="D4562" s="1" t="s">
        <v>10357</v>
      </c>
      <c r="E4562" s="1" t="s">
        <v>10416</v>
      </c>
      <c r="F4562" s="1" t="s">
        <v>10463</v>
      </c>
      <c r="G4562" s="1" t="s">
        <v>10467</v>
      </c>
      <c r="H4562">
        <v>1930</v>
      </c>
      <c r="I4562" t="s">
        <v>19917</v>
      </c>
      <c r="J4562" t="s">
        <v>14918</v>
      </c>
      <c r="K4562" t="str">
        <f>Table1[[#This Row],[Lat]]&amp;","&amp;Table1[[#This Row],[Lon]]</f>
        <v>51.017037825752,3.65827434959596</v>
      </c>
    </row>
    <row r="4563" spans="1:11" x14ac:dyDescent="0.25">
      <c r="A4563" s="1" t="s">
        <v>136</v>
      </c>
      <c r="B4563" s="1" t="s">
        <v>5277</v>
      </c>
      <c r="C4563" s="1" t="s">
        <v>10294</v>
      </c>
      <c r="D4563" s="1" t="s">
        <v>10357</v>
      </c>
      <c r="E4563" s="1" t="s">
        <v>10416</v>
      </c>
      <c r="F4563" s="1" t="s">
        <v>10465</v>
      </c>
      <c r="G4563" s="1" t="s">
        <v>10476</v>
      </c>
      <c r="H4563">
        <v>1930</v>
      </c>
      <c r="I4563" t="s">
        <v>19918</v>
      </c>
      <c r="J4563" t="s">
        <v>14919</v>
      </c>
      <c r="K4563" t="str">
        <f>Table1[[#This Row],[Lat]]&amp;","&amp;Table1[[#This Row],[Lon]]</f>
        <v>51.0177658623173,3.65825618984402</v>
      </c>
    </row>
    <row r="4564" spans="1:11" x14ac:dyDescent="0.25">
      <c r="A4564" s="1" t="s">
        <v>140</v>
      </c>
      <c r="B4564" s="1" t="s">
        <v>5281</v>
      </c>
      <c r="C4564" s="1" t="s">
        <v>10294</v>
      </c>
      <c r="D4564" s="1" t="s">
        <v>10357</v>
      </c>
      <c r="E4564" s="1" t="s">
        <v>10416</v>
      </c>
      <c r="F4564" s="1" t="s">
        <v>10465</v>
      </c>
      <c r="G4564" s="1" t="s">
        <v>10471</v>
      </c>
      <c r="H4564">
        <v>1930</v>
      </c>
      <c r="I4564" t="s">
        <v>19919</v>
      </c>
      <c r="J4564" t="s">
        <v>14920</v>
      </c>
      <c r="K4564" t="str">
        <f>Table1[[#This Row],[Lat]]&amp;","&amp;Table1[[#This Row],[Lon]]</f>
        <v>51.0167326792169,3.65850557357376</v>
      </c>
    </row>
    <row r="4565" spans="1:11" x14ac:dyDescent="0.25">
      <c r="A4565" s="1" t="s">
        <v>143</v>
      </c>
      <c r="B4565" s="1" t="s">
        <v>5284</v>
      </c>
      <c r="C4565" s="1" t="s">
        <v>10294</v>
      </c>
      <c r="D4565" s="1" t="s">
        <v>10357</v>
      </c>
      <c r="E4565" s="1" t="s">
        <v>10416</v>
      </c>
      <c r="F4565" s="1" t="s">
        <v>10465</v>
      </c>
      <c r="G4565" s="1" t="s">
        <v>10470</v>
      </c>
      <c r="H4565">
        <v>1930</v>
      </c>
      <c r="I4565" t="s">
        <v>19920</v>
      </c>
      <c r="J4565" t="s">
        <v>14921</v>
      </c>
      <c r="K4565" t="str">
        <f>Table1[[#This Row],[Lat]]&amp;","&amp;Table1[[#This Row],[Lon]]</f>
        <v>51.0167514748613,3.65834282125238</v>
      </c>
    </row>
    <row r="4566" spans="1:11" x14ac:dyDescent="0.25">
      <c r="A4566" s="1" t="s">
        <v>153</v>
      </c>
      <c r="B4566" s="1" t="s">
        <v>5294</v>
      </c>
      <c r="C4566" s="1" t="s">
        <v>10294</v>
      </c>
      <c r="D4566" s="1" t="s">
        <v>10357</v>
      </c>
      <c r="E4566" s="1" t="s">
        <v>10416</v>
      </c>
      <c r="F4566" s="1" t="s">
        <v>10465</v>
      </c>
      <c r="G4566" s="1" t="s">
        <v>10473</v>
      </c>
      <c r="H4566">
        <v>1930</v>
      </c>
      <c r="I4566" t="s">
        <v>19921</v>
      </c>
      <c r="J4566" t="s">
        <v>14922</v>
      </c>
      <c r="K4566" t="str">
        <f>Table1[[#This Row],[Lat]]&amp;","&amp;Table1[[#This Row],[Lon]]</f>
        <v>51.0161536390477,3.65848584339153</v>
      </c>
    </row>
    <row r="4567" spans="1:11" x14ac:dyDescent="0.25">
      <c r="A4567" s="1" t="s">
        <v>155</v>
      </c>
      <c r="B4567" s="1" t="s">
        <v>5296</v>
      </c>
      <c r="C4567" s="1" t="s">
        <v>10294</v>
      </c>
      <c r="D4567" s="1" t="s">
        <v>10357</v>
      </c>
      <c r="E4567" s="1" t="s">
        <v>10416</v>
      </c>
      <c r="F4567" s="1" t="s">
        <v>10462</v>
      </c>
      <c r="G4567" s="1" t="s">
        <v>10471</v>
      </c>
      <c r="H4567">
        <v>1930</v>
      </c>
      <c r="I4567" t="s">
        <v>19922</v>
      </c>
      <c r="J4567" t="s">
        <v>14923</v>
      </c>
      <c r="K4567" t="str">
        <f>Table1[[#This Row],[Lat]]&amp;","&amp;Table1[[#This Row],[Lon]]</f>
        <v>51.0169382065422,3.65830151223309</v>
      </c>
    </row>
    <row r="4568" spans="1:11" x14ac:dyDescent="0.25">
      <c r="A4568" s="1" t="s">
        <v>157</v>
      </c>
      <c r="B4568" s="1" t="s">
        <v>5298</v>
      </c>
      <c r="C4568" s="1" t="s">
        <v>10294</v>
      </c>
      <c r="D4568" s="1" t="s">
        <v>10357</v>
      </c>
      <c r="E4568" s="1" t="s">
        <v>10416</v>
      </c>
      <c r="F4568" s="1" t="s">
        <v>10463</v>
      </c>
      <c r="G4568" s="1" t="s">
        <v>10467</v>
      </c>
      <c r="H4568">
        <v>1930</v>
      </c>
      <c r="I4568" t="s">
        <v>19923</v>
      </c>
      <c r="J4568" t="s">
        <v>14924</v>
      </c>
      <c r="K4568" t="str">
        <f>Table1[[#This Row],[Lat]]&amp;","&amp;Table1[[#This Row],[Lon]]</f>
        <v>51.018821486519,3.65785253140403</v>
      </c>
    </row>
    <row r="4569" spans="1:11" x14ac:dyDescent="0.25">
      <c r="A4569" s="1" t="s">
        <v>164</v>
      </c>
      <c r="B4569" s="1" t="s">
        <v>5305</v>
      </c>
      <c r="C4569" s="1" t="s">
        <v>10294</v>
      </c>
      <c r="D4569" s="1" t="s">
        <v>10357</v>
      </c>
      <c r="E4569" s="1" t="s">
        <v>10416</v>
      </c>
      <c r="F4569" s="1" t="s">
        <v>10463</v>
      </c>
      <c r="G4569" s="1" t="s">
        <v>10473</v>
      </c>
      <c r="H4569">
        <v>1930</v>
      </c>
      <c r="I4569" t="s">
        <v>19924</v>
      </c>
      <c r="J4569" t="s">
        <v>14925</v>
      </c>
      <c r="K4569" t="str">
        <f>Table1[[#This Row],[Lat]]&amp;","&amp;Table1[[#This Row],[Lon]]</f>
        <v>51.016589880119,3.6585276891068</v>
      </c>
    </row>
    <row r="4570" spans="1:11" x14ac:dyDescent="0.25">
      <c r="A4570" s="1" t="s">
        <v>166</v>
      </c>
      <c r="B4570" s="1" t="s">
        <v>5307</v>
      </c>
      <c r="C4570" s="1" t="s">
        <v>10294</v>
      </c>
      <c r="D4570" s="1" t="s">
        <v>10357</v>
      </c>
      <c r="E4570" s="1" t="s">
        <v>10416</v>
      </c>
      <c r="F4570" s="1" t="s">
        <v>10463</v>
      </c>
      <c r="G4570" s="1" t="s">
        <v>10472</v>
      </c>
      <c r="H4570">
        <v>1930</v>
      </c>
      <c r="I4570" t="s">
        <v>19925</v>
      </c>
      <c r="J4570" t="s">
        <v>14926</v>
      </c>
      <c r="K4570" t="str">
        <f>Table1[[#This Row],[Lat]]&amp;","&amp;Table1[[#This Row],[Lon]]</f>
        <v>51.018374428646,3.65795479958573</v>
      </c>
    </row>
    <row r="4571" spans="1:11" x14ac:dyDescent="0.25">
      <c r="A4571" s="1" t="s">
        <v>177</v>
      </c>
      <c r="B4571" s="1" t="s">
        <v>5318</v>
      </c>
      <c r="C4571" s="1" t="s">
        <v>10294</v>
      </c>
      <c r="D4571" s="1" t="s">
        <v>10357</v>
      </c>
      <c r="E4571" s="1" t="s">
        <v>10416</v>
      </c>
      <c r="F4571" s="1" t="s">
        <v>10465</v>
      </c>
      <c r="G4571" s="1" t="s">
        <v>10471</v>
      </c>
      <c r="H4571">
        <v>1930</v>
      </c>
      <c r="I4571" t="s">
        <v>19926</v>
      </c>
      <c r="J4571" t="s">
        <v>14927</v>
      </c>
      <c r="K4571" t="str">
        <f>Table1[[#This Row],[Lat]]&amp;","&amp;Table1[[#This Row],[Lon]]</f>
        <v>51.0164166453889,3.6584220026362</v>
      </c>
    </row>
    <row r="4572" spans="1:11" x14ac:dyDescent="0.25">
      <c r="A4572" s="1" t="s">
        <v>182</v>
      </c>
      <c r="B4572" s="1" t="s">
        <v>5323</v>
      </c>
      <c r="C4572" s="1" t="s">
        <v>10294</v>
      </c>
      <c r="D4572" s="1" t="s">
        <v>10357</v>
      </c>
      <c r="E4572" s="1" t="s">
        <v>10416</v>
      </c>
      <c r="F4572" s="1" t="s">
        <v>10463</v>
      </c>
      <c r="G4572" s="1" t="s">
        <v>10480</v>
      </c>
      <c r="H4572">
        <v>1930</v>
      </c>
      <c r="I4572" t="s">
        <v>19927</v>
      </c>
      <c r="J4572" t="s">
        <v>14928</v>
      </c>
      <c r="K4572" t="str">
        <f>Table1[[#This Row],[Lat]]&amp;","&amp;Table1[[#This Row],[Lon]]</f>
        <v>51.0163834475593,3.65843248164924</v>
      </c>
    </row>
    <row r="4573" spans="1:11" x14ac:dyDescent="0.25">
      <c r="A4573" s="1" t="s">
        <v>194</v>
      </c>
      <c r="B4573" s="1" t="s">
        <v>5335</v>
      </c>
      <c r="C4573" s="1" t="s">
        <v>10294</v>
      </c>
      <c r="D4573" s="1" t="s">
        <v>10357</v>
      </c>
      <c r="E4573" s="1" t="s">
        <v>10416</v>
      </c>
      <c r="F4573" s="1" t="s">
        <v>10463</v>
      </c>
      <c r="G4573" s="1" t="s">
        <v>10480</v>
      </c>
      <c r="H4573">
        <v>1930</v>
      </c>
      <c r="I4573" t="s">
        <v>19928</v>
      </c>
      <c r="J4573" t="s">
        <v>14929</v>
      </c>
      <c r="K4573" t="str">
        <f>Table1[[#This Row],[Lat]]&amp;","&amp;Table1[[#This Row],[Lon]]</f>
        <v>51.0180171967928,3.6580457276733</v>
      </c>
    </row>
    <row r="4574" spans="1:11" x14ac:dyDescent="0.25">
      <c r="A4574" s="1" t="s">
        <v>202</v>
      </c>
      <c r="B4574" s="1" t="s">
        <v>5343</v>
      </c>
      <c r="C4574" s="1" t="s">
        <v>10294</v>
      </c>
      <c r="D4574" s="1" t="s">
        <v>10357</v>
      </c>
      <c r="E4574" s="1" t="s">
        <v>10416</v>
      </c>
      <c r="F4574" s="1" t="s">
        <v>10463</v>
      </c>
      <c r="G4574" s="1" t="s">
        <v>10470</v>
      </c>
      <c r="H4574">
        <v>1930</v>
      </c>
      <c r="I4574" t="s">
        <v>19929</v>
      </c>
      <c r="J4574" t="s">
        <v>14930</v>
      </c>
      <c r="K4574" t="str">
        <f>Table1[[#This Row],[Lat]]&amp;","&amp;Table1[[#This Row],[Lon]]</f>
        <v>51.0178089355193,3.65809449097819</v>
      </c>
    </row>
    <row r="4575" spans="1:11" x14ac:dyDescent="0.25">
      <c r="A4575" s="1" t="s">
        <v>215</v>
      </c>
      <c r="B4575" s="1" t="s">
        <v>5356</v>
      </c>
      <c r="C4575" s="1" t="s">
        <v>10294</v>
      </c>
      <c r="D4575" s="1" t="s">
        <v>10357</v>
      </c>
      <c r="E4575" s="1" t="s">
        <v>10416</v>
      </c>
      <c r="F4575" s="1" t="s">
        <v>10463</v>
      </c>
      <c r="G4575" s="1" t="s">
        <v>10480</v>
      </c>
      <c r="H4575">
        <v>1930</v>
      </c>
      <c r="I4575" t="s">
        <v>19930</v>
      </c>
      <c r="J4575" t="s">
        <v>14931</v>
      </c>
      <c r="K4575" t="str">
        <f>Table1[[#This Row],[Lat]]&amp;","&amp;Table1[[#This Row],[Lon]]</f>
        <v>51.0162658681928,3.6584627659651</v>
      </c>
    </row>
    <row r="4576" spans="1:11" x14ac:dyDescent="0.25">
      <c r="A4576" s="1" t="s">
        <v>241</v>
      </c>
      <c r="B4576" s="1" t="s">
        <v>5382</v>
      </c>
      <c r="C4576" s="1" t="s">
        <v>10294</v>
      </c>
      <c r="D4576" s="1" t="s">
        <v>10357</v>
      </c>
      <c r="E4576" s="1" t="s">
        <v>10416</v>
      </c>
      <c r="F4576" s="1" t="s">
        <v>10463</v>
      </c>
      <c r="G4576" s="1" t="s">
        <v>10470</v>
      </c>
      <c r="H4576">
        <v>1930</v>
      </c>
      <c r="I4576" t="s">
        <v>19931</v>
      </c>
      <c r="J4576" t="s">
        <v>14932</v>
      </c>
      <c r="K4576" t="str">
        <f>Table1[[#This Row],[Lat]]&amp;","&amp;Table1[[#This Row],[Lon]]</f>
        <v>51.0173906323289,3.65819489362205</v>
      </c>
    </row>
    <row r="4577" spans="1:11" x14ac:dyDescent="0.25">
      <c r="A4577" s="1" t="s">
        <v>255</v>
      </c>
      <c r="B4577" s="1" t="s">
        <v>5396</v>
      </c>
      <c r="C4577" s="1" t="s">
        <v>10294</v>
      </c>
      <c r="D4577" s="1" t="s">
        <v>10357</v>
      </c>
      <c r="E4577" s="1" t="s">
        <v>10416</v>
      </c>
      <c r="F4577" s="1" t="s">
        <v>10463</v>
      </c>
      <c r="G4577" s="1" t="s">
        <v>10472</v>
      </c>
      <c r="H4577">
        <v>1930</v>
      </c>
      <c r="I4577" t="s">
        <v>19932</v>
      </c>
      <c r="J4577" t="s">
        <v>14933</v>
      </c>
      <c r="K4577" t="str">
        <f>Table1[[#This Row],[Lat]]&amp;","&amp;Table1[[#This Row],[Lon]]</f>
        <v>51.0178798461186,3.65822595853476</v>
      </c>
    </row>
    <row r="4578" spans="1:11" x14ac:dyDescent="0.25">
      <c r="A4578" s="1" t="s">
        <v>262</v>
      </c>
      <c r="B4578" s="1" t="s">
        <v>5403</v>
      </c>
      <c r="C4578" s="1" t="s">
        <v>10294</v>
      </c>
      <c r="D4578" s="1" t="s">
        <v>10357</v>
      </c>
      <c r="E4578" s="1" t="s">
        <v>10416</v>
      </c>
      <c r="F4578" s="1" t="s">
        <v>10463</v>
      </c>
      <c r="G4578" s="1" t="s">
        <v>10477</v>
      </c>
      <c r="H4578">
        <v>1930</v>
      </c>
      <c r="I4578" t="s">
        <v>19933</v>
      </c>
      <c r="J4578" t="s">
        <v>14934</v>
      </c>
      <c r="K4578" t="str">
        <f>Table1[[#This Row],[Lat]]&amp;","&amp;Table1[[#This Row],[Lon]]</f>
        <v>51.0185039030185,3.658108184021</v>
      </c>
    </row>
    <row r="4579" spans="1:11" x14ac:dyDescent="0.25">
      <c r="A4579" s="1" t="s">
        <v>269</v>
      </c>
      <c r="B4579" s="1" t="s">
        <v>5410</v>
      </c>
      <c r="C4579" s="1" t="s">
        <v>10294</v>
      </c>
      <c r="D4579" s="1" t="s">
        <v>10357</v>
      </c>
      <c r="E4579" s="1" t="s">
        <v>10416</v>
      </c>
      <c r="F4579" s="1" t="s">
        <v>10463</v>
      </c>
      <c r="G4579" s="1" t="s">
        <v>10472</v>
      </c>
      <c r="H4579">
        <v>1930</v>
      </c>
      <c r="I4579" t="s">
        <v>19934</v>
      </c>
      <c r="J4579" t="s">
        <v>14935</v>
      </c>
      <c r="K4579" t="str">
        <f>Table1[[#This Row],[Lat]]&amp;","&amp;Table1[[#This Row],[Lon]]</f>
        <v>51.0179875772772,3.65805330268013</v>
      </c>
    </row>
    <row r="4580" spans="1:11" x14ac:dyDescent="0.25">
      <c r="A4580" s="1" t="s">
        <v>272</v>
      </c>
      <c r="B4580" s="1" t="s">
        <v>5413</v>
      </c>
      <c r="C4580" s="1" t="s">
        <v>10294</v>
      </c>
      <c r="D4580" s="1" t="s">
        <v>10357</v>
      </c>
      <c r="E4580" s="1" t="s">
        <v>10416</v>
      </c>
      <c r="F4580" s="1" t="s">
        <v>10463</v>
      </c>
      <c r="G4580" s="1" t="s">
        <v>10467</v>
      </c>
      <c r="H4580">
        <v>1930</v>
      </c>
      <c r="I4580" t="s">
        <v>19935</v>
      </c>
      <c r="J4580" t="s">
        <v>14936</v>
      </c>
      <c r="K4580" t="str">
        <f>Table1[[#This Row],[Lat]]&amp;","&amp;Table1[[#This Row],[Lon]]</f>
        <v>51.0173979812628,3.65837007860357</v>
      </c>
    </row>
    <row r="4581" spans="1:11" x14ac:dyDescent="0.25">
      <c r="A4581" s="1" t="s">
        <v>275</v>
      </c>
      <c r="B4581" s="1" t="s">
        <v>5416</v>
      </c>
      <c r="C4581" s="1" t="s">
        <v>10294</v>
      </c>
      <c r="D4581" s="1" t="s">
        <v>10357</v>
      </c>
      <c r="E4581" s="1" t="s">
        <v>10416</v>
      </c>
      <c r="F4581" s="1" t="s">
        <v>10463</v>
      </c>
      <c r="G4581" s="1" t="s">
        <v>10473</v>
      </c>
      <c r="H4581">
        <v>1930</v>
      </c>
      <c r="I4581" t="s">
        <v>19936</v>
      </c>
      <c r="J4581" t="s">
        <v>14937</v>
      </c>
      <c r="K4581" t="str">
        <f>Table1[[#This Row],[Lat]]&amp;","&amp;Table1[[#This Row],[Lon]]</f>
        <v>51.0179436103269,3.65806679594907</v>
      </c>
    </row>
    <row r="4582" spans="1:11" x14ac:dyDescent="0.25">
      <c r="A4582" s="1" t="s">
        <v>283</v>
      </c>
      <c r="B4582" s="1" t="s">
        <v>5424</v>
      </c>
      <c r="C4582" s="1" t="s">
        <v>10294</v>
      </c>
      <c r="D4582" s="1" t="s">
        <v>10357</v>
      </c>
      <c r="E4582" s="1" t="s">
        <v>10416</v>
      </c>
      <c r="F4582" s="1" t="s">
        <v>10463</v>
      </c>
      <c r="G4582" s="1" t="s">
        <v>10471</v>
      </c>
      <c r="H4582">
        <v>1930</v>
      </c>
      <c r="I4582" t="s">
        <v>19937</v>
      </c>
      <c r="J4582" t="s">
        <v>14938</v>
      </c>
      <c r="K4582" t="str">
        <f>Table1[[#This Row],[Lat]]&amp;","&amp;Table1[[#This Row],[Lon]]</f>
        <v>51.0172703220984,3.65821951989785</v>
      </c>
    </row>
    <row r="4583" spans="1:11" x14ac:dyDescent="0.25">
      <c r="A4583" s="1" t="s">
        <v>286</v>
      </c>
      <c r="B4583" s="1" t="s">
        <v>5427</v>
      </c>
      <c r="C4583" s="1" t="s">
        <v>10294</v>
      </c>
      <c r="D4583" s="1" t="s">
        <v>10357</v>
      </c>
      <c r="E4583" s="1" t="s">
        <v>10416</v>
      </c>
      <c r="F4583" s="1" t="s">
        <v>10463</v>
      </c>
      <c r="G4583" s="1" t="s">
        <v>10477</v>
      </c>
      <c r="H4583">
        <v>1930</v>
      </c>
      <c r="I4583" t="s">
        <v>19938</v>
      </c>
      <c r="J4583" t="s">
        <v>14939</v>
      </c>
      <c r="K4583" t="str">
        <f>Table1[[#This Row],[Lat]]&amp;","&amp;Table1[[#This Row],[Lon]]</f>
        <v>51.0182704306082,3.65815020371061</v>
      </c>
    </row>
    <row r="4584" spans="1:11" x14ac:dyDescent="0.25">
      <c r="A4584" s="1" t="s">
        <v>319</v>
      </c>
      <c r="B4584" s="1" t="s">
        <v>5460</v>
      </c>
      <c r="C4584" s="1" t="s">
        <v>10294</v>
      </c>
      <c r="D4584" s="1" t="s">
        <v>10357</v>
      </c>
      <c r="E4584" s="1" t="s">
        <v>10416</v>
      </c>
      <c r="F4584" s="1" t="s">
        <v>10463</v>
      </c>
      <c r="G4584" s="1" t="s">
        <v>10484</v>
      </c>
      <c r="H4584">
        <v>1930</v>
      </c>
      <c r="I4584" t="s">
        <v>19939</v>
      </c>
      <c r="J4584" t="s">
        <v>14940</v>
      </c>
      <c r="K4584" t="str">
        <f>Table1[[#This Row],[Lat]]&amp;","&amp;Table1[[#This Row],[Lon]]</f>
        <v>51.0165755724775,3.65839109159065</v>
      </c>
    </row>
    <row r="4585" spans="1:11" x14ac:dyDescent="0.25">
      <c r="A4585" s="1" t="s">
        <v>330</v>
      </c>
      <c r="B4585" s="1" t="s">
        <v>5471</v>
      </c>
      <c r="C4585" s="1" t="s">
        <v>10294</v>
      </c>
      <c r="D4585" s="1" t="s">
        <v>10357</v>
      </c>
      <c r="E4585" s="1" t="s">
        <v>10416</v>
      </c>
      <c r="F4585" s="1" t="s">
        <v>10463</v>
      </c>
      <c r="G4585" s="1" t="s">
        <v>10480</v>
      </c>
      <c r="H4585">
        <v>1930</v>
      </c>
      <c r="I4585" t="s">
        <v>19940</v>
      </c>
      <c r="J4585" t="s">
        <v>14941</v>
      </c>
      <c r="K4585" t="str">
        <f>Table1[[#This Row],[Lat]]&amp;","&amp;Table1[[#This Row],[Lon]]</f>
        <v>51.017450902525,3.65835074938454</v>
      </c>
    </row>
    <row r="4586" spans="1:11" x14ac:dyDescent="0.25">
      <c r="A4586" s="1" t="s">
        <v>335</v>
      </c>
      <c r="B4586" s="1" t="s">
        <v>5476</v>
      </c>
      <c r="C4586" s="1" t="s">
        <v>10294</v>
      </c>
      <c r="D4586" s="1" t="s">
        <v>10357</v>
      </c>
      <c r="E4586" s="1" t="s">
        <v>10416</v>
      </c>
      <c r="F4586" s="1" t="s">
        <v>10463</v>
      </c>
      <c r="G4586" s="1" t="s">
        <v>10484</v>
      </c>
      <c r="H4586">
        <v>1930</v>
      </c>
      <c r="I4586" t="s">
        <v>19941</v>
      </c>
      <c r="J4586" t="s">
        <v>14942</v>
      </c>
      <c r="K4586" t="str">
        <f>Table1[[#This Row],[Lat]]&amp;","&amp;Table1[[#This Row],[Lon]]</f>
        <v>51.0179579698992,3.65821194771947</v>
      </c>
    </row>
    <row r="4587" spans="1:11" x14ac:dyDescent="0.25">
      <c r="A4587" s="1" t="s">
        <v>337</v>
      </c>
      <c r="B4587" s="1" t="s">
        <v>5478</v>
      </c>
      <c r="C4587" s="1" t="s">
        <v>10294</v>
      </c>
      <c r="D4587" s="1" t="s">
        <v>10357</v>
      </c>
      <c r="E4587" s="1" t="s">
        <v>10416</v>
      </c>
      <c r="F4587" s="1" t="s">
        <v>10463</v>
      </c>
      <c r="G4587" s="1" t="s">
        <v>10473</v>
      </c>
      <c r="H4587">
        <v>1930</v>
      </c>
      <c r="I4587" t="s">
        <v>19942</v>
      </c>
      <c r="J4587" t="s">
        <v>14943</v>
      </c>
      <c r="K4587" t="str">
        <f>Table1[[#This Row],[Lat]]&amp;","&amp;Table1[[#This Row],[Lon]]</f>
        <v>51.0163475273645,3.65843872647031</v>
      </c>
    </row>
    <row r="4588" spans="1:11" x14ac:dyDescent="0.25">
      <c r="A4588" s="1" t="s">
        <v>338</v>
      </c>
      <c r="B4588" s="1" t="s">
        <v>5479</v>
      </c>
      <c r="C4588" s="1" t="s">
        <v>10294</v>
      </c>
      <c r="D4588" s="1" t="s">
        <v>10357</v>
      </c>
      <c r="E4588" s="1" t="s">
        <v>10416</v>
      </c>
      <c r="F4588" s="1" t="s">
        <v>10463</v>
      </c>
      <c r="G4588" s="1" t="s">
        <v>10472</v>
      </c>
      <c r="H4588">
        <v>1930</v>
      </c>
      <c r="I4588" t="s">
        <v>19943</v>
      </c>
      <c r="J4588" t="s">
        <v>14944</v>
      </c>
      <c r="K4588" t="str">
        <f>Table1[[#This Row],[Lat]]&amp;","&amp;Table1[[#This Row],[Lon]]</f>
        <v>51.0173493447576,3.65820549563013</v>
      </c>
    </row>
    <row r="4589" spans="1:11" x14ac:dyDescent="0.25">
      <c r="A4589" s="1" t="s">
        <v>343</v>
      </c>
      <c r="B4589" s="1" t="s">
        <v>5484</v>
      </c>
      <c r="C4589" s="1" t="s">
        <v>10294</v>
      </c>
      <c r="D4589" s="1" t="s">
        <v>10357</v>
      </c>
      <c r="E4589" s="1" t="s">
        <v>10416</v>
      </c>
      <c r="F4589" s="1" t="s">
        <v>10463</v>
      </c>
      <c r="G4589" s="1" t="s">
        <v>10471</v>
      </c>
      <c r="H4589">
        <v>1930</v>
      </c>
      <c r="I4589" t="s">
        <v>19944</v>
      </c>
      <c r="J4589" t="s">
        <v>14945</v>
      </c>
      <c r="K4589" t="str">
        <f>Table1[[#This Row],[Lat]]&amp;","&amp;Table1[[#This Row],[Lon]]</f>
        <v>51.0174922158836,3.65834442262057</v>
      </c>
    </row>
    <row r="4590" spans="1:11" x14ac:dyDescent="0.25">
      <c r="A4590" s="1" t="s">
        <v>349</v>
      </c>
      <c r="B4590" s="1" t="s">
        <v>5490</v>
      </c>
      <c r="C4590" s="1" t="s">
        <v>10294</v>
      </c>
      <c r="D4590" s="1" t="s">
        <v>10357</v>
      </c>
      <c r="E4590" s="1" t="s">
        <v>10416</v>
      </c>
      <c r="F4590" s="1" t="s">
        <v>10463</v>
      </c>
      <c r="G4590" s="1" t="s">
        <v>10471</v>
      </c>
      <c r="H4590">
        <v>1930</v>
      </c>
      <c r="I4590" t="s">
        <v>19945</v>
      </c>
      <c r="J4590" t="s">
        <v>14946</v>
      </c>
      <c r="K4590" t="str">
        <f>Table1[[#This Row],[Lat]]&amp;","&amp;Table1[[#This Row],[Lon]]</f>
        <v>51.0185396647459,3.65792664041077</v>
      </c>
    </row>
    <row r="4591" spans="1:11" x14ac:dyDescent="0.25">
      <c r="A4591" s="1" t="s">
        <v>354</v>
      </c>
      <c r="B4591" s="1" t="s">
        <v>5495</v>
      </c>
      <c r="C4591" s="1" t="s">
        <v>10294</v>
      </c>
      <c r="D4591" s="1" t="s">
        <v>10357</v>
      </c>
      <c r="E4591" s="1" t="s">
        <v>10416</v>
      </c>
      <c r="F4591" s="1" t="s">
        <v>10465</v>
      </c>
      <c r="G4591" s="1" t="s">
        <v>10471</v>
      </c>
      <c r="H4591">
        <v>1930</v>
      </c>
      <c r="I4591" t="s">
        <v>19946</v>
      </c>
      <c r="J4591" t="s">
        <v>14947</v>
      </c>
      <c r="K4591" t="str">
        <f>Table1[[#This Row],[Lat]]&amp;","&amp;Table1[[#This Row],[Lon]]</f>
        <v>51.0167936613169,3.65833220587927</v>
      </c>
    </row>
    <row r="4592" spans="1:11" x14ac:dyDescent="0.25">
      <c r="A4592" s="1" t="s">
        <v>363</v>
      </c>
      <c r="B4592" s="1" t="s">
        <v>5504</v>
      </c>
      <c r="C4592" s="1" t="s">
        <v>10294</v>
      </c>
      <c r="D4592" s="1" t="s">
        <v>10357</v>
      </c>
      <c r="E4592" s="1" t="s">
        <v>10416</v>
      </c>
      <c r="F4592" s="1" t="s">
        <v>10463</v>
      </c>
      <c r="G4592" s="1" t="s">
        <v>10472</v>
      </c>
      <c r="H4592">
        <v>1930</v>
      </c>
      <c r="I4592" t="s">
        <v>19947</v>
      </c>
      <c r="J4592" t="s">
        <v>14948</v>
      </c>
      <c r="K4592" t="str">
        <f>Table1[[#This Row],[Lat]]&amp;","&amp;Table1[[#This Row],[Lon]]</f>
        <v>51.0163573234539,3.65857254139517</v>
      </c>
    </row>
    <row r="4593" spans="1:11" x14ac:dyDescent="0.25">
      <c r="A4593" s="1" t="s">
        <v>364</v>
      </c>
      <c r="B4593" s="1" t="s">
        <v>5505</v>
      </c>
      <c r="C4593" s="1" t="s">
        <v>10294</v>
      </c>
      <c r="D4593" s="1" t="s">
        <v>10357</v>
      </c>
      <c r="E4593" s="1" t="s">
        <v>10416</v>
      </c>
      <c r="F4593" s="1" t="s">
        <v>10463</v>
      </c>
      <c r="G4593" s="1" t="s">
        <v>10473</v>
      </c>
      <c r="H4593">
        <v>1930</v>
      </c>
      <c r="I4593" t="s">
        <v>19948</v>
      </c>
      <c r="J4593" t="s">
        <v>14949</v>
      </c>
      <c r="K4593" t="str">
        <f>Table1[[#This Row],[Lat]]&amp;","&amp;Table1[[#This Row],[Lon]]</f>
        <v>51.0173674628566,3.65837766692584</v>
      </c>
    </row>
    <row r="4594" spans="1:11" x14ac:dyDescent="0.25">
      <c r="A4594" s="1" t="s">
        <v>367</v>
      </c>
      <c r="B4594" s="1" t="s">
        <v>5508</v>
      </c>
      <c r="C4594" s="1" t="s">
        <v>10294</v>
      </c>
      <c r="D4594" s="1" t="s">
        <v>10357</v>
      </c>
      <c r="E4594" s="1" t="s">
        <v>10416</v>
      </c>
      <c r="F4594" s="1" t="s">
        <v>10463</v>
      </c>
      <c r="G4594" s="1" t="s">
        <v>10480</v>
      </c>
      <c r="H4594">
        <v>1930</v>
      </c>
      <c r="I4594" t="s">
        <v>19949</v>
      </c>
      <c r="J4594" t="s">
        <v>14950</v>
      </c>
      <c r="K4594" t="str">
        <f>Table1[[#This Row],[Lat]]&amp;","&amp;Table1[[#This Row],[Lon]]</f>
        <v>51.0174257773023,3.65835825600137</v>
      </c>
    </row>
    <row r="4595" spans="1:11" x14ac:dyDescent="0.25">
      <c r="A4595" s="1" t="s">
        <v>375</v>
      </c>
      <c r="B4595" s="1" t="s">
        <v>5516</v>
      </c>
      <c r="C4595" s="1" t="s">
        <v>10294</v>
      </c>
      <c r="D4595" s="1" t="s">
        <v>10357</v>
      </c>
      <c r="E4595" s="1" t="s">
        <v>10416</v>
      </c>
      <c r="F4595" s="1" t="s">
        <v>10463</v>
      </c>
      <c r="G4595" s="1" t="s">
        <v>10467</v>
      </c>
      <c r="H4595">
        <v>1930</v>
      </c>
      <c r="I4595" t="s">
        <v>19950</v>
      </c>
      <c r="J4595" t="s">
        <v>14951</v>
      </c>
      <c r="K4595" t="str">
        <f>Table1[[#This Row],[Lat]]&amp;","&amp;Table1[[#This Row],[Lon]]</f>
        <v>51.0181554412457,3.65801370266992</v>
      </c>
    </row>
    <row r="4596" spans="1:11" x14ac:dyDescent="0.25">
      <c r="A4596" s="1" t="s">
        <v>379</v>
      </c>
      <c r="B4596" s="1" t="s">
        <v>5520</v>
      </c>
      <c r="C4596" s="1" t="s">
        <v>10294</v>
      </c>
      <c r="D4596" s="1" t="s">
        <v>10357</v>
      </c>
      <c r="E4596" s="1" t="s">
        <v>10416</v>
      </c>
      <c r="F4596" s="1" t="s">
        <v>10463</v>
      </c>
      <c r="G4596" s="1" t="s">
        <v>10473</v>
      </c>
      <c r="H4596">
        <v>1930</v>
      </c>
      <c r="I4596" t="s">
        <v>19951</v>
      </c>
      <c r="J4596" t="s">
        <v>14952</v>
      </c>
      <c r="K4596" t="str">
        <f>Table1[[#This Row],[Lat]]&amp;","&amp;Table1[[#This Row],[Lon]]</f>
        <v>51.0169678432689,3.65829678761375</v>
      </c>
    </row>
    <row r="4597" spans="1:11" x14ac:dyDescent="0.25">
      <c r="A4597" s="1" t="s">
        <v>383</v>
      </c>
      <c r="B4597" s="1" t="s">
        <v>5524</v>
      </c>
      <c r="C4597" s="1" t="s">
        <v>10294</v>
      </c>
      <c r="D4597" s="1" t="s">
        <v>10357</v>
      </c>
      <c r="E4597" s="1" t="s">
        <v>10416</v>
      </c>
      <c r="F4597" s="1" t="s">
        <v>10463</v>
      </c>
      <c r="G4597" s="1" t="s">
        <v>10467</v>
      </c>
      <c r="H4597">
        <v>1930</v>
      </c>
      <c r="I4597" t="s">
        <v>19952</v>
      </c>
      <c r="J4597" t="s">
        <v>14953</v>
      </c>
      <c r="K4597" t="str">
        <f>Table1[[#This Row],[Lat]]&amp;","&amp;Table1[[#This Row],[Lon]]</f>
        <v>51.0162352840851,3.65860859345565</v>
      </c>
    </row>
    <row r="4598" spans="1:11" x14ac:dyDescent="0.25">
      <c r="A4598" s="1" t="s">
        <v>385</v>
      </c>
      <c r="B4598" s="1" t="s">
        <v>5526</v>
      </c>
      <c r="C4598" s="1" t="s">
        <v>10294</v>
      </c>
      <c r="D4598" s="1" t="s">
        <v>10357</v>
      </c>
      <c r="E4598" s="1" t="s">
        <v>10416</v>
      </c>
      <c r="F4598" s="1" t="s">
        <v>10465</v>
      </c>
      <c r="G4598" s="1" t="s">
        <v>10473</v>
      </c>
      <c r="H4598">
        <v>1930</v>
      </c>
      <c r="I4598" t="s">
        <v>19953</v>
      </c>
      <c r="J4598" t="s">
        <v>14954</v>
      </c>
      <c r="K4598" t="str">
        <f>Table1[[#This Row],[Lat]]&amp;","&amp;Table1[[#This Row],[Lon]]</f>
        <v>51.0169058732237,3.65830627771219</v>
      </c>
    </row>
    <row r="4599" spans="1:11" x14ac:dyDescent="0.25">
      <c r="A4599" s="1" t="s">
        <v>401</v>
      </c>
      <c r="B4599" s="1" t="s">
        <v>5542</v>
      </c>
      <c r="C4599" s="1" t="s">
        <v>10294</v>
      </c>
      <c r="D4599" s="1" t="s">
        <v>10357</v>
      </c>
      <c r="E4599" s="1" t="s">
        <v>10416</v>
      </c>
      <c r="F4599" s="1" t="s">
        <v>10463</v>
      </c>
      <c r="G4599" s="1" t="s">
        <v>10480</v>
      </c>
      <c r="H4599">
        <v>1930</v>
      </c>
      <c r="I4599" t="s">
        <v>19954</v>
      </c>
      <c r="J4599" t="s">
        <v>14955</v>
      </c>
      <c r="K4599" t="str">
        <f>Table1[[#This Row],[Lat]]&amp;","&amp;Table1[[#This Row],[Lon]]</f>
        <v>51.0168645856357,3.65831687951246</v>
      </c>
    </row>
    <row r="4600" spans="1:11" x14ac:dyDescent="0.25">
      <c r="A4600" s="1" t="s">
        <v>402</v>
      </c>
      <c r="B4600" s="1" t="s">
        <v>5543</v>
      </c>
      <c r="C4600" s="1" t="s">
        <v>10294</v>
      </c>
      <c r="D4600" s="1" t="s">
        <v>10357</v>
      </c>
      <c r="E4600" s="1" t="s">
        <v>10416</v>
      </c>
      <c r="F4600" s="1" t="s">
        <v>10463</v>
      </c>
      <c r="G4600" s="1" t="s">
        <v>10467</v>
      </c>
      <c r="H4600">
        <v>1930</v>
      </c>
      <c r="I4600" t="s">
        <v>19955</v>
      </c>
      <c r="J4600" t="s">
        <v>14956</v>
      </c>
      <c r="K4600" t="str">
        <f>Table1[[#This Row],[Lat]]&amp;","&amp;Table1[[#This Row],[Lon]]</f>
        <v>51.0175782455938,3.65815071972607</v>
      </c>
    </row>
    <row r="4601" spans="1:11" x14ac:dyDescent="0.25">
      <c r="A4601" s="1" t="s">
        <v>405</v>
      </c>
      <c r="B4601" s="1" t="s">
        <v>5546</v>
      </c>
      <c r="C4601" s="1" t="s">
        <v>10294</v>
      </c>
      <c r="D4601" s="1" t="s">
        <v>10357</v>
      </c>
      <c r="E4601" s="1" t="s">
        <v>10416</v>
      </c>
      <c r="F4601" s="1" t="s">
        <v>10463</v>
      </c>
      <c r="G4601" s="1" t="s">
        <v>10467</v>
      </c>
      <c r="H4601">
        <v>1930</v>
      </c>
      <c r="I4601" t="s">
        <v>19956</v>
      </c>
      <c r="J4601" t="s">
        <v>14957</v>
      </c>
      <c r="K4601" t="str">
        <f>Table1[[#This Row],[Lat]]&amp;","&amp;Table1[[#This Row],[Lon]]</f>
        <v>51.0177389393762,3.65826372380808</v>
      </c>
    </row>
    <row r="4602" spans="1:11" x14ac:dyDescent="0.25">
      <c r="A4602" s="1" t="s">
        <v>413</v>
      </c>
      <c r="B4602" s="1" t="s">
        <v>5554</v>
      </c>
      <c r="C4602" s="1" t="s">
        <v>10294</v>
      </c>
      <c r="D4602" s="1" t="s">
        <v>10357</v>
      </c>
      <c r="E4602" s="1" t="s">
        <v>10416</v>
      </c>
      <c r="F4602" s="1" t="s">
        <v>10463</v>
      </c>
      <c r="G4602" s="1" t="s">
        <v>10484</v>
      </c>
      <c r="H4602">
        <v>1930</v>
      </c>
      <c r="I4602" t="s">
        <v>19957</v>
      </c>
      <c r="J4602" t="s">
        <v>14958</v>
      </c>
      <c r="K4602" t="str">
        <f>Table1[[#This Row],[Lat]]&amp;","&amp;Table1[[#This Row],[Lon]]</f>
        <v>51.016516341964,3.65840766570836</v>
      </c>
    </row>
    <row r="4603" spans="1:11" x14ac:dyDescent="0.25">
      <c r="A4603" s="1" t="s">
        <v>415</v>
      </c>
      <c r="B4603" s="1" t="s">
        <v>5556</v>
      </c>
      <c r="C4603" s="1" t="s">
        <v>10294</v>
      </c>
      <c r="D4603" s="1" t="s">
        <v>10357</v>
      </c>
      <c r="E4603" s="1" t="s">
        <v>10416</v>
      </c>
      <c r="F4603" s="1" t="s">
        <v>10463</v>
      </c>
      <c r="G4603" s="1" t="s">
        <v>10472</v>
      </c>
      <c r="H4603">
        <v>1930</v>
      </c>
      <c r="I4603" t="s">
        <v>19958</v>
      </c>
      <c r="J4603" t="s">
        <v>14959</v>
      </c>
      <c r="K4603" t="str">
        <f>Table1[[#This Row],[Lat]]&amp;","&amp;Table1[[#This Row],[Lon]]</f>
        <v>51.017430139359,3.65818716893307</v>
      </c>
    </row>
    <row r="4604" spans="1:11" x14ac:dyDescent="0.25">
      <c r="A4604" s="1" t="s">
        <v>421</v>
      </c>
      <c r="B4604" s="1" t="s">
        <v>5562</v>
      </c>
      <c r="C4604" s="1" t="s">
        <v>10294</v>
      </c>
      <c r="D4604" s="1" t="s">
        <v>10357</v>
      </c>
      <c r="E4604" s="1" t="s">
        <v>10416</v>
      </c>
      <c r="F4604" s="1" t="s">
        <v>10463</v>
      </c>
      <c r="G4604" s="1" t="s">
        <v>10472</v>
      </c>
      <c r="H4604">
        <v>1930</v>
      </c>
      <c r="I4604" t="s">
        <v>19959</v>
      </c>
      <c r="J4604" t="s">
        <v>14960</v>
      </c>
      <c r="K4604" t="str">
        <f>Table1[[#This Row],[Lat]]&amp;","&amp;Table1[[#This Row],[Lon]]</f>
        <v>51.0170801873012,3.65844187695018</v>
      </c>
    </row>
    <row r="4605" spans="1:11" x14ac:dyDescent="0.25">
      <c r="A4605" s="1" t="s">
        <v>422</v>
      </c>
      <c r="B4605" s="1" t="s">
        <v>5563</v>
      </c>
      <c r="C4605" s="1" t="s">
        <v>10294</v>
      </c>
      <c r="D4605" s="1" t="s">
        <v>10357</v>
      </c>
      <c r="E4605" s="1" t="s">
        <v>10416</v>
      </c>
      <c r="F4605" s="1" t="s">
        <v>10463</v>
      </c>
      <c r="G4605" s="1" t="s">
        <v>10484</v>
      </c>
      <c r="H4605">
        <v>1930</v>
      </c>
      <c r="I4605" t="s">
        <v>19960</v>
      </c>
      <c r="J4605" t="s">
        <v>14961</v>
      </c>
      <c r="K4605" t="str">
        <f>Table1[[#This Row],[Lat]]&amp;","&amp;Table1[[#This Row],[Lon]]</f>
        <v>51.0177631020765,3.65809661097226</v>
      </c>
    </row>
    <row r="4606" spans="1:11" x14ac:dyDescent="0.25">
      <c r="A4606" s="1" t="s">
        <v>424</v>
      </c>
      <c r="B4606" s="1" t="s">
        <v>5565</v>
      </c>
      <c r="C4606" s="1" t="s">
        <v>10294</v>
      </c>
      <c r="D4606" s="1" t="s">
        <v>10357</v>
      </c>
      <c r="E4606" s="1" t="s">
        <v>10416</v>
      </c>
      <c r="F4606" s="1" t="s">
        <v>10463</v>
      </c>
      <c r="G4606" s="1" t="s">
        <v>10472</v>
      </c>
      <c r="H4606">
        <v>1930</v>
      </c>
      <c r="I4606" t="s">
        <v>19961</v>
      </c>
      <c r="J4606" t="s">
        <v>14962</v>
      </c>
      <c r="K4606" t="str">
        <f>Table1[[#This Row],[Lat]]&amp;","&amp;Table1[[#This Row],[Lon]]</f>
        <v>51.0181939806226,3.65799459078855</v>
      </c>
    </row>
    <row r="4607" spans="1:11" x14ac:dyDescent="0.25">
      <c r="A4607" s="1" t="s">
        <v>426</v>
      </c>
      <c r="B4607" s="1" t="s">
        <v>5567</v>
      </c>
      <c r="C4607" s="1" t="s">
        <v>10294</v>
      </c>
      <c r="D4607" s="1" t="s">
        <v>10357</v>
      </c>
      <c r="E4607" s="1" t="s">
        <v>10416</v>
      </c>
      <c r="F4607" s="1" t="s">
        <v>10463</v>
      </c>
      <c r="G4607" s="1" t="s">
        <v>10480</v>
      </c>
      <c r="H4607">
        <v>1930</v>
      </c>
      <c r="I4607" t="s">
        <v>19962</v>
      </c>
      <c r="J4607" t="s">
        <v>14963</v>
      </c>
      <c r="K4607" t="str">
        <f>Table1[[#This Row],[Lat]]&amp;","&amp;Table1[[#This Row],[Lon]]</f>
        <v>51.018619551812,3.65790690131622</v>
      </c>
    </row>
    <row r="4608" spans="1:11" x14ac:dyDescent="0.25">
      <c r="A4608" s="1" t="s">
        <v>440</v>
      </c>
      <c r="B4608" s="1" t="s">
        <v>5581</v>
      </c>
      <c r="C4608" s="1" t="s">
        <v>10294</v>
      </c>
      <c r="D4608" s="1" t="s">
        <v>10357</v>
      </c>
      <c r="E4608" s="1" t="s">
        <v>10416</v>
      </c>
      <c r="F4608" s="1" t="s">
        <v>10461</v>
      </c>
      <c r="G4608" s="1" t="s">
        <v>10473</v>
      </c>
      <c r="H4608">
        <v>1930</v>
      </c>
      <c r="I4608" t="s">
        <v>19963</v>
      </c>
      <c r="J4608" t="s">
        <v>14964</v>
      </c>
      <c r="K4608" t="str">
        <f>Table1[[#This Row],[Lat]]&amp;","&amp;Table1[[#This Row],[Lon]]</f>
        <v>51.018721152882,3.65805928378139</v>
      </c>
    </row>
    <row r="4609" spans="1:11" x14ac:dyDescent="0.25">
      <c r="A4609" s="1" t="s">
        <v>454</v>
      </c>
      <c r="B4609" s="1" t="s">
        <v>5595</v>
      </c>
      <c r="C4609" s="1" t="s">
        <v>10294</v>
      </c>
      <c r="D4609" s="1" t="s">
        <v>10357</v>
      </c>
      <c r="E4609" s="1" t="s">
        <v>10416</v>
      </c>
      <c r="F4609" s="1" t="s">
        <v>10463</v>
      </c>
      <c r="G4609" s="1" t="s">
        <v>10480</v>
      </c>
      <c r="H4609">
        <v>1930</v>
      </c>
      <c r="I4609" t="s">
        <v>19964</v>
      </c>
      <c r="J4609" t="s">
        <v>14965</v>
      </c>
      <c r="K4609" t="str">
        <f>Table1[[#This Row],[Lat]]&amp;","&amp;Table1[[#This Row],[Lon]]</f>
        <v>51.0161868712455,3.65848106449454</v>
      </c>
    </row>
    <row r="4610" spans="1:11" x14ac:dyDescent="0.25">
      <c r="A4610" s="1" t="s">
        <v>456</v>
      </c>
      <c r="B4610" s="1" t="s">
        <v>5597</v>
      </c>
      <c r="C4610" s="1" t="s">
        <v>10294</v>
      </c>
      <c r="D4610" s="1" t="s">
        <v>10357</v>
      </c>
      <c r="E4610" s="1" t="s">
        <v>10416</v>
      </c>
      <c r="F4610" s="1" t="s">
        <v>10463</v>
      </c>
      <c r="G4610" s="1" t="s">
        <v>10482</v>
      </c>
      <c r="H4610">
        <v>1930</v>
      </c>
      <c r="I4610" t="s">
        <v>19965</v>
      </c>
      <c r="J4610" t="s">
        <v>14966</v>
      </c>
      <c r="K4610" t="str">
        <f>Table1[[#This Row],[Lat]]&amp;","&amp;Table1[[#This Row],[Lon]]</f>
        <v>51.0184500227895,3.65811755204607</v>
      </c>
    </row>
    <row r="4611" spans="1:11" x14ac:dyDescent="0.25">
      <c r="A4611" s="1" t="s">
        <v>459</v>
      </c>
      <c r="B4611" s="1" t="s">
        <v>5600</v>
      </c>
      <c r="C4611" s="1" t="s">
        <v>10294</v>
      </c>
      <c r="D4611" s="1" t="s">
        <v>10357</v>
      </c>
      <c r="E4611" s="1" t="s">
        <v>10416</v>
      </c>
      <c r="F4611" s="1" t="s">
        <v>10463</v>
      </c>
      <c r="G4611" s="1" t="s">
        <v>10472</v>
      </c>
      <c r="H4611">
        <v>1930</v>
      </c>
      <c r="I4611" t="s">
        <v>19966</v>
      </c>
      <c r="J4611" t="s">
        <v>14967</v>
      </c>
      <c r="K4611" t="str">
        <f>Table1[[#This Row],[Lat]]&amp;","&amp;Table1[[#This Row],[Lon]]</f>
        <v>51.0173134417731,3.65821459083587</v>
      </c>
    </row>
    <row r="4612" spans="1:11" x14ac:dyDescent="0.25">
      <c r="A4612" s="1" t="s">
        <v>462</v>
      </c>
      <c r="B4612" s="1" t="s">
        <v>5603</v>
      </c>
      <c r="C4612" s="1" t="s">
        <v>10294</v>
      </c>
      <c r="D4612" s="1" t="s">
        <v>10357</v>
      </c>
      <c r="E4612" s="1" t="s">
        <v>10416</v>
      </c>
      <c r="F4612" s="1" t="s">
        <v>10463</v>
      </c>
      <c r="G4612" s="1" t="s">
        <v>10484</v>
      </c>
      <c r="H4612">
        <v>1930</v>
      </c>
      <c r="I4612" t="s">
        <v>19967</v>
      </c>
      <c r="J4612" t="s">
        <v>14968</v>
      </c>
      <c r="K4612" t="str">
        <f>Table1[[#This Row],[Lat]]&amp;","&amp;Table1[[#This Row],[Lon]]</f>
        <v>51.0168009069682,3.65849028834461</v>
      </c>
    </row>
    <row r="4613" spans="1:11" x14ac:dyDescent="0.25">
      <c r="A4613" s="1" t="s">
        <v>463</v>
      </c>
      <c r="B4613" s="1" t="s">
        <v>5604</v>
      </c>
      <c r="C4613" s="1" t="s">
        <v>10294</v>
      </c>
      <c r="D4613" s="1" t="s">
        <v>10357</v>
      </c>
      <c r="E4613" s="1" t="s">
        <v>10416</v>
      </c>
      <c r="F4613" s="1" t="s">
        <v>10463</v>
      </c>
      <c r="G4613" s="1" t="s">
        <v>10480</v>
      </c>
      <c r="H4613">
        <v>1930</v>
      </c>
      <c r="I4613" t="s">
        <v>19968</v>
      </c>
      <c r="J4613" t="s">
        <v>14969</v>
      </c>
      <c r="K4613" t="str">
        <f>Table1[[#This Row],[Lat]]&amp;","&amp;Table1[[#This Row],[Lon]]</f>
        <v>51.0177981440665,3.65824287390867</v>
      </c>
    </row>
    <row r="4614" spans="1:11" x14ac:dyDescent="0.25">
      <c r="A4614" s="1" t="s">
        <v>467</v>
      </c>
      <c r="B4614" s="1" t="s">
        <v>5608</v>
      </c>
      <c r="C4614" s="1" t="s">
        <v>10294</v>
      </c>
      <c r="D4614" s="1" t="s">
        <v>10357</v>
      </c>
      <c r="E4614" s="1" t="s">
        <v>10416</v>
      </c>
      <c r="F4614" s="1" t="s">
        <v>10463</v>
      </c>
      <c r="G4614" s="1" t="s">
        <v>10467</v>
      </c>
      <c r="H4614">
        <v>1930</v>
      </c>
      <c r="I4614" t="s">
        <v>19969</v>
      </c>
      <c r="J4614" t="s">
        <v>14970</v>
      </c>
      <c r="K4614" t="str">
        <f>Table1[[#This Row],[Lat]]&amp;","&amp;Table1[[#This Row],[Lon]]</f>
        <v>51.0162765631191,3.6585965670456</v>
      </c>
    </row>
    <row r="4615" spans="1:11" x14ac:dyDescent="0.25">
      <c r="A4615" s="1" t="s">
        <v>500</v>
      </c>
      <c r="B4615" s="1" t="s">
        <v>5641</v>
      </c>
      <c r="C4615" s="1" t="s">
        <v>10294</v>
      </c>
      <c r="D4615" s="1" t="s">
        <v>10357</v>
      </c>
      <c r="E4615" s="1" t="s">
        <v>10416</v>
      </c>
      <c r="F4615" s="1" t="s">
        <v>10465</v>
      </c>
      <c r="G4615" s="1" t="s">
        <v>10471</v>
      </c>
      <c r="H4615">
        <v>1930</v>
      </c>
      <c r="I4615" t="s">
        <v>19970</v>
      </c>
      <c r="J4615" t="s">
        <v>14971</v>
      </c>
      <c r="K4615" t="str">
        <f>Table1[[#This Row],[Lat]]&amp;","&amp;Table1[[#This Row],[Lon]]</f>
        <v>51.0171663837198,3.65842489408398</v>
      </c>
    </row>
    <row r="4616" spans="1:11" x14ac:dyDescent="0.25">
      <c r="A4616" s="1" t="s">
        <v>523</v>
      </c>
      <c r="B4616" s="1" t="s">
        <v>5664</v>
      </c>
      <c r="C4616" s="1" t="s">
        <v>10294</v>
      </c>
      <c r="D4616" s="1" t="s">
        <v>10357</v>
      </c>
      <c r="E4616" s="1" t="s">
        <v>10416</v>
      </c>
      <c r="F4616" s="1" t="s">
        <v>10463</v>
      </c>
      <c r="G4616" s="1" t="s">
        <v>10484</v>
      </c>
      <c r="H4616">
        <v>1930</v>
      </c>
      <c r="I4616" t="s">
        <v>19971</v>
      </c>
      <c r="J4616" t="s">
        <v>14972</v>
      </c>
      <c r="K4616" t="str">
        <f>Table1[[#This Row],[Lat]]&amp;","&amp;Table1[[#This Row],[Lon]]</f>
        <v>51.0175684560402,3.65831618887502</v>
      </c>
    </row>
    <row r="4617" spans="1:11" x14ac:dyDescent="0.25">
      <c r="A4617" s="1" t="s">
        <v>535</v>
      </c>
      <c r="B4617" s="1" t="s">
        <v>5676</v>
      </c>
      <c r="C4617" s="1" t="s">
        <v>10294</v>
      </c>
      <c r="D4617" s="1" t="s">
        <v>10357</v>
      </c>
      <c r="E4617" s="1" t="s">
        <v>10416</v>
      </c>
      <c r="F4617" s="1" t="s">
        <v>10463</v>
      </c>
      <c r="G4617" s="1" t="s">
        <v>10467</v>
      </c>
      <c r="H4617">
        <v>1930</v>
      </c>
      <c r="I4617" t="s">
        <v>19972</v>
      </c>
      <c r="J4617" t="s">
        <v>14973</v>
      </c>
      <c r="K4617" t="str">
        <f>Table1[[#This Row],[Lat]]&amp;","&amp;Table1[[#This Row],[Lon]]</f>
        <v>51.0178439431389,3.65823505382783</v>
      </c>
    </row>
    <row r="4618" spans="1:11" x14ac:dyDescent="0.25">
      <c r="A4618" s="1" t="s">
        <v>542</v>
      </c>
      <c r="B4618" s="1" t="s">
        <v>5683</v>
      </c>
      <c r="C4618" s="1" t="s">
        <v>10294</v>
      </c>
      <c r="D4618" s="1" t="s">
        <v>10357</v>
      </c>
      <c r="E4618" s="1" t="s">
        <v>10416</v>
      </c>
      <c r="F4618" s="1" t="s">
        <v>10465</v>
      </c>
      <c r="G4618" s="1" t="s">
        <v>10480</v>
      </c>
      <c r="H4618">
        <v>1930</v>
      </c>
      <c r="I4618" t="s">
        <v>19973</v>
      </c>
      <c r="J4618" t="s">
        <v>14974</v>
      </c>
      <c r="K4618" t="str">
        <f>Table1[[#This Row],[Lat]]&amp;","&amp;Table1[[#This Row],[Lon]]</f>
        <v>51.0163035689368,3.65845364391524</v>
      </c>
    </row>
    <row r="4619" spans="1:11" x14ac:dyDescent="0.25">
      <c r="A4619" s="1" t="s">
        <v>545</v>
      </c>
      <c r="B4619" s="1" t="s">
        <v>5686</v>
      </c>
      <c r="C4619" s="1" t="s">
        <v>10294</v>
      </c>
      <c r="D4619" s="1" t="s">
        <v>10357</v>
      </c>
      <c r="E4619" s="1" t="s">
        <v>10416</v>
      </c>
      <c r="F4619" s="1" t="s">
        <v>10462</v>
      </c>
      <c r="G4619" s="1" t="s">
        <v>10470</v>
      </c>
      <c r="H4619">
        <v>1930</v>
      </c>
      <c r="I4619" t="s">
        <v>19974</v>
      </c>
      <c r="J4619" t="s">
        <v>14975</v>
      </c>
      <c r="K4619" t="str">
        <f>Table1[[#This Row],[Lat]]&amp;","&amp;Table1[[#This Row],[Lon]]</f>
        <v>51.0176034687582,3.65830853236958</v>
      </c>
    </row>
    <row r="4620" spans="1:11" x14ac:dyDescent="0.25">
      <c r="A4620" s="1" t="s">
        <v>554</v>
      </c>
      <c r="B4620" s="1" t="s">
        <v>5695</v>
      </c>
      <c r="C4620" s="1" t="s">
        <v>10294</v>
      </c>
      <c r="D4620" s="1" t="s">
        <v>10357</v>
      </c>
      <c r="E4620" s="1" t="s">
        <v>10416</v>
      </c>
      <c r="F4620" s="1" t="s">
        <v>10462</v>
      </c>
      <c r="G4620" s="1" t="s">
        <v>10479</v>
      </c>
      <c r="H4620">
        <v>1930</v>
      </c>
      <c r="I4620" t="s">
        <v>19975</v>
      </c>
      <c r="J4620" t="s">
        <v>14976</v>
      </c>
      <c r="K4620" t="str">
        <f>Table1[[#This Row],[Lat]]&amp;","&amp;Table1[[#This Row],[Lon]]</f>
        <v>51.0168422203432,3.65848396179163</v>
      </c>
    </row>
    <row r="4621" spans="1:11" x14ac:dyDescent="0.25">
      <c r="A4621" s="1" t="s">
        <v>574</v>
      </c>
      <c r="B4621" s="1" t="s">
        <v>5715</v>
      </c>
      <c r="C4621" s="1" t="s">
        <v>10294</v>
      </c>
      <c r="D4621" s="1" t="s">
        <v>10357</v>
      </c>
      <c r="E4621" s="1" t="s">
        <v>10416</v>
      </c>
      <c r="F4621" s="1" t="s">
        <v>10465</v>
      </c>
      <c r="G4621" s="1" t="s">
        <v>10471</v>
      </c>
      <c r="H4621">
        <v>1930</v>
      </c>
      <c r="I4621" t="s">
        <v>19976</v>
      </c>
      <c r="J4621" t="s">
        <v>14977</v>
      </c>
      <c r="K4621" t="str">
        <f>Table1[[#This Row],[Lat]]&amp;","&amp;Table1[[#This Row],[Lon]]</f>
        <v>51.0161204240295,3.65849347229117</v>
      </c>
    </row>
    <row r="4622" spans="1:11" x14ac:dyDescent="0.25">
      <c r="A4622" s="1" t="s">
        <v>585</v>
      </c>
      <c r="B4622" s="1" t="s">
        <v>5726</v>
      </c>
      <c r="C4622" s="1" t="s">
        <v>10294</v>
      </c>
      <c r="D4622" s="1" t="s">
        <v>10357</v>
      </c>
      <c r="E4622" s="1" t="s">
        <v>10416</v>
      </c>
      <c r="F4622" s="1" t="s">
        <v>10465</v>
      </c>
      <c r="G4622" s="1" t="s">
        <v>10470</v>
      </c>
      <c r="H4622">
        <v>1930</v>
      </c>
      <c r="I4622" t="s">
        <v>19977</v>
      </c>
      <c r="J4622" t="s">
        <v>14978</v>
      </c>
      <c r="K4622" t="str">
        <f>Table1[[#This Row],[Lat]]&amp;","&amp;Table1[[#This Row],[Lon]]</f>
        <v>51.0180495558754,3.65804523709111</v>
      </c>
    </row>
    <row r="4623" spans="1:11" x14ac:dyDescent="0.25">
      <c r="A4623" s="1" t="s">
        <v>586</v>
      </c>
      <c r="B4623" s="1" t="s">
        <v>5727</v>
      </c>
      <c r="C4623" s="1" t="s">
        <v>10294</v>
      </c>
      <c r="D4623" s="1" t="s">
        <v>10357</v>
      </c>
      <c r="E4623" s="1" t="s">
        <v>10416</v>
      </c>
      <c r="F4623" s="1" t="s">
        <v>10465</v>
      </c>
      <c r="G4623" s="1" t="s">
        <v>10480</v>
      </c>
      <c r="H4623">
        <v>1930</v>
      </c>
      <c r="I4623" t="s">
        <v>19978</v>
      </c>
      <c r="J4623" t="s">
        <v>14979</v>
      </c>
      <c r="K4623" t="str">
        <f>Table1[[#This Row],[Lat]]&amp;","&amp;Table1[[#This Row],[Lon]]</f>
        <v>51.0186430119489,3.65807044491687</v>
      </c>
    </row>
    <row r="4624" spans="1:11" x14ac:dyDescent="0.25">
      <c r="A4624" s="1" t="s">
        <v>589</v>
      </c>
      <c r="B4624" s="1" t="s">
        <v>5730</v>
      </c>
      <c r="C4624" s="1" t="s">
        <v>10294</v>
      </c>
      <c r="D4624" s="1" t="s">
        <v>10357</v>
      </c>
      <c r="E4624" s="1" t="s">
        <v>10416</v>
      </c>
      <c r="F4624" s="1" t="s">
        <v>10463</v>
      </c>
      <c r="G4624" s="1" t="s">
        <v>10472</v>
      </c>
      <c r="H4624">
        <v>1930</v>
      </c>
      <c r="I4624" t="s">
        <v>19979</v>
      </c>
      <c r="J4624" t="s">
        <v>14980</v>
      </c>
      <c r="K4624" t="str">
        <f>Table1[[#This Row],[Lat]]&amp;","&amp;Table1[[#This Row],[Lon]]</f>
        <v>51.0167650125453,3.65850080824986</v>
      </c>
    </row>
    <row r="4625" spans="1:11" x14ac:dyDescent="0.25">
      <c r="A4625" s="1" t="s">
        <v>590</v>
      </c>
      <c r="B4625" s="1" t="s">
        <v>5731</v>
      </c>
      <c r="C4625" s="1" t="s">
        <v>10294</v>
      </c>
      <c r="D4625" s="1" t="s">
        <v>10357</v>
      </c>
      <c r="E4625" s="1" t="s">
        <v>10416</v>
      </c>
      <c r="F4625" s="1" t="s">
        <v>10463</v>
      </c>
      <c r="G4625" s="1" t="s">
        <v>10484</v>
      </c>
      <c r="H4625">
        <v>1930</v>
      </c>
      <c r="I4625" t="s">
        <v>19980</v>
      </c>
      <c r="J4625" t="s">
        <v>14981</v>
      </c>
      <c r="K4625" t="str">
        <f>Table1[[#This Row],[Lat]]&amp;","&amp;Table1[[#This Row],[Lon]]</f>
        <v>51.0187335096989,3.65787239335362</v>
      </c>
    </row>
    <row r="4626" spans="1:11" x14ac:dyDescent="0.25">
      <c r="A4626" s="1" t="s">
        <v>604</v>
      </c>
      <c r="B4626" s="1" t="s">
        <v>5745</v>
      </c>
      <c r="C4626" s="1" t="s">
        <v>10294</v>
      </c>
      <c r="D4626" s="1" t="s">
        <v>10357</v>
      </c>
      <c r="E4626" s="1" t="s">
        <v>10416</v>
      </c>
      <c r="F4626" s="1" t="s">
        <v>10463</v>
      </c>
      <c r="G4626" s="1" t="s">
        <v>10471</v>
      </c>
      <c r="H4626">
        <v>1930</v>
      </c>
      <c r="I4626" t="s">
        <v>19981</v>
      </c>
      <c r="J4626" t="s">
        <v>14982</v>
      </c>
      <c r="K4626" t="str">
        <f>Table1[[#This Row],[Lat]]&amp;","&amp;Table1[[#This Row],[Lon]]</f>
        <v>51.0172298990138,3.65822440808002</v>
      </c>
    </row>
    <row r="4627" spans="1:11" x14ac:dyDescent="0.25">
      <c r="A4627" s="1" t="s">
        <v>607</v>
      </c>
      <c r="B4627" s="1" t="s">
        <v>5748</v>
      </c>
      <c r="C4627" s="1" t="s">
        <v>10294</v>
      </c>
      <c r="D4627" s="1" t="s">
        <v>10357</v>
      </c>
      <c r="E4627" s="1" t="s">
        <v>10416</v>
      </c>
      <c r="F4627" s="1" t="s">
        <v>10463</v>
      </c>
      <c r="G4627" s="1" t="s">
        <v>10482</v>
      </c>
      <c r="H4627">
        <v>1930</v>
      </c>
      <c r="I4627" t="s">
        <v>19982</v>
      </c>
      <c r="J4627" t="s">
        <v>14983</v>
      </c>
      <c r="K4627" t="str">
        <f>Table1[[#This Row],[Lat]]&amp;","&amp;Table1[[#This Row],[Lon]]</f>
        <v>51.0187758975829,3.65804420166604</v>
      </c>
    </row>
    <row r="4628" spans="1:11" x14ac:dyDescent="0.25">
      <c r="A4628" s="1" t="s">
        <v>618</v>
      </c>
      <c r="B4628" s="1" t="s">
        <v>5759</v>
      </c>
      <c r="C4628" s="1" t="s">
        <v>10294</v>
      </c>
      <c r="D4628" s="1" t="s">
        <v>10357</v>
      </c>
      <c r="E4628" s="1" t="s">
        <v>10416</v>
      </c>
      <c r="F4628" s="1" t="s">
        <v>10465</v>
      </c>
      <c r="G4628" s="1" t="s">
        <v>10471</v>
      </c>
      <c r="H4628">
        <v>1930</v>
      </c>
      <c r="I4628" t="s">
        <v>19983</v>
      </c>
      <c r="J4628" t="s">
        <v>14984</v>
      </c>
      <c r="K4628" t="str">
        <f>Table1[[#This Row],[Lat]]&amp;","&amp;Table1[[#This Row],[Lon]]</f>
        <v>51.0160916775607,3.65849675807871</v>
      </c>
    </row>
    <row r="4629" spans="1:11" x14ac:dyDescent="0.25">
      <c r="A4629" s="1" t="s">
        <v>622</v>
      </c>
      <c r="B4629" s="1" t="s">
        <v>5763</v>
      </c>
      <c r="C4629" s="1" t="s">
        <v>10294</v>
      </c>
      <c r="D4629" s="1" t="s">
        <v>10357</v>
      </c>
      <c r="E4629" s="1" t="s">
        <v>10416</v>
      </c>
      <c r="F4629" s="1" t="s">
        <v>10463</v>
      </c>
      <c r="G4629" s="1" t="s">
        <v>10480</v>
      </c>
      <c r="H4629">
        <v>1930</v>
      </c>
      <c r="I4629" t="s">
        <v>19984</v>
      </c>
      <c r="J4629" t="s">
        <v>14985</v>
      </c>
      <c r="K4629" t="str">
        <f>Table1[[#This Row],[Lat]]&amp;","&amp;Table1[[#This Row],[Lon]]</f>
        <v>51.0166859093526,3.65835236573008</v>
      </c>
    </row>
    <row r="4630" spans="1:11" x14ac:dyDescent="0.25">
      <c r="A4630" s="1" t="s">
        <v>645</v>
      </c>
      <c r="B4630" s="1" t="s">
        <v>5786</v>
      </c>
      <c r="C4630" s="1" t="s">
        <v>10294</v>
      </c>
      <c r="D4630" s="1" t="s">
        <v>10357</v>
      </c>
      <c r="E4630" s="1" t="s">
        <v>10416</v>
      </c>
      <c r="F4630" s="1" t="s">
        <v>10463</v>
      </c>
      <c r="G4630" s="1" t="s">
        <v>10472</v>
      </c>
      <c r="H4630">
        <v>1930</v>
      </c>
      <c r="I4630" t="s">
        <v>19985</v>
      </c>
      <c r="J4630" t="s">
        <v>14986</v>
      </c>
      <c r="K4630" t="str">
        <f>Table1[[#This Row],[Lat]]&amp;","&amp;Table1[[#This Row],[Lon]]</f>
        <v>51.0176195159684,3.65813726751737</v>
      </c>
    </row>
    <row r="4631" spans="1:11" x14ac:dyDescent="0.25">
      <c r="A4631" s="1" t="s">
        <v>646</v>
      </c>
      <c r="B4631" s="1" t="s">
        <v>5787</v>
      </c>
      <c r="C4631" s="1" t="s">
        <v>10294</v>
      </c>
      <c r="D4631" s="1" t="s">
        <v>10357</v>
      </c>
      <c r="E4631" s="1" t="s">
        <v>10416</v>
      </c>
      <c r="F4631" s="1" t="s">
        <v>10463</v>
      </c>
      <c r="G4631" s="1" t="s">
        <v>10471</v>
      </c>
      <c r="H4631">
        <v>1930</v>
      </c>
      <c r="I4631" t="s">
        <v>19986</v>
      </c>
      <c r="J4631" t="s">
        <v>14987</v>
      </c>
      <c r="K4631" t="str">
        <f>Table1[[#This Row],[Lat]]&amp;","&amp;Table1[[#This Row],[Lon]]</f>
        <v>51.0170496688873,3.65844946517419</v>
      </c>
    </row>
    <row r="4632" spans="1:11" x14ac:dyDescent="0.25">
      <c r="A4632" s="1" t="s">
        <v>647</v>
      </c>
      <c r="B4632" s="1" t="s">
        <v>5788</v>
      </c>
      <c r="C4632" s="1" t="s">
        <v>10294</v>
      </c>
      <c r="D4632" s="1" t="s">
        <v>10357</v>
      </c>
      <c r="E4632" s="1" t="s">
        <v>10416</v>
      </c>
      <c r="F4632" s="1" t="s">
        <v>10463</v>
      </c>
      <c r="G4632" s="1" t="s">
        <v>10472</v>
      </c>
      <c r="H4632">
        <v>1930</v>
      </c>
      <c r="I4632" t="s">
        <v>19987</v>
      </c>
      <c r="J4632" t="s">
        <v>14988</v>
      </c>
      <c r="K4632" t="str">
        <f>Table1[[#This Row],[Lat]]&amp;","&amp;Table1[[#This Row],[Lon]]</f>
        <v>51.0166922732929,3.65851331149705</v>
      </c>
    </row>
    <row r="4633" spans="1:11" x14ac:dyDescent="0.25">
      <c r="A4633" s="1" t="s">
        <v>649</v>
      </c>
      <c r="B4633" s="1" t="s">
        <v>5790</v>
      </c>
      <c r="C4633" s="1" t="s">
        <v>10294</v>
      </c>
      <c r="D4633" s="1" t="s">
        <v>10357</v>
      </c>
      <c r="E4633" s="1" t="s">
        <v>10416</v>
      </c>
      <c r="F4633" s="1" t="s">
        <v>10463</v>
      </c>
      <c r="G4633" s="1" t="s">
        <v>10467</v>
      </c>
      <c r="H4633">
        <v>1930</v>
      </c>
      <c r="I4633" t="s">
        <v>19988</v>
      </c>
      <c r="J4633" t="s">
        <v>14989</v>
      </c>
      <c r="K4633" t="str">
        <f>Table1[[#This Row],[Lat]]&amp;","&amp;Table1[[#This Row],[Lon]]</f>
        <v>51.0181069713897,3.65802583909771</v>
      </c>
    </row>
    <row r="4634" spans="1:11" x14ac:dyDescent="0.25">
      <c r="A4634" s="1" t="s">
        <v>661</v>
      </c>
      <c r="B4634" s="1" t="s">
        <v>5802</v>
      </c>
      <c r="C4634" s="1" t="s">
        <v>10294</v>
      </c>
      <c r="D4634" s="1" t="s">
        <v>10357</v>
      </c>
      <c r="E4634" s="1" t="s">
        <v>10416</v>
      </c>
      <c r="F4634" s="1" t="s">
        <v>10463</v>
      </c>
      <c r="G4634" s="1" t="s">
        <v>10480</v>
      </c>
      <c r="H4634">
        <v>1930</v>
      </c>
      <c r="I4634" t="s">
        <v>19989</v>
      </c>
      <c r="J4634" t="s">
        <v>14990</v>
      </c>
      <c r="K4634" t="str">
        <f>Table1[[#This Row],[Lat]]&amp;","&amp;Table1[[#This Row],[Lon]]</f>
        <v>51.0166329568677,3.65851563529859</v>
      </c>
    </row>
    <row r="4635" spans="1:11" x14ac:dyDescent="0.25">
      <c r="A4635" s="1" t="s">
        <v>665</v>
      </c>
      <c r="B4635" s="1" t="s">
        <v>5806</v>
      </c>
      <c r="C4635" s="1" t="s">
        <v>10294</v>
      </c>
      <c r="D4635" s="1" t="s">
        <v>10357</v>
      </c>
      <c r="E4635" s="1" t="s">
        <v>10416</v>
      </c>
      <c r="F4635" s="1" t="s">
        <v>10463</v>
      </c>
      <c r="G4635" s="1" t="s">
        <v>10467</v>
      </c>
      <c r="H4635">
        <v>1930</v>
      </c>
      <c r="I4635" t="s">
        <v>19990</v>
      </c>
      <c r="J4635" t="s">
        <v>14991</v>
      </c>
      <c r="K4635" t="str">
        <f>Table1[[#This Row],[Lat]]&amp;","&amp;Table1[[#This Row],[Lon]]</f>
        <v>51.0160261549745,3.6585134272156</v>
      </c>
    </row>
    <row r="4636" spans="1:11" x14ac:dyDescent="0.25">
      <c r="A4636" s="1" t="s">
        <v>695</v>
      </c>
      <c r="B4636" s="1" t="s">
        <v>5836</v>
      </c>
      <c r="C4636" s="1" t="s">
        <v>10294</v>
      </c>
      <c r="D4636" s="1" t="s">
        <v>10357</v>
      </c>
      <c r="E4636" s="1" t="s">
        <v>10416</v>
      </c>
      <c r="F4636" s="1" t="s">
        <v>10463</v>
      </c>
      <c r="G4636" s="1" t="s">
        <v>10484</v>
      </c>
      <c r="H4636">
        <v>1930</v>
      </c>
      <c r="I4636" t="s">
        <v>19991</v>
      </c>
      <c r="J4636" t="s">
        <v>14992</v>
      </c>
      <c r="K4636" t="str">
        <f>Table1[[#This Row],[Lat]]&amp;","&amp;Table1[[#This Row],[Lon]]</f>
        <v>51.0174624468856,3.65817812818193</v>
      </c>
    </row>
    <row r="4637" spans="1:11" x14ac:dyDescent="0.25">
      <c r="A4637" s="1" t="s">
        <v>703</v>
      </c>
      <c r="B4637" s="1" t="s">
        <v>5844</v>
      </c>
      <c r="C4637" s="1" t="s">
        <v>10294</v>
      </c>
      <c r="D4637" s="1" t="s">
        <v>10357</v>
      </c>
      <c r="E4637" s="1" t="s">
        <v>10416</v>
      </c>
      <c r="F4637" s="1" t="s">
        <v>10460</v>
      </c>
      <c r="G4637" s="1" t="s">
        <v>10471</v>
      </c>
      <c r="H4637">
        <v>1940</v>
      </c>
      <c r="I4637" t="s">
        <v>19992</v>
      </c>
      <c r="J4637" t="s">
        <v>14993</v>
      </c>
      <c r="K4637" t="str">
        <f>Table1[[#This Row],[Lat]]&amp;","&amp;Table1[[#This Row],[Lon]]</f>
        <v>51.0188818430981,3.65802264237386</v>
      </c>
    </row>
    <row r="4638" spans="1:11" x14ac:dyDescent="0.25">
      <c r="A4638" s="1" t="s">
        <v>707</v>
      </c>
      <c r="B4638" s="1" t="s">
        <v>5848</v>
      </c>
      <c r="C4638" s="1" t="s">
        <v>10294</v>
      </c>
      <c r="D4638" s="1" t="s">
        <v>10357</v>
      </c>
      <c r="E4638" s="1" t="s">
        <v>10416</v>
      </c>
      <c r="F4638" s="1" t="s">
        <v>10463</v>
      </c>
      <c r="G4638" s="1" t="s">
        <v>10467</v>
      </c>
      <c r="H4638">
        <v>1930</v>
      </c>
      <c r="I4638" t="s">
        <v>19993</v>
      </c>
      <c r="J4638" t="s">
        <v>14994</v>
      </c>
      <c r="K4638" t="str">
        <f>Table1[[#This Row],[Lat]]&amp;","&amp;Table1[[#This Row],[Lon]]</f>
        <v>51.0185001319569,3.65793009027147</v>
      </c>
    </row>
    <row r="4639" spans="1:11" x14ac:dyDescent="0.25">
      <c r="A4639" s="1" t="s">
        <v>725</v>
      </c>
      <c r="B4639" s="1" t="s">
        <v>5866</v>
      </c>
      <c r="C4639" s="1" t="s">
        <v>10294</v>
      </c>
      <c r="D4639" s="1" t="s">
        <v>10357</v>
      </c>
      <c r="E4639" s="1" t="s">
        <v>10416</v>
      </c>
      <c r="F4639" s="1" t="s">
        <v>10463</v>
      </c>
      <c r="G4639" s="1" t="s">
        <v>10472</v>
      </c>
      <c r="H4639">
        <v>1930</v>
      </c>
      <c r="I4639" t="s">
        <v>19994</v>
      </c>
      <c r="J4639" t="s">
        <v>14995</v>
      </c>
      <c r="K4639" t="str">
        <f>Table1[[#This Row],[Lat]]&amp;","&amp;Table1[[#This Row],[Lon]]</f>
        <v>51.0166446475323,3.65836724250174</v>
      </c>
    </row>
    <row r="4640" spans="1:11" x14ac:dyDescent="0.25">
      <c r="A4640" s="1" t="s">
        <v>730</v>
      </c>
      <c r="B4640" s="1" t="s">
        <v>5871</v>
      </c>
      <c r="C4640" s="1" t="s">
        <v>10294</v>
      </c>
      <c r="D4640" s="1" t="s">
        <v>10357</v>
      </c>
      <c r="E4640" s="1" t="s">
        <v>10416</v>
      </c>
      <c r="F4640" s="1" t="s">
        <v>10465</v>
      </c>
      <c r="G4640" s="1" t="s">
        <v>10470</v>
      </c>
      <c r="H4640">
        <v>1940</v>
      </c>
      <c r="I4640" t="s">
        <v>19995</v>
      </c>
      <c r="J4640" t="s">
        <v>14996</v>
      </c>
      <c r="K4640" t="str">
        <f>Table1[[#This Row],[Lat]]&amp;","&amp;Table1[[#This Row],[Lon]]</f>
        <v>51.0738862674672,3.68685280386466</v>
      </c>
    </row>
    <row r="4641" spans="1:11" x14ac:dyDescent="0.25">
      <c r="A4641" s="1" t="s">
        <v>735</v>
      </c>
      <c r="B4641" s="1" t="s">
        <v>5876</v>
      </c>
      <c r="C4641" s="1" t="s">
        <v>10294</v>
      </c>
      <c r="D4641" s="1" t="s">
        <v>10357</v>
      </c>
      <c r="E4641" s="1" t="s">
        <v>10416</v>
      </c>
      <c r="F4641" s="1" t="s">
        <v>10463</v>
      </c>
      <c r="G4641" s="1" t="s">
        <v>10467</v>
      </c>
      <c r="H4641">
        <v>1930</v>
      </c>
      <c r="I4641" t="s">
        <v>19996</v>
      </c>
      <c r="J4641" t="s">
        <v>14997</v>
      </c>
      <c r="K4641" t="str">
        <f>Table1[[#This Row],[Lat]]&amp;","&amp;Table1[[#This Row],[Lon]]</f>
        <v>51.0183331668989,3.65796967724398</v>
      </c>
    </row>
    <row r="4642" spans="1:11" x14ac:dyDescent="0.25">
      <c r="A4642" s="1" t="s">
        <v>751</v>
      </c>
      <c r="B4642" s="1" t="s">
        <v>5892</v>
      </c>
      <c r="C4642" s="1" t="s">
        <v>10294</v>
      </c>
      <c r="D4642" s="1" t="s">
        <v>10357</v>
      </c>
      <c r="E4642" s="1" t="s">
        <v>10416</v>
      </c>
      <c r="F4642" s="1" t="s">
        <v>10463</v>
      </c>
      <c r="G4642" s="1" t="s">
        <v>10472</v>
      </c>
      <c r="H4642">
        <v>1930</v>
      </c>
      <c r="I4642" t="s">
        <v>19997</v>
      </c>
      <c r="J4642" t="s">
        <v>14998</v>
      </c>
      <c r="K4642" t="str">
        <f>Table1[[#This Row],[Lat]]&amp;","&amp;Table1[[#This Row],[Lon]]</f>
        <v>51.0167164191722,3.65834335247893</v>
      </c>
    </row>
    <row r="4643" spans="1:11" x14ac:dyDescent="0.25">
      <c r="A4643" s="1" t="s">
        <v>753</v>
      </c>
      <c r="B4643" s="1" t="s">
        <v>5894</v>
      </c>
      <c r="C4643" s="1" t="s">
        <v>10294</v>
      </c>
      <c r="D4643" s="1" t="s">
        <v>10357</v>
      </c>
      <c r="E4643" s="1" t="s">
        <v>10416</v>
      </c>
      <c r="F4643" s="1" t="s">
        <v>10463</v>
      </c>
      <c r="G4643" s="1" t="s">
        <v>10484</v>
      </c>
      <c r="H4643">
        <v>1930</v>
      </c>
      <c r="I4643" t="s">
        <v>19998</v>
      </c>
      <c r="J4643" t="s">
        <v>14999</v>
      </c>
      <c r="K4643" t="str">
        <f>Table1[[#This Row],[Lat]]&amp;","&amp;Table1[[#This Row],[Lon]]</f>
        <v>51.0183745956228,3.65813152228882</v>
      </c>
    </row>
    <row r="4644" spans="1:11" x14ac:dyDescent="0.25">
      <c r="A4644" s="1" t="s">
        <v>763</v>
      </c>
      <c r="B4644" s="1" t="s">
        <v>5904</v>
      </c>
      <c r="C4644" s="1" t="s">
        <v>10294</v>
      </c>
      <c r="D4644" s="1" t="s">
        <v>10357</v>
      </c>
      <c r="E4644" s="1" t="s">
        <v>10416</v>
      </c>
      <c r="F4644" s="1" t="s">
        <v>10463</v>
      </c>
      <c r="G4644" s="1" t="s">
        <v>10470</v>
      </c>
      <c r="H4644">
        <v>1930</v>
      </c>
      <c r="I4644" t="s">
        <v>19999</v>
      </c>
      <c r="J4644" t="s">
        <v>15000</v>
      </c>
      <c r="K4644" t="str">
        <f>Table1[[#This Row],[Lat]]&amp;","&amp;Table1[[#This Row],[Lon]]</f>
        <v>51.0166114325271,3.65837487156546</v>
      </c>
    </row>
    <row r="4645" spans="1:11" x14ac:dyDescent="0.25">
      <c r="A4645" s="1" t="s">
        <v>769</v>
      </c>
      <c r="B4645" s="1" t="s">
        <v>5910</v>
      </c>
      <c r="C4645" s="1" t="s">
        <v>10294</v>
      </c>
      <c r="D4645" s="1" t="s">
        <v>10357</v>
      </c>
      <c r="E4645" s="1" t="s">
        <v>10416</v>
      </c>
      <c r="F4645" s="1" t="s">
        <v>10463</v>
      </c>
      <c r="G4645" s="1" t="s">
        <v>10467</v>
      </c>
      <c r="H4645">
        <v>1930</v>
      </c>
      <c r="I4645" t="s">
        <v>20000</v>
      </c>
      <c r="J4645" t="s">
        <v>15001</v>
      </c>
      <c r="K4645" t="str">
        <f>Table1[[#This Row],[Lat]]&amp;","&amp;Table1[[#This Row],[Lon]]</f>
        <v>51.018144684272,3.65816778698179</v>
      </c>
    </row>
    <row r="4646" spans="1:11" x14ac:dyDescent="0.25">
      <c r="A4646" s="1" t="s">
        <v>775</v>
      </c>
      <c r="B4646" s="1" t="s">
        <v>5916</v>
      </c>
      <c r="C4646" s="1" t="s">
        <v>10294</v>
      </c>
      <c r="D4646" s="1" t="s">
        <v>10357</v>
      </c>
      <c r="E4646" s="1" t="s">
        <v>10416</v>
      </c>
      <c r="F4646" s="1" t="s">
        <v>10463</v>
      </c>
      <c r="G4646" s="1" t="s">
        <v>10467</v>
      </c>
      <c r="H4646">
        <v>1930</v>
      </c>
      <c r="I4646" t="s">
        <v>20001</v>
      </c>
      <c r="J4646" t="s">
        <v>15002</v>
      </c>
      <c r="K4646" t="str">
        <f>Table1[[#This Row],[Lat]]&amp;","&amp;Table1[[#This Row],[Lon]]</f>
        <v>51.0177057415752,3.65827420322927</v>
      </c>
    </row>
    <row r="4647" spans="1:11" x14ac:dyDescent="0.25">
      <c r="A4647" s="1" t="s">
        <v>807</v>
      </c>
      <c r="B4647" s="1" t="s">
        <v>5948</v>
      </c>
      <c r="C4647" s="1" t="s">
        <v>10294</v>
      </c>
      <c r="D4647" s="1" t="s">
        <v>10357</v>
      </c>
      <c r="E4647" s="1" t="s">
        <v>10416</v>
      </c>
      <c r="F4647" s="1" t="s">
        <v>10463</v>
      </c>
      <c r="G4647" s="1" t="s">
        <v>10482</v>
      </c>
      <c r="H4647">
        <v>1930</v>
      </c>
      <c r="I4647" t="s">
        <v>20002</v>
      </c>
      <c r="J4647" t="s">
        <v>15003</v>
      </c>
      <c r="K4647" t="str">
        <f>Table1[[#This Row],[Lat]]&amp;","&amp;Table1[[#This Row],[Lon]]</f>
        <v>51.0179193187708,3.65821253355383</v>
      </c>
    </row>
    <row r="4648" spans="1:11" x14ac:dyDescent="0.25">
      <c r="A4648" s="1" t="s">
        <v>813</v>
      </c>
      <c r="B4648" s="1" t="s">
        <v>5954</v>
      </c>
      <c r="C4648" s="1" t="s">
        <v>10294</v>
      </c>
      <c r="D4648" s="1" t="s">
        <v>10357</v>
      </c>
      <c r="E4648" s="1" t="s">
        <v>10416</v>
      </c>
      <c r="F4648" s="1" t="s">
        <v>10463</v>
      </c>
      <c r="G4648" s="1" t="s">
        <v>10467</v>
      </c>
      <c r="H4648">
        <v>1930</v>
      </c>
      <c r="I4648" t="s">
        <v>20003</v>
      </c>
      <c r="J4648" t="s">
        <v>15004</v>
      </c>
      <c r="K4648" t="str">
        <f>Table1[[#This Row],[Lat]]&amp;","&amp;Table1[[#This Row],[Lon]]</f>
        <v>51.0164983076646,3.65854760331066</v>
      </c>
    </row>
    <row r="4649" spans="1:11" x14ac:dyDescent="0.25">
      <c r="A4649" s="1" t="s">
        <v>834</v>
      </c>
      <c r="B4649" s="1" t="s">
        <v>5975</v>
      </c>
      <c r="C4649" s="1" t="s">
        <v>10294</v>
      </c>
      <c r="D4649" s="1" t="s">
        <v>10357</v>
      </c>
      <c r="E4649" s="1" t="s">
        <v>10416</v>
      </c>
      <c r="F4649" s="1" t="s">
        <v>10461</v>
      </c>
      <c r="G4649" s="1" t="s">
        <v>10471</v>
      </c>
      <c r="H4649">
        <v>1930</v>
      </c>
      <c r="I4649" t="s">
        <v>20004</v>
      </c>
      <c r="J4649" t="s">
        <v>15005</v>
      </c>
      <c r="K4649" t="str">
        <f>Table1[[#This Row],[Lat]]&amp;","&amp;Table1[[#This Row],[Lon]]</f>
        <v>51.0173306438127,3.65838392554062</v>
      </c>
    </row>
    <row r="4650" spans="1:11" x14ac:dyDescent="0.25">
      <c r="A4650" s="1" t="s">
        <v>841</v>
      </c>
      <c r="B4650" s="1" t="s">
        <v>5982</v>
      </c>
      <c r="C4650" s="1" t="s">
        <v>10294</v>
      </c>
      <c r="D4650" s="1" t="s">
        <v>10357</v>
      </c>
      <c r="E4650" s="1" t="s">
        <v>10416</v>
      </c>
      <c r="F4650" s="1" t="s">
        <v>10463</v>
      </c>
      <c r="G4650" s="1" t="s">
        <v>10471</v>
      </c>
      <c r="H4650">
        <v>1930</v>
      </c>
      <c r="I4650" t="s">
        <v>20005</v>
      </c>
      <c r="J4650" t="s">
        <v>15006</v>
      </c>
      <c r="K4650" t="str">
        <f>Table1[[#This Row],[Lat]]&amp;","&amp;Table1[[#This Row],[Lon]]</f>
        <v>51.0175019882894,3.6581761036536</v>
      </c>
    </row>
    <row r="4651" spans="1:11" x14ac:dyDescent="0.25">
      <c r="A4651" s="1" t="s">
        <v>842</v>
      </c>
      <c r="B4651" s="1" t="s">
        <v>5983</v>
      </c>
      <c r="C4651" s="1" t="s">
        <v>10294</v>
      </c>
      <c r="D4651" s="1" t="s">
        <v>10357</v>
      </c>
      <c r="E4651" s="1" t="s">
        <v>10416</v>
      </c>
      <c r="F4651" s="1" t="s">
        <v>10463</v>
      </c>
      <c r="G4651" s="1" t="s">
        <v>10473</v>
      </c>
      <c r="H4651">
        <v>1930</v>
      </c>
      <c r="I4651" t="s">
        <v>20006</v>
      </c>
      <c r="J4651" t="s">
        <v>15007</v>
      </c>
      <c r="K4651" t="str">
        <f>Table1[[#This Row],[Lat]]&amp;","&amp;Table1[[#This Row],[Lon]]</f>
        <v>51.0177325836917,3.65810419953188</v>
      </c>
    </row>
    <row r="4652" spans="1:11" x14ac:dyDescent="0.25">
      <c r="A4652" s="1" t="s">
        <v>845</v>
      </c>
      <c r="B4652" s="1" t="s">
        <v>5986</v>
      </c>
      <c r="C4652" s="1" t="s">
        <v>10294</v>
      </c>
      <c r="D4652" s="1" t="s">
        <v>10357</v>
      </c>
      <c r="E4652" s="1" t="s">
        <v>10416</v>
      </c>
      <c r="F4652" s="1" t="s">
        <v>10463</v>
      </c>
      <c r="G4652" s="1" t="s">
        <v>10471</v>
      </c>
      <c r="H4652">
        <v>1930</v>
      </c>
      <c r="I4652" t="s">
        <v>20007</v>
      </c>
      <c r="J4652" t="s">
        <v>15008</v>
      </c>
      <c r="K4652" t="str">
        <f>Table1[[#This Row],[Lat]]&amp;","&amp;Table1[[#This Row],[Lon]]</f>
        <v>51.0182666939951,3.65797781112509</v>
      </c>
    </row>
    <row r="4653" spans="1:11" x14ac:dyDescent="0.25">
      <c r="A4653" s="1" t="s">
        <v>853</v>
      </c>
      <c r="B4653" s="1" t="s">
        <v>5994</v>
      </c>
      <c r="C4653" s="1" t="s">
        <v>10294</v>
      </c>
      <c r="D4653" s="1" t="s">
        <v>10357</v>
      </c>
      <c r="E4653" s="1" t="s">
        <v>10416</v>
      </c>
      <c r="F4653" s="1" t="s">
        <v>10463</v>
      </c>
      <c r="G4653" s="1" t="s">
        <v>10477</v>
      </c>
      <c r="H4653">
        <v>1930</v>
      </c>
      <c r="I4653" t="s">
        <v>20008</v>
      </c>
      <c r="J4653" t="s">
        <v>15009</v>
      </c>
      <c r="K4653" t="str">
        <f>Table1[[#This Row],[Lat]]&amp;","&amp;Table1[[#This Row],[Lon]]</f>
        <v>51.017643840287,3.65829509391508</v>
      </c>
    </row>
    <row r="4654" spans="1:11" x14ac:dyDescent="0.25">
      <c r="A4654" s="1" t="s">
        <v>870</v>
      </c>
      <c r="B4654" s="1" t="s">
        <v>6011</v>
      </c>
      <c r="C4654" s="1" t="s">
        <v>10294</v>
      </c>
      <c r="D4654" s="1" t="s">
        <v>10357</v>
      </c>
      <c r="E4654" s="1" t="s">
        <v>10416</v>
      </c>
      <c r="F4654" s="1" t="s">
        <v>10463</v>
      </c>
      <c r="G4654" s="1" t="s">
        <v>10472</v>
      </c>
      <c r="H4654">
        <v>1930</v>
      </c>
      <c r="I4654" t="s">
        <v>20009</v>
      </c>
      <c r="J4654" t="s">
        <v>15010</v>
      </c>
      <c r="K4654" t="str">
        <f>Table1[[#This Row],[Lat]]&amp;","&amp;Table1[[#This Row],[Lon]]</f>
        <v>51.0164677892379,3.6585551913715</v>
      </c>
    </row>
    <row r="4655" spans="1:11" x14ac:dyDescent="0.25">
      <c r="A4655" s="1" t="s">
        <v>876</v>
      </c>
      <c r="B4655" s="1" t="s">
        <v>6017</v>
      </c>
      <c r="C4655" s="1" t="s">
        <v>10294</v>
      </c>
      <c r="D4655" s="1" t="s">
        <v>10357</v>
      </c>
      <c r="E4655" s="1" t="s">
        <v>10416</v>
      </c>
      <c r="F4655" s="1" t="s">
        <v>10463</v>
      </c>
      <c r="G4655" s="1" t="s">
        <v>10472</v>
      </c>
      <c r="H4655">
        <v>1930</v>
      </c>
      <c r="I4655" t="s">
        <v>20010</v>
      </c>
      <c r="J4655" t="s">
        <v>15011</v>
      </c>
      <c r="K4655" t="str">
        <f>Table1[[#This Row],[Lat]]&amp;","&amp;Table1[[#This Row],[Lon]]</f>
        <v>51.0160584625411,3.65850438696051</v>
      </c>
    </row>
    <row r="4656" spans="1:11" x14ac:dyDescent="0.25">
      <c r="A4656" s="1" t="s">
        <v>881</v>
      </c>
      <c r="B4656" s="1" t="s">
        <v>6022</v>
      </c>
      <c r="C4656" s="1" t="s">
        <v>10294</v>
      </c>
      <c r="D4656" s="1" t="s">
        <v>10357</v>
      </c>
      <c r="E4656" s="1" t="s">
        <v>10416</v>
      </c>
      <c r="F4656" s="1" t="s">
        <v>10463</v>
      </c>
      <c r="G4656" s="1" t="s">
        <v>10471</v>
      </c>
      <c r="H4656">
        <v>1930</v>
      </c>
      <c r="I4656" t="s">
        <v>20011</v>
      </c>
      <c r="J4656" t="s">
        <v>15012</v>
      </c>
      <c r="K4656" t="str">
        <f>Table1[[#This Row],[Lat]]&amp;","&amp;Table1[[#This Row],[Lon]]</f>
        <v>51.0184067619346,3.65795003371455</v>
      </c>
    </row>
    <row r="4657" spans="1:11" x14ac:dyDescent="0.25">
      <c r="A4657" s="1" t="s">
        <v>886</v>
      </c>
      <c r="B4657" s="1" t="s">
        <v>6027</v>
      </c>
      <c r="C4657" s="1" t="s">
        <v>10294</v>
      </c>
      <c r="D4657" s="1" t="s">
        <v>10357</v>
      </c>
      <c r="E4657" s="1" t="s">
        <v>10416</v>
      </c>
      <c r="F4657" s="1" t="s">
        <v>10463</v>
      </c>
      <c r="G4657" s="1" t="s">
        <v>10472</v>
      </c>
      <c r="H4657">
        <v>1930</v>
      </c>
      <c r="I4657" t="s">
        <v>20012</v>
      </c>
      <c r="J4657" t="s">
        <v>15013</v>
      </c>
      <c r="K4657" t="str">
        <f>Table1[[#This Row],[Lat]]&amp;","&amp;Table1[[#This Row],[Lon]]</f>
        <v>51.0184426734824,3.65794236316896</v>
      </c>
    </row>
    <row r="4658" spans="1:11" x14ac:dyDescent="0.25">
      <c r="A4658" s="1" t="s">
        <v>896</v>
      </c>
      <c r="B4658" s="1" t="s">
        <v>6037</v>
      </c>
      <c r="C4658" s="1" t="s">
        <v>10294</v>
      </c>
      <c r="D4658" s="1" t="s">
        <v>10357</v>
      </c>
      <c r="E4658" s="1" t="s">
        <v>10416</v>
      </c>
      <c r="F4658" s="1" t="s">
        <v>10463</v>
      </c>
      <c r="G4658" s="1" t="s">
        <v>10467</v>
      </c>
      <c r="H4658">
        <v>1930</v>
      </c>
      <c r="I4658" t="s">
        <v>20013</v>
      </c>
      <c r="J4658" t="s">
        <v>15014</v>
      </c>
      <c r="K4658" t="str">
        <f>Table1[[#This Row],[Lat]]&amp;","&amp;Table1[[#This Row],[Lon]]</f>
        <v>51.0187811064588,3.65786454549237</v>
      </c>
    </row>
    <row r="4659" spans="1:11" x14ac:dyDescent="0.25">
      <c r="A4659" s="1" t="s">
        <v>898</v>
      </c>
      <c r="B4659" s="1" t="s">
        <v>6039</v>
      </c>
      <c r="C4659" s="1" t="s">
        <v>10294</v>
      </c>
      <c r="D4659" s="1" t="s">
        <v>10357</v>
      </c>
      <c r="E4659" s="1" t="s">
        <v>10416</v>
      </c>
      <c r="F4659" s="1" t="s">
        <v>10463</v>
      </c>
      <c r="G4659" s="1" t="s">
        <v>10480</v>
      </c>
      <c r="H4659">
        <v>1930</v>
      </c>
      <c r="I4659" t="s">
        <v>20014</v>
      </c>
      <c r="J4659" t="s">
        <v>15015</v>
      </c>
      <c r="K4659" t="str">
        <f>Table1[[#This Row],[Lat]]&amp;","&amp;Table1[[#This Row],[Lon]]</f>
        <v>51.0180001305455,3.65819705676948</v>
      </c>
    </row>
    <row r="4660" spans="1:11" x14ac:dyDescent="0.25">
      <c r="A4660" s="1" t="s">
        <v>899</v>
      </c>
      <c r="B4660" s="1" t="s">
        <v>6040</v>
      </c>
      <c r="C4660" s="1" t="s">
        <v>10294</v>
      </c>
      <c r="D4660" s="1" t="s">
        <v>10357</v>
      </c>
      <c r="E4660" s="1" t="s">
        <v>10416</v>
      </c>
      <c r="F4660" s="1" t="s">
        <v>10463</v>
      </c>
      <c r="G4660" s="1" t="s">
        <v>10473</v>
      </c>
      <c r="H4660">
        <v>1930</v>
      </c>
      <c r="I4660" t="s">
        <v>20015</v>
      </c>
      <c r="J4660" t="s">
        <v>15016</v>
      </c>
      <c r="K4660" t="str">
        <f>Table1[[#This Row],[Lat]]&amp;","&amp;Table1[[#This Row],[Lon]]</f>
        <v>51.0178510789626,3.65807674985526</v>
      </c>
    </row>
    <row r="4661" spans="1:11" x14ac:dyDescent="0.25">
      <c r="A4661" s="1" t="s">
        <v>910</v>
      </c>
      <c r="B4661" s="1" t="s">
        <v>6051</v>
      </c>
      <c r="C4661" s="1" t="s">
        <v>10294</v>
      </c>
      <c r="D4661" s="1" t="s">
        <v>10357</v>
      </c>
      <c r="E4661" s="1" t="s">
        <v>10416</v>
      </c>
      <c r="F4661" s="1" t="s">
        <v>10465</v>
      </c>
      <c r="G4661" s="1" t="s">
        <v>10471</v>
      </c>
      <c r="H4661">
        <v>1940</v>
      </c>
      <c r="I4661" t="s">
        <v>20016</v>
      </c>
      <c r="J4661" t="s">
        <v>15017</v>
      </c>
      <c r="K4661" t="str">
        <f>Table1[[#This Row],[Lat]]&amp;","&amp;Table1[[#This Row],[Lon]]</f>
        <v>51.0739732659395,3.68712978088453</v>
      </c>
    </row>
    <row r="4662" spans="1:11" x14ac:dyDescent="0.25">
      <c r="A4662" s="1" t="s">
        <v>923</v>
      </c>
      <c r="B4662" s="1" t="s">
        <v>6064</v>
      </c>
      <c r="C4662" s="1" t="s">
        <v>10294</v>
      </c>
      <c r="D4662" s="1" t="s">
        <v>10357</v>
      </c>
      <c r="E4662" s="1" t="s">
        <v>10416</v>
      </c>
      <c r="F4662" s="1" t="s">
        <v>10465</v>
      </c>
      <c r="G4662" s="1" t="s">
        <v>10469</v>
      </c>
      <c r="H4662">
        <v>1930</v>
      </c>
      <c r="I4662" t="s">
        <v>20017</v>
      </c>
      <c r="J4662" t="s">
        <v>15018</v>
      </c>
      <c r="K4662" t="str">
        <f>Table1[[#This Row],[Lat]]&amp;","&amp;Table1[[#This Row],[Lon]]</f>
        <v>51.01821024114,3.65815681688018</v>
      </c>
    </row>
    <row r="4663" spans="1:11" x14ac:dyDescent="0.25">
      <c r="A4663" s="1" t="s">
        <v>931</v>
      </c>
      <c r="B4663" s="1" t="s">
        <v>6072</v>
      </c>
      <c r="C4663" s="1" t="s">
        <v>10294</v>
      </c>
      <c r="D4663" s="1" t="s">
        <v>10357</v>
      </c>
      <c r="E4663" s="1" t="s">
        <v>10416</v>
      </c>
      <c r="F4663" s="1" t="s">
        <v>10463</v>
      </c>
      <c r="G4663" s="1" t="s">
        <v>10484</v>
      </c>
      <c r="H4663">
        <v>1930</v>
      </c>
      <c r="I4663" t="s">
        <v>20018</v>
      </c>
      <c r="J4663" t="s">
        <v>15019</v>
      </c>
      <c r="K4663" t="str">
        <f>Table1[[#This Row],[Lat]]&amp;","&amp;Table1[[#This Row],[Lon]]</f>
        <v>51.0169122801781,3.65847434937267</v>
      </c>
    </row>
    <row r="4664" spans="1:11" x14ac:dyDescent="0.25">
      <c r="A4664" s="1" t="s">
        <v>936</v>
      </c>
      <c r="B4664" s="1" t="s">
        <v>6077</v>
      </c>
      <c r="C4664" s="1" t="s">
        <v>10294</v>
      </c>
      <c r="D4664" s="1" t="s">
        <v>10357</v>
      </c>
      <c r="E4664" s="1" t="s">
        <v>10416</v>
      </c>
      <c r="F4664" s="1" t="s">
        <v>10463</v>
      </c>
      <c r="G4664" s="1" t="s">
        <v>10473</v>
      </c>
      <c r="H4664">
        <v>1930</v>
      </c>
      <c r="I4664" t="s">
        <v>20019</v>
      </c>
      <c r="J4664" t="s">
        <v>15020</v>
      </c>
      <c r="K4664" t="str">
        <f>Table1[[#This Row],[Lat]]&amp;","&amp;Table1[[#This Row],[Lon]]</f>
        <v>51.0164345742187,3.65856282027312</v>
      </c>
    </row>
    <row r="4665" spans="1:11" x14ac:dyDescent="0.25">
      <c r="A4665" s="1" t="s">
        <v>942</v>
      </c>
      <c r="B4665" s="1" t="s">
        <v>6083</v>
      </c>
      <c r="C4665" s="1" t="s">
        <v>10294</v>
      </c>
      <c r="D4665" s="1" t="s">
        <v>10357</v>
      </c>
      <c r="E4665" s="1" t="s">
        <v>10416</v>
      </c>
      <c r="F4665" s="1" t="s">
        <v>10463</v>
      </c>
      <c r="G4665" s="1" t="s">
        <v>10484</v>
      </c>
      <c r="H4665">
        <v>1930</v>
      </c>
      <c r="I4665" t="s">
        <v>20020</v>
      </c>
      <c r="J4665" t="s">
        <v>15021</v>
      </c>
      <c r="K4665" t="str">
        <f>Table1[[#This Row],[Lat]]&amp;","&amp;Table1[[#This Row],[Lon]]</f>
        <v>51.0188387320494,3.65802899686495</v>
      </c>
    </row>
    <row r="4666" spans="1:11" x14ac:dyDescent="0.25">
      <c r="A4666" s="1" t="s">
        <v>974</v>
      </c>
      <c r="B4666" s="1" t="s">
        <v>6115</v>
      </c>
      <c r="C4666" s="1" t="s">
        <v>10294</v>
      </c>
      <c r="D4666" s="1" t="s">
        <v>10357</v>
      </c>
      <c r="E4666" s="1" t="s">
        <v>10416</v>
      </c>
      <c r="F4666" s="1" t="s">
        <v>10465</v>
      </c>
      <c r="G4666" s="1" t="s">
        <v>10471</v>
      </c>
      <c r="H4666">
        <v>1930</v>
      </c>
      <c r="I4666" t="s">
        <v>20021</v>
      </c>
      <c r="J4666" t="s">
        <v>15022</v>
      </c>
      <c r="K4666" t="str">
        <f>Table1[[#This Row],[Lat]]&amp;","&amp;Table1[[#This Row],[Lon]]</f>
        <v>51.0179004820722,3.65807030015475</v>
      </c>
    </row>
    <row r="4667" spans="1:11" x14ac:dyDescent="0.25">
      <c r="A4667" s="1" t="s">
        <v>1008</v>
      </c>
      <c r="B4667" s="1" t="s">
        <v>6149</v>
      </c>
      <c r="C4667" s="1" t="s">
        <v>10294</v>
      </c>
      <c r="D4667" s="1" t="s">
        <v>10357</v>
      </c>
      <c r="E4667" s="1" t="s">
        <v>10416</v>
      </c>
      <c r="F4667" s="1" t="s">
        <v>10463</v>
      </c>
      <c r="G4667" s="1" t="s">
        <v>10480</v>
      </c>
      <c r="H4667">
        <v>1930</v>
      </c>
      <c r="I4667" t="s">
        <v>20022</v>
      </c>
      <c r="J4667" t="s">
        <v>15023</v>
      </c>
      <c r="K4667" t="str">
        <f>Table1[[#This Row],[Lat]]&amp;","&amp;Table1[[#This Row],[Lon]]</f>
        <v>51.017143788556,3.65825564169602</v>
      </c>
    </row>
    <row r="4668" spans="1:11" x14ac:dyDescent="0.25">
      <c r="A4668" s="1" t="s">
        <v>1029</v>
      </c>
      <c r="B4668" s="1" t="s">
        <v>6170</v>
      </c>
      <c r="C4668" s="1" t="s">
        <v>10294</v>
      </c>
      <c r="D4668" s="1" t="s">
        <v>10357</v>
      </c>
      <c r="E4668" s="1" t="s">
        <v>10416</v>
      </c>
      <c r="F4668" s="1" t="s">
        <v>10465</v>
      </c>
      <c r="G4668" s="1" t="s">
        <v>10473</v>
      </c>
      <c r="H4668">
        <v>1930</v>
      </c>
      <c r="I4668" t="s">
        <v>20023</v>
      </c>
      <c r="J4668" t="s">
        <v>15024</v>
      </c>
      <c r="K4668" t="str">
        <f>Table1[[#This Row],[Lat]]&amp;","&amp;Table1[[#This Row],[Lon]]</f>
        <v>51.0180881246294,3.6581800458697</v>
      </c>
    </row>
    <row r="4669" spans="1:11" x14ac:dyDescent="0.25">
      <c r="A4669" s="1" t="s">
        <v>1048</v>
      </c>
      <c r="B4669" s="1" t="s">
        <v>6189</v>
      </c>
      <c r="C4669" s="1" t="s">
        <v>10294</v>
      </c>
      <c r="D4669" s="1" t="s">
        <v>10357</v>
      </c>
      <c r="E4669" s="1" t="s">
        <v>10416</v>
      </c>
      <c r="F4669" s="1" t="s">
        <v>10463</v>
      </c>
      <c r="G4669" s="1" t="s">
        <v>10472</v>
      </c>
      <c r="H4669">
        <v>1930</v>
      </c>
      <c r="I4669" t="s">
        <v>20024</v>
      </c>
      <c r="J4669" t="s">
        <v>15025</v>
      </c>
      <c r="K4669" t="str">
        <f>Table1[[#This Row],[Lat]]&amp;","&amp;Table1[[#This Row],[Lon]]</f>
        <v>51.0185764751538,3.6579189561956</v>
      </c>
    </row>
    <row r="4670" spans="1:11" x14ac:dyDescent="0.25">
      <c r="A4670" s="1" t="s">
        <v>1052</v>
      </c>
      <c r="B4670" s="1" t="s">
        <v>6193</v>
      </c>
      <c r="C4670" s="1" t="s">
        <v>10294</v>
      </c>
      <c r="D4670" s="1" t="s">
        <v>10357</v>
      </c>
      <c r="E4670" s="1" t="s">
        <v>10416</v>
      </c>
      <c r="F4670" s="1" t="s">
        <v>10463</v>
      </c>
      <c r="G4670" s="1" t="s">
        <v>10467</v>
      </c>
      <c r="H4670">
        <v>1930</v>
      </c>
      <c r="I4670" t="s">
        <v>20025</v>
      </c>
      <c r="J4670" t="s">
        <v>15026</v>
      </c>
      <c r="K4670" t="str">
        <f>Table1[[#This Row],[Lat]]&amp;","&amp;Table1[[#This Row],[Lon]]</f>
        <v>51.0163977809209,3.65857335365718</v>
      </c>
    </row>
    <row r="4671" spans="1:11" x14ac:dyDescent="0.25">
      <c r="A4671" s="1" t="s">
        <v>1054</v>
      </c>
      <c r="B4671" s="1" t="s">
        <v>6195</v>
      </c>
      <c r="C4671" s="1" t="s">
        <v>10294</v>
      </c>
      <c r="D4671" s="1" t="s">
        <v>10357</v>
      </c>
      <c r="E4671" s="1" t="s">
        <v>10416</v>
      </c>
      <c r="F4671" s="1" t="s">
        <v>10463</v>
      </c>
      <c r="G4671" s="1" t="s">
        <v>10472</v>
      </c>
      <c r="H4671">
        <v>1930</v>
      </c>
      <c r="I4671" t="s">
        <v>20026</v>
      </c>
      <c r="J4671" t="s">
        <v>15027</v>
      </c>
      <c r="K4671" t="str">
        <f>Table1[[#This Row],[Lat]]&amp;","&amp;Table1[[#This Row],[Lon]]</f>
        <v>51.0176571908868,3.65812386978765</v>
      </c>
    </row>
    <row r="4672" spans="1:11" x14ac:dyDescent="0.25">
      <c r="A4672" s="1" t="s">
        <v>1082</v>
      </c>
      <c r="B4672" s="1" t="s">
        <v>6223</v>
      </c>
      <c r="C4672" s="1" t="s">
        <v>10294</v>
      </c>
      <c r="D4672" s="1" t="s">
        <v>10357</v>
      </c>
      <c r="E4672" s="1" t="s">
        <v>10416</v>
      </c>
      <c r="F4672" s="1" t="s">
        <v>10465</v>
      </c>
      <c r="G4672" s="1" t="s">
        <v>10470</v>
      </c>
      <c r="H4672">
        <v>1940</v>
      </c>
      <c r="I4672" t="s">
        <v>20027</v>
      </c>
      <c r="J4672" t="s">
        <v>15028</v>
      </c>
      <c r="K4672" t="str">
        <f>Table1[[#This Row],[Lat]]&amp;","&amp;Table1[[#This Row],[Lon]]</f>
        <v>51.0738651980699,3.68678462002876</v>
      </c>
    </row>
    <row r="4673" spans="1:11" x14ac:dyDescent="0.25">
      <c r="A4673" s="1" t="s">
        <v>1101</v>
      </c>
      <c r="B4673" s="1" t="s">
        <v>6242</v>
      </c>
      <c r="C4673" s="1" t="s">
        <v>10294</v>
      </c>
      <c r="D4673" s="1" t="s">
        <v>10357</v>
      </c>
      <c r="E4673" s="1" t="s">
        <v>10416</v>
      </c>
      <c r="F4673" s="1" t="s">
        <v>10464</v>
      </c>
      <c r="G4673" s="1" t="s">
        <v>10470</v>
      </c>
      <c r="H4673">
        <v>1950</v>
      </c>
      <c r="I4673" t="s">
        <v>20028</v>
      </c>
      <c r="J4673" t="s">
        <v>15029</v>
      </c>
      <c r="K4673" t="str">
        <f>Table1[[#This Row],[Lat]]&amp;","&amp;Table1[[#This Row],[Lon]]</f>
        <v>51.0934377615702,3.75965921667712</v>
      </c>
    </row>
    <row r="4674" spans="1:11" x14ac:dyDescent="0.25">
      <c r="A4674" s="1" t="s">
        <v>1104</v>
      </c>
      <c r="B4674" s="1" t="s">
        <v>6245</v>
      </c>
      <c r="C4674" s="1" t="s">
        <v>10294</v>
      </c>
      <c r="D4674" s="1" t="s">
        <v>10357</v>
      </c>
      <c r="E4674" s="1" t="s">
        <v>10416</v>
      </c>
      <c r="F4674" s="1" t="s">
        <v>10463</v>
      </c>
      <c r="G4674" s="1" t="s">
        <v>10477</v>
      </c>
      <c r="H4674">
        <v>1930</v>
      </c>
      <c r="I4674" t="s">
        <v>20029</v>
      </c>
      <c r="J4674" t="s">
        <v>15030</v>
      </c>
      <c r="K4674" t="str">
        <f>Table1[[#This Row],[Lat]]&amp;","&amp;Table1[[#This Row],[Lon]]</f>
        <v>51.0185667460938,3.65809440447312</v>
      </c>
    </row>
    <row r="4675" spans="1:11" x14ac:dyDescent="0.25">
      <c r="A4675" s="1" t="s">
        <v>1126</v>
      </c>
      <c r="B4675" s="1" t="s">
        <v>6267</v>
      </c>
      <c r="C4675" s="1" t="s">
        <v>10294</v>
      </c>
      <c r="D4675" s="1" t="s">
        <v>10357</v>
      </c>
      <c r="E4675" s="1" t="s">
        <v>10416</v>
      </c>
      <c r="F4675" s="1" t="s">
        <v>10465</v>
      </c>
      <c r="G4675" s="1" t="s">
        <v>10473</v>
      </c>
      <c r="H4675">
        <v>1940</v>
      </c>
      <c r="I4675" t="s">
        <v>20030</v>
      </c>
      <c r="J4675" t="s">
        <v>15031</v>
      </c>
      <c r="K4675" t="str">
        <f>Table1[[#This Row],[Lat]]&amp;","&amp;Table1[[#This Row],[Lon]]</f>
        <v>51.0739658608128,3.68709278949042</v>
      </c>
    </row>
    <row r="4676" spans="1:11" x14ac:dyDescent="0.25">
      <c r="A4676" s="1" t="s">
        <v>1136</v>
      </c>
      <c r="B4676" s="1" t="s">
        <v>6277</v>
      </c>
      <c r="C4676" s="1" t="s">
        <v>10294</v>
      </c>
      <c r="D4676" s="1" t="s">
        <v>10357</v>
      </c>
      <c r="E4676" s="1" t="s">
        <v>10416</v>
      </c>
      <c r="F4676" s="1" t="s">
        <v>10465</v>
      </c>
      <c r="G4676" s="1" t="s">
        <v>10471</v>
      </c>
      <c r="H4676">
        <v>1970</v>
      </c>
      <c r="I4676" t="s">
        <v>20031</v>
      </c>
      <c r="J4676" t="s">
        <v>15032</v>
      </c>
      <c r="K4676" t="str">
        <f>Table1[[#This Row],[Lat]]&amp;","&amp;Table1[[#This Row],[Lon]]</f>
        <v>51.0771400912848,3.75060156273655</v>
      </c>
    </row>
    <row r="4677" spans="1:11" x14ac:dyDescent="0.25">
      <c r="A4677" s="1" t="s">
        <v>1142</v>
      </c>
      <c r="B4677" s="1" t="s">
        <v>6283</v>
      </c>
      <c r="C4677" s="1" t="s">
        <v>10294</v>
      </c>
      <c r="D4677" s="1" t="s">
        <v>10357</v>
      </c>
      <c r="E4677" s="1" t="s">
        <v>10416</v>
      </c>
      <c r="F4677" s="1" t="s">
        <v>10463</v>
      </c>
      <c r="G4677" s="1" t="s">
        <v>10484</v>
      </c>
      <c r="H4677">
        <v>1930</v>
      </c>
      <c r="I4677" t="s">
        <v>20032</v>
      </c>
      <c r="J4677" t="s">
        <v>15033</v>
      </c>
      <c r="K4677" t="str">
        <f>Table1[[#This Row],[Lat]]&amp;","&amp;Table1[[#This Row],[Lon]]</f>
        <v>51.0169472671428,3.65846241800325</v>
      </c>
    </row>
    <row r="4678" spans="1:11" x14ac:dyDescent="0.25">
      <c r="A4678" s="1" t="s">
        <v>1162</v>
      </c>
      <c r="B4678" s="1" t="s">
        <v>6303</v>
      </c>
      <c r="C4678" s="1" t="s">
        <v>10294</v>
      </c>
      <c r="D4678" s="1" t="s">
        <v>10357</v>
      </c>
      <c r="E4678" s="1" t="s">
        <v>10416</v>
      </c>
      <c r="F4678" s="1" t="s">
        <v>10463</v>
      </c>
      <c r="G4678" s="1" t="s">
        <v>10472</v>
      </c>
      <c r="H4678">
        <v>1930</v>
      </c>
      <c r="I4678" t="s">
        <v>20033</v>
      </c>
      <c r="J4678" t="s">
        <v>15034</v>
      </c>
      <c r="K4678" t="str">
        <f>Table1[[#This Row],[Lat]]&amp;","&amp;Table1[[#This Row],[Lon]]</f>
        <v>51.0170620692943,3.65826970668568</v>
      </c>
    </row>
    <row r="4679" spans="1:11" x14ac:dyDescent="0.25">
      <c r="A4679" s="1" t="s">
        <v>1165</v>
      </c>
      <c r="B4679" s="1" t="s">
        <v>6306</v>
      </c>
      <c r="C4679" s="1" t="s">
        <v>10294</v>
      </c>
      <c r="D4679" s="1" t="s">
        <v>10357</v>
      </c>
      <c r="E4679" s="1" t="s">
        <v>10416</v>
      </c>
      <c r="F4679" s="1" t="s">
        <v>10465</v>
      </c>
      <c r="G4679" s="1" t="s">
        <v>10471</v>
      </c>
      <c r="H4679">
        <v>1930</v>
      </c>
      <c r="I4679" t="s">
        <v>20034</v>
      </c>
      <c r="J4679" t="s">
        <v>15035</v>
      </c>
      <c r="K4679" t="str">
        <f>Table1[[#This Row],[Lat]]&amp;","&amp;Table1[[#This Row],[Lon]]</f>
        <v>51.0170173269735,3.6584528055305</v>
      </c>
    </row>
    <row r="4680" spans="1:11" x14ac:dyDescent="0.25">
      <c r="A4680" s="1" t="s">
        <v>1198</v>
      </c>
      <c r="B4680" s="1" t="s">
        <v>6339</v>
      </c>
      <c r="C4680" s="1" t="s">
        <v>10294</v>
      </c>
      <c r="D4680" s="1" t="s">
        <v>10357</v>
      </c>
      <c r="E4680" s="1" t="s">
        <v>10416</v>
      </c>
      <c r="F4680" s="1" t="s">
        <v>10465</v>
      </c>
      <c r="G4680" s="1" t="s">
        <v>10480</v>
      </c>
      <c r="H4680">
        <v>1970</v>
      </c>
      <c r="I4680" t="s">
        <v>20035</v>
      </c>
      <c r="J4680" t="s">
        <v>15036</v>
      </c>
      <c r="K4680" t="str">
        <f>Table1[[#This Row],[Lat]]&amp;","&amp;Table1[[#This Row],[Lon]]</f>
        <v>51.0772412966924,3.7510454448456</v>
      </c>
    </row>
    <row r="4681" spans="1:11" x14ac:dyDescent="0.25">
      <c r="A4681" s="1" t="s">
        <v>1202</v>
      </c>
      <c r="B4681" s="1" t="s">
        <v>6343</v>
      </c>
      <c r="C4681" s="1" t="s">
        <v>10294</v>
      </c>
      <c r="D4681" s="1" t="s">
        <v>10357</v>
      </c>
      <c r="E4681" s="1" t="s">
        <v>10416</v>
      </c>
      <c r="F4681" s="1" t="s">
        <v>10463</v>
      </c>
      <c r="G4681" s="1" t="s">
        <v>10480</v>
      </c>
      <c r="H4681">
        <v>1930</v>
      </c>
      <c r="I4681" t="s">
        <v>20036</v>
      </c>
      <c r="J4681" t="s">
        <v>15037</v>
      </c>
      <c r="K4681" t="str">
        <f>Table1[[#This Row],[Lat]]&amp;","&amp;Table1[[#This Row],[Lon]]</f>
        <v>51.0172058478129,3.65841004443749</v>
      </c>
    </row>
    <row r="4682" spans="1:11" x14ac:dyDescent="0.25">
      <c r="A4682" s="1" t="s">
        <v>1203</v>
      </c>
      <c r="B4682" s="1" t="s">
        <v>6344</v>
      </c>
      <c r="C4682" s="1" t="s">
        <v>10294</v>
      </c>
      <c r="D4682" s="1" t="s">
        <v>10357</v>
      </c>
      <c r="E4682" s="1" t="s">
        <v>10416</v>
      </c>
      <c r="F4682" s="1" t="s">
        <v>10463</v>
      </c>
      <c r="G4682" s="1" t="s">
        <v>10472</v>
      </c>
      <c r="H4682">
        <v>1930</v>
      </c>
      <c r="I4682" t="s">
        <v>20037</v>
      </c>
      <c r="J4682" t="s">
        <v>15038</v>
      </c>
      <c r="K4682" t="str">
        <f>Table1[[#This Row],[Lat]]&amp;","&amp;Table1[[#This Row],[Lon]]</f>
        <v>51.0161984650153,3.65861485173761</v>
      </c>
    </row>
    <row r="4683" spans="1:11" x14ac:dyDescent="0.25">
      <c r="A4683" s="1" t="s">
        <v>1228</v>
      </c>
      <c r="B4683" s="1" t="s">
        <v>6369</v>
      </c>
      <c r="C4683" s="1" t="s">
        <v>10294</v>
      </c>
      <c r="D4683" s="1" t="s">
        <v>10357</v>
      </c>
      <c r="E4683" s="1" t="s">
        <v>10416</v>
      </c>
      <c r="F4683" s="1" t="s">
        <v>10465</v>
      </c>
      <c r="G4683" s="1" t="s">
        <v>10474</v>
      </c>
      <c r="H4683">
        <v>1970</v>
      </c>
      <c r="I4683" t="s">
        <v>20038</v>
      </c>
      <c r="J4683" t="s">
        <v>15039</v>
      </c>
      <c r="K4683" t="str">
        <f>Table1[[#This Row],[Lat]]&amp;","&amp;Table1[[#This Row],[Lon]]</f>
        <v>51.077218119778,3.7505677121221</v>
      </c>
    </row>
    <row r="4684" spans="1:11" x14ac:dyDescent="0.25">
      <c r="A4684" s="1" t="s">
        <v>1238</v>
      </c>
      <c r="B4684" s="1" t="s">
        <v>6379</v>
      </c>
      <c r="C4684" s="1" t="s">
        <v>10294</v>
      </c>
      <c r="D4684" s="1" t="s">
        <v>10357</v>
      </c>
      <c r="E4684" s="1" t="s">
        <v>10416</v>
      </c>
      <c r="F4684" s="1" t="s">
        <v>10465</v>
      </c>
      <c r="G4684" s="1" t="s">
        <v>10470</v>
      </c>
      <c r="H4684">
        <v>1970</v>
      </c>
      <c r="I4684" t="s">
        <v>20039</v>
      </c>
      <c r="J4684" t="s">
        <v>15040</v>
      </c>
      <c r="K4684" t="str">
        <f>Table1[[#This Row],[Lat]]&amp;","&amp;Table1[[#This Row],[Lon]]</f>
        <v>51.0770667262784,3.75015303381123</v>
      </c>
    </row>
    <row r="4685" spans="1:11" x14ac:dyDescent="0.25">
      <c r="A4685" s="1" t="s">
        <v>1269</v>
      </c>
      <c r="B4685" s="1" t="s">
        <v>6410</v>
      </c>
      <c r="C4685" s="1" t="s">
        <v>10294</v>
      </c>
      <c r="D4685" s="1" t="s">
        <v>10357</v>
      </c>
      <c r="E4685" s="1" t="s">
        <v>10416</v>
      </c>
      <c r="F4685" s="1" t="s">
        <v>10465</v>
      </c>
      <c r="G4685" s="1" t="s">
        <v>10471</v>
      </c>
      <c r="H4685">
        <v>1970</v>
      </c>
      <c r="I4685" t="s">
        <v>20040</v>
      </c>
      <c r="J4685" t="s">
        <v>15041</v>
      </c>
      <c r="K4685" t="str">
        <f>Table1[[#This Row],[Lat]]&amp;","&amp;Table1[[#This Row],[Lon]]</f>
        <v>51.0770834367311,3.75025412838516</v>
      </c>
    </row>
    <row r="4686" spans="1:11" x14ac:dyDescent="0.25">
      <c r="A4686" s="1" t="s">
        <v>1278</v>
      </c>
      <c r="B4686" s="1" t="s">
        <v>6419</v>
      </c>
      <c r="C4686" s="1" t="s">
        <v>10294</v>
      </c>
      <c r="D4686" s="1" t="s">
        <v>10357</v>
      </c>
      <c r="E4686" s="1" t="s">
        <v>10416</v>
      </c>
      <c r="F4686" s="1" t="s">
        <v>10465</v>
      </c>
      <c r="G4686" s="1" t="s">
        <v>10470</v>
      </c>
      <c r="H4686">
        <v>1970</v>
      </c>
      <c r="I4686" t="s">
        <v>20041</v>
      </c>
      <c r="J4686" t="s">
        <v>15042</v>
      </c>
      <c r="K4686" t="str">
        <f>Table1[[#This Row],[Lat]]&amp;","&amp;Table1[[#This Row],[Lon]]</f>
        <v>51.0775102696794,3.75159842247056</v>
      </c>
    </row>
    <row r="4687" spans="1:11" x14ac:dyDescent="0.25">
      <c r="A4687" s="1" t="s">
        <v>1311</v>
      </c>
      <c r="B4687" s="1" t="s">
        <v>6452</v>
      </c>
      <c r="C4687" s="1" t="s">
        <v>10294</v>
      </c>
      <c r="D4687" s="1" t="s">
        <v>10357</v>
      </c>
      <c r="E4687" s="1" t="s">
        <v>10416</v>
      </c>
      <c r="F4687" s="1" t="s">
        <v>10465</v>
      </c>
      <c r="G4687" s="1" t="s">
        <v>10473</v>
      </c>
      <c r="H4687">
        <v>1970</v>
      </c>
      <c r="I4687" t="s">
        <v>20042</v>
      </c>
      <c r="J4687" t="s">
        <v>15043</v>
      </c>
      <c r="K4687" t="str">
        <f>Table1[[#This Row],[Lat]]&amp;","&amp;Table1[[#This Row],[Lon]]</f>
        <v>51.0772101305249,3.75093027057993</v>
      </c>
    </row>
    <row r="4688" spans="1:11" x14ac:dyDescent="0.25">
      <c r="A4688" s="1" t="s">
        <v>1356</v>
      </c>
      <c r="B4688" s="1" t="s">
        <v>6497</v>
      </c>
      <c r="C4688" s="1" t="s">
        <v>10294</v>
      </c>
      <c r="D4688" s="1" t="s">
        <v>10357</v>
      </c>
      <c r="E4688" s="1" t="s">
        <v>10416</v>
      </c>
      <c r="F4688" s="1" t="s">
        <v>10465</v>
      </c>
      <c r="G4688" s="1" t="s">
        <v>10479</v>
      </c>
      <c r="H4688">
        <v>1970</v>
      </c>
      <c r="I4688" t="s">
        <v>20043</v>
      </c>
      <c r="J4688" t="s">
        <v>15044</v>
      </c>
      <c r="K4688" t="str">
        <f>Table1[[#This Row],[Lat]]&amp;","&amp;Table1[[#This Row],[Lon]]</f>
        <v>51.077343151181,3.7510983266187</v>
      </c>
    </row>
    <row r="4689" spans="1:11" x14ac:dyDescent="0.25">
      <c r="A4689" s="1" t="s">
        <v>1406</v>
      </c>
      <c r="B4689" s="1" t="s">
        <v>6547</v>
      </c>
      <c r="C4689" s="1" t="s">
        <v>10294</v>
      </c>
      <c r="D4689" s="1" t="s">
        <v>10357</v>
      </c>
      <c r="E4689" s="1" t="s">
        <v>10416</v>
      </c>
      <c r="F4689" s="1" t="s">
        <v>10465</v>
      </c>
      <c r="G4689" s="1" t="s">
        <v>10473</v>
      </c>
      <c r="H4689">
        <v>1970</v>
      </c>
      <c r="I4689" t="s">
        <v>20044</v>
      </c>
      <c r="J4689" t="s">
        <v>15045</v>
      </c>
      <c r="K4689" t="str">
        <f>Table1[[#This Row],[Lat]]&amp;","&amp;Table1[[#This Row],[Lon]]</f>
        <v>51.077448200444,3.75176191709449</v>
      </c>
    </row>
    <row r="4690" spans="1:11" x14ac:dyDescent="0.25">
      <c r="A4690" s="1" t="s">
        <v>1411</v>
      </c>
      <c r="B4690" s="1" t="s">
        <v>6552</v>
      </c>
      <c r="C4690" s="1" t="s">
        <v>10294</v>
      </c>
      <c r="D4690" s="1" t="s">
        <v>10357</v>
      </c>
      <c r="E4690" s="1" t="s">
        <v>10416</v>
      </c>
      <c r="F4690" s="1" t="s">
        <v>10464</v>
      </c>
      <c r="G4690" s="1" t="s">
        <v>10471</v>
      </c>
      <c r="H4690">
        <v>1950</v>
      </c>
      <c r="I4690" t="s">
        <v>20045</v>
      </c>
      <c r="J4690" t="s">
        <v>15046</v>
      </c>
      <c r="K4690" t="str">
        <f>Table1[[#This Row],[Lat]]&amp;","&amp;Table1[[#This Row],[Lon]]</f>
        <v>51.0934154596845,3.7596923387579</v>
      </c>
    </row>
    <row r="4691" spans="1:11" x14ac:dyDescent="0.25">
      <c r="A4691" s="1" t="s">
        <v>1466</v>
      </c>
      <c r="B4691" s="1" t="s">
        <v>6607</v>
      </c>
      <c r="C4691" s="1" t="s">
        <v>10294</v>
      </c>
      <c r="D4691" s="1" t="s">
        <v>10357</v>
      </c>
      <c r="E4691" s="1" t="s">
        <v>10416</v>
      </c>
      <c r="F4691" s="1" t="s">
        <v>10462</v>
      </c>
      <c r="G4691" s="1" t="s">
        <v>10468</v>
      </c>
      <c r="H4691">
        <v>1970</v>
      </c>
      <c r="I4691" t="s">
        <v>20046</v>
      </c>
      <c r="J4691" t="s">
        <v>15047</v>
      </c>
      <c r="K4691" t="str">
        <f>Table1[[#This Row],[Lat]]&amp;","&amp;Table1[[#This Row],[Lon]]</f>
        <v>51.0994092049003,3.77967289285164</v>
      </c>
    </row>
    <row r="4692" spans="1:11" x14ac:dyDescent="0.25">
      <c r="A4692" s="1" t="s">
        <v>1471</v>
      </c>
      <c r="B4692" s="1" t="s">
        <v>6612</v>
      </c>
      <c r="C4692" s="1" t="s">
        <v>10294</v>
      </c>
      <c r="D4692" s="1" t="s">
        <v>10357</v>
      </c>
      <c r="E4692" s="1" t="s">
        <v>10416</v>
      </c>
      <c r="F4692" s="1" t="s">
        <v>10461</v>
      </c>
      <c r="G4692" s="1" t="s">
        <v>10470</v>
      </c>
      <c r="H4692">
        <v>1970</v>
      </c>
      <c r="I4692" t="s">
        <v>20047</v>
      </c>
      <c r="J4692" t="s">
        <v>15048</v>
      </c>
      <c r="K4692" t="str">
        <f>Table1[[#This Row],[Lat]]&amp;","&amp;Table1[[#This Row],[Lon]]</f>
        <v>51.0771800629689,3.75033847085997</v>
      </c>
    </row>
    <row r="4693" spans="1:11" x14ac:dyDescent="0.25">
      <c r="A4693" s="1" t="s">
        <v>1561</v>
      </c>
      <c r="B4693" s="1" t="s">
        <v>6702</v>
      </c>
      <c r="C4693" s="1" t="s">
        <v>10294</v>
      </c>
      <c r="D4693" s="1" t="s">
        <v>10357</v>
      </c>
      <c r="E4693" s="1" t="s">
        <v>10416</v>
      </c>
      <c r="F4693" s="1" t="s">
        <v>10465</v>
      </c>
      <c r="G4693" s="1" t="s">
        <v>10471</v>
      </c>
      <c r="H4693">
        <v>1970</v>
      </c>
      <c r="I4693" t="s">
        <v>20048</v>
      </c>
      <c r="J4693" t="s">
        <v>15049</v>
      </c>
      <c r="K4693" t="str">
        <f>Table1[[#This Row],[Lat]]&amp;","&amp;Table1[[#This Row],[Lon]]</f>
        <v>51.0772614646567,3.75077690621952</v>
      </c>
    </row>
    <row r="4694" spans="1:11" x14ac:dyDescent="0.25">
      <c r="A4694" s="1" t="s">
        <v>1585</v>
      </c>
      <c r="B4694" s="1" t="s">
        <v>6726</v>
      </c>
      <c r="C4694" s="1" t="s">
        <v>10294</v>
      </c>
      <c r="D4694" s="1" t="s">
        <v>10357</v>
      </c>
      <c r="E4694" s="1" t="s">
        <v>10416</v>
      </c>
      <c r="F4694" s="1" t="s">
        <v>10465</v>
      </c>
      <c r="G4694" s="1" t="s">
        <v>10470</v>
      </c>
      <c r="H4694">
        <v>1970</v>
      </c>
      <c r="I4694" t="s">
        <v>20049</v>
      </c>
      <c r="J4694" t="s">
        <v>15050</v>
      </c>
      <c r="K4694" t="str">
        <f>Table1[[#This Row],[Lat]]&amp;","&amp;Table1[[#This Row],[Lon]]</f>
        <v>51.0771187373286,3.75047198967906</v>
      </c>
    </row>
    <row r="4695" spans="1:11" x14ac:dyDescent="0.25">
      <c r="A4695" s="1" t="s">
        <v>1601</v>
      </c>
      <c r="B4695" s="1" t="s">
        <v>6742</v>
      </c>
      <c r="C4695" s="1" t="s">
        <v>10294</v>
      </c>
      <c r="D4695" s="1" t="s">
        <v>10357</v>
      </c>
      <c r="E4695" s="1" t="s">
        <v>10416</v>
      </c>
      <c r="F4695" s="1" t="s">
        <v>10464</v>
      </c>
      <c r="G4695" s="1" t="s">
        <v>10471</v>
      </c>
      <c r="H4695">
        <v>1950</v>
      </c>
      <c r="I4695" t="s">
        <v>20050</v>
      </c>
      <c r="J4695" t="s">
        <v>15051</v>
      </c>
      <c r="K4695" t="str">
        <f>Table1[[#This Row],[Lat]]&amp;","&amp;Table1[[#This Row],[Lon]]</f>
        <v>51.0934582804753,3.75962897271545</v>
      </c>
    </row>
    <row r="4696" spans="1:11" x14ac:dyDescent="0.25">
      <c r="A4696" s="1" t="s">
        <v>1608</v>
      </c>
      <c r="B4696" s="1" t="s">
        <v>6749</v>
      </c>
      <c r="C4696" s="1" t="s">
        <v>10294</v>
      </c>
      <c r="D4696" s="1" t="s">
        <v>10357</v>
      </c>
      <c r="E4696" s="1" t="s">
        <v>10416</v>
      </c>
      <c r="F4696" s="1" t="s">
        <v>10465</v>
      </c>
      <c r="G4696" s="1" t="s">
        <v>10471</v>
      </c>
      <c r="H4696">
        <v>1970</v>
      </c>
      <c r="I4696" t="s">
        <v>20051</v>
      </c>
      <c r="J4696" t="s">
        <v>15052</v>
      </c>
      <c r="K4696" t="str">
        <f>Table1[[#This Row],[Lat]]&amp;","&amp;Table1[[#This Row],[Lon]]</f>
        <v>51.0774026147824,3.75129589332377</v>
      </c>
    </row>
    <row r="4697" spans="1:11" x14ac:dyDescent="0.25">
      <c r="A4697" s="1" t="s">
        <v>1610</v>
      </c>
      <c r="B4697" s="1" t="s">
        <v>6751</v>
      </c>
      <c r="C4697" s="1" t="s">
        <v>10294</v>
      </c>
      <c r="D4697" s="1" t="s">
        <v>10357</v>
      </c>
      <c r="E4697" s="1" t="s">
        <v>10416</v>
      </c>
      <c r="F4697" s="1" t="s">
        <v>10465</v>
      </c>
      <c r="G4697" s="1" t="s">
        <v>10473</v>
      </c>
      <c r="H4697">
        <v>1970</v>
      </c>
      <c r="I4697" t="s">
        <v>20052</v>
      </c>
      <c r="J4697" t="s">
        <v>15053</v>
      </c>
      <c r="K4697" t="str">
        <f>Table1[[#This Row],[Lat]]&amp;","&amp;Table1[[#This Row],[Lon]]</f>
        <v>51.0770481581755,3.75004054804978</v>
      </c>
    </row>
    <row r="4698" spans="1:11" x14ac:dyDescent="0.25">
      <c r="A4698" s="1" t="s">
        <v>1632</v>
      </c>
      <c r="B4698" s="1" t="s">
        <v>6773</v>
      </c>
      <c r="C4698" s="1" t="s">
        <v>10294</v>
      </c>
      <c r="D4698" s="1" t="s">
        <v>10357</v>
      </c>
      <c r="E4698" s="1" t="s">
        <v>10416</v>
      </c>
      <c r="F4698" s="1" t="s">
        <v>10465</v>
      </c>
      <c r="G4698" s="1" t="s">
        <v>10470</v>
      </c>
      <c r="H4698">
        <v>1970</v>
      </c>
      <c r="I4698" t="s">
        <v>20053</v>
      </c>
      <c r="J4698" t="s">
        <v>15054</v>
      </c>
      <c r="K4698" t="str">
        <f>Table1[[#This Row],[Lat]]&amp;","&amp;Table1[[#This Row],[Lon]]</f>
        <v>51.0772687926439,3.75114639785054</v>
      </c>
    </row>
    <row r="4699" spans="1:11" x14ac:dyDescent="0.25">
      <c r="A4699" s="1" t="s">
        <v>1647</v>
      </c>
      <c r="B4699" s="1" t="s">
        <v>6788</v>
      </c>
      <c r="C4699" s="1" t="s">
        <v>10294</v>
      </c>
      <c r="D4699" s="1" t="s">
        <v>10357</v>
      </c>
      <c r="E4699" s="1" t="s">
        <v>10416</v>
      </c>
      <c r="F4699" s="1" t="s">
        <v>10465</v>
      </c>
      <c r="G4699" s="1" t="s">
        <v>10470</v>
      </c>
      <c r="H4699">
        <v>1970</v>
      </c>
      <c r="I4699" t="s">
        <v>20054</v>
      </c>
      <c r="J4699" t="s">
        <v>15055</v>
      </c>
      <c r="K4699" t="str">
        <f>Table1[[#This Row],[Lat]]&amp;","&amp;Table1[[#This Row],[Lon]]</f>
        <v>51.099496008808,3.779594706948</v>
      </c>
    </row>
    <row r="4700" spans="1:11" x14ac:dyDescent="0.25">
      <c r="A4700" s="1" t="s">
        <v>1733</v>
      </c>
      <c r="B4700" s="1" t="s">
        <v>6874</v>
      </c>
      <c r="C4700" s="1" t="s">
        <v>10294</v>
      </c>
      <c r="D4700" s="1" t="s">
        <v>10357</v>
      </c>
      <c r="E4700" s="1" t="s">
        <v>10416</v>
      </c>
      <c r="F4700" s="1" t="s">
        <v>10465</v>
      </c>
      <c r="G4700" s="1" t="s">
        <v>10471</v>
      </c>
      <c r="H4700">
        <v>1970</v>
      </c>
      <c r="I4700" t="s">
        <v>20055</v>
      </c>
      <c r="J4700" t="s">
        <v>15056</v>
      </c>
      <c r="K4700" t="str">
        <f>Table1[[#This Row],[Lat]]&amp;","&amp;Table1[[#This Row],[Lon]]</f>
        <v>51.0771986083565,3.75044667641326</v>
      </c>
    </row>
    <row r="4701" spans="1:11" x14ac:dyDescent="0.25">
      <c r="A4701" s="1" t="s">
        <v>1753</v>
      </c>
      <c r="B4701" s="1" t="s">
        <v>6894</v>
      </c>
      <c r="C4701" s="1" t="s">
        <v>10294</v>
      </c>
      <c r="D4701" s="1" t="s">
        <v>10357</v>
      </c>
      <c r="E4701" s="1" t="s">
        <v>10416</v>
      </c>
      <c r="F4701" s="1" t="s">
        <v>10465</v>
      </c>
      <c r="G4701" s="1" t="s">
        <v>10471</v>
      </c>
      <c r="H4701">
        <v>1970</v>
      </c>
      <c r="I4701" t="s">
        <v>20056</v>
      </c>
      <c r="J4701" t="s">
        <v>15057</v>
      </c>
      <c r="K4701" t="str">
        <f>Table1[[#This Row],[Lat]]&amp;","&amp;Table1[[#This Row],[Lon]]</f>
        <v>51.0773895767741,3.7515529226591</v>
      </c>
    </row>
    <row r="4702" spans="1:11" x14ac:dyDescent="0.25">
      <c r="A4702" s="1" t="s">
        <v>1783</v>
      </c>
      <c r="B4702" s="1" t="s">
        <v>6924</v>
      </c>
      <c r="C4702" s="1" t="s">
        <v>10294</v>
      </c>
      <c r="D4702" s="1" t="s">
        <v>10357</v>
      </c>
      <c r="E4702" s="1" t="s">
        <v>10416</v>
      </c>
      <c r="F4702" s="1" t="s">
        <v>10464</v>
      </c>
      <c r="G4702" s="1" t="s">
        <v>10471</v>
      </c>
      <c r="H4702">
        <v>1950</v>
      </c>
      <c r="I4702" t="s">
        <v>20057</v>
      </c>
      <c r="J4702" t="s">
        <v>15058</v>
      </c>
      <c r="K4702" t="str">
        <f>Table1[[#This Row],[Lat]]&amp;","&amp;Table1[[#This Row],[Lon]]</f>
        <v>51.0933860038011,3.75973269124731</v>
      </c>
    </row>
    <row r="4703" spans="1:11" x14ac:dyDescent="0.25">
      <c r="A4703" s="1" t="s">
        <v>1806</v>
      </c>
      <c r="B4703" s="1" t="s">
        <v>6947</v>
      </c>
      <c r="C4703" s="1" t="s">
        <v>10294</v>
      </c>
      <c r="D4703" s="1" t="s">
        <v>10357</v>
      </c>
      <c r="E4703" s="1" t="s">
        <v>10416</v>
      </c>
      <c r="F4703" s="1" t="s">
        <v>10465</v>
      </c>
      <c r="G4703" s="1" t="s">
        <v>10473</v>
      </c>
      <c r="H4703">
        <v>1970</v>
      </c>
      <c r="I4703" t="s">
        <v>20058</v>
      </c>
      <c r="J4703" t="s">
        <v>15059</v>
      </c>
      <c r="K4703" t="str">
        <f>Table1[[#This Row],[Lat]]&amp;","&amp;Table1[[#This Row],[Lon]]</f>
        <v>51.0994090467327,3.7798213707844</v>
      </c>
    </row>
    <row r="4704" spans="1:11" x14ac:dyDescent="0.25">
      <c r="A4704" s="1" t="s">
        <v>1829</v>
      </c>
      <c r="B4704" s="1" t="s">
        <v>6970</v>
      </c>
      <c r="C4704" s="1" t="s">
        <v>10294</v>
      </c>
      <c r="D4704" s="1" t="s">
        <v>10357</v>
      </c>
      <c r="E4704" s="1" t="s">
        <v>10416</v>
      </c>
      <c r="F4704" s="1" t="s">
        <v>10461</v>
      </c>
      <c r="G4704" s="1" t="s">
        <v>10476</v>
      </c>
      <c r="H4704">
        <v>1970</v>
      </c>
      <c r="I4704" t="s">
        <v>20059</v>
      </c>
      <c r="J4704" t="s">
        <v>15060</v>
      </c>
      <c r="K4704" t="str">
        <f>Table1[[#This Row],[Lat]]&amp;","&amp;Table1[[#This Row],[Lon]]</f>
        <v>51.077456775058,3.75185455830701</v>
      </c>
    </row>
    <row r="4705" spans="1:11" x14ac:dyDescent="0.25">
      <c r="A4705" s="1" t="s">
        <v>1863</v>
      </c>
      <c r="B4705" s="1" t="s">
        <v>7004</v>
      </c>
      <c r="C4705" s="1" t="s">
        <v>10294</v>
      </c>
      <c r="D4705" s="1" t="s">
        <v>10357</v>
      </c>
      <c r="E4705" s="1" t="s">
        <v>10416</v>
      </c>
      <c r="F4705" s="1" t="s">
        <v>10465</v>
      </c>
      <c r="G4705" s="1" t="s">
        <v>10470</v>
      </c>
      <c r="H4705">
        <v>1970</v>
      </c>
      <c r="I4705" t="s">
        <v>20060</v>
      </c>
      <c r="J4705" t="s">
        <v>15061</v>
      </c>
      <c r="K4705" t="str">
        <f>Table1[[#This Row],[Lat]]&amp;","&amp;Table1[[#This Row],[Lon]]</f>
        <v>51.0771020195852,3.75036946807282</v>
      </c>
    </row>
    <row r="4706" spans="1:11" x14ac:dyDescent="0.25">
      <c r="A4706" s="1" t="s">
        <v>1893</v>
      </c>
      <c r="B4706" s="1" t="s">
        <v>7034</v>
      </c>
      <c r="C4706" s="1" t="s">
        <v>10294</v>
      </c>
      <c r="D4706" s="1" t="s">
        <v>10357</v>
      </c>
      <c r="E4706" s="1" t="s">
        <v>10416</v>
      </c>
      <c r="F4706" s="1" t="s">
        <v>10465</v>
      </c>
      <c r="G4706" s="1" t="s">
        <v>10470</v>
      </c>
      <c r="H4706">
        <v>1970</v>
      </c>
      <c r="I4706" t="s">
        <v>20061</v>
      </c>
      <c r="J4706" t="s">
        <v>15062</v>
      </c>
      <c r="K4706" t="str">
        <f>Table1[[#This Row],[Lat]]&amp;","&amp;Table1[[#This Row],[Lon]]</f>
        <v>51.0772375264404,3.7506687715776</v>
      </c>
    </row>
    <row r="4707" spans="1:11" x14ac:dyDescent="0.25">
      <c r="A4707" s="1" t="s">
        <v>1896</v>
      </c>
      <c r="B4707" s="1" t="s">
        <v>7037</v>
      </c>
      <c r="C4707" s="1" t="s">
        <v>10294</v>
      </c>
      <c r="D4707" s="1" t="s">
        <v>10357</v>
      </c>
      <c r="E4707" s="1" t="s">
        <v>10416</v>
      </c>
      <c r="F4707" s="1" t="s">
        <v>10465</v>
      </c>
      <c r="G4707" s="1" t="s">
        <v>10468</v>
      </c>
      <c r="H4707">
        <v>1970</v>
      </c>
      <c r="I4707" t="s">
        <v>20062</v>
      </c>
      <c r="J4707" t="s">
        <v>15063</v>
      </c>
      <c r="K4707" t="str">
        <f>Table1[[#This Row],[Lat]]&amp;","&amp;Table1[[#This Row],[Lon]]</f>
        <v>51.0771280141488,3.75001238032739</v>
      </c>
    </row>
    <row r="4708" spans="1:11" x14ac:dyDescent="0.25">
      <c r="A4708" s="1" t="s">
        <v>1902</v>
      </c>
      <c r="B4708" s="1" t="s">
        <v>7043</v>
      </c>
      <c r="C4708" s="1" t="s">
        <v>10294</v>
      </c>
      <c r="D4708" s="1" t="s">
        <v>10357</v>
      </c>
      <c r="E4708" s="1" t="s">
        <v>10416</v>
      </c>
      <c r="F4708" s="1" t="s">
        <v>10465</v>
      </c>
      <c r="G4708" s="1" t="s">
        <v>10476</v>
      </c>
      <c r="H4708">
        <v>1970</v>
      </c>
      <c r="I4708" t="s">
        <v>20063</v>
      </c>
      <c r="J4708" t="s">
        <v>15064</v>
      </c>
      <c r="K4708" t="str">
        <f>Table1[[#This Row],[Lat]]&amp;","&amp;Table1[[#This Row],[Lon]]</f>
        <v>51.0993880469279,3.77957607875613</v>
      </c>
    </row>
    <row r="4709" spans="1:11" x14ac:dyDescent="0.25">
      <c r="A4709" s="1" t="s">
        <v>1929</v>
      </c>
      <c r="B4709" s="1" t="s">
        <v>7070</v>
      </c>
      <c r="C4709" s="1" t="s">
        <v>10294</v>
      </c>
      <c r="D4709" s="1" t="s">
        <v>10357</v>
      </c>
      <c r="E4709" s="1" t="s">
        <v>10416</v>
      </c>
      <c r="F4709" s="1" t="s">
        <v>10461</v>
      </c>
      <c r="G4709" s="1" t="s">
        <v>10470</v>
      </c>
      <c r="H4709">
        <v>1970</v>
      </c>
      <c r="I4709" t="s">
        <v>20064</v>
      </c>
      <c r="J4709" t="s">
        <v>15065</v>
      </c>
      <c r="K4709" t="str">
        <f>Table1[[#This Row],[Lat]]&amp;","&amp;Table1[[#This Row],[Lon]]</f>
        <v>51.0771624088578,3.75022882663937</v>
      </c>
    </row>
    <row r="4710" spans="1:11" x14ac:dyDescent="0.25">
      <c r="A4710" s="1" t="s">
        <v>1943</v>
      </c>
      <c r="B4710" s="1" t="s">
        <v>7084</v>
      </c>
      <c r="C4710" s="1" t="s">
        <v>10294</v>
      </c>
      <c r="D4710" s="1" t="s">
        <v>10357</v>
      </c>
      <c r="E4710" s="1" t="s">
        <v>10416</v>
      </c>
      <c r="F4710" s="1" t="s">
        <v>10465</v>
      </c>
      <c r="G4710" s="1" t="s">
        <v>10470</v>
      </c>
      <c r="H4710">
        <v>1970</v>
      </c>
      <c r="I4710" t="s">
        <v>20065</v>
      </c>
      <c r="J4710" t="s">
        <v>15066</v>
      </c>
      <c r="K4710" t="str">
        <f>Table1[[#This Row],[Lat]]&amp;","&amp;Table1[[#This Row],[Lon]]</f>
        <v>51.077287193013,3.75088359036729</v>
      </c>
    </row>
    <row r="4711" spans="1:11" x14ac:dyDescent="0.25">
      <c r="A4711" s="1" t="s">
        <v>1945</v>
      </c>
      <c r="B4711" s="1" t="s">
        <v>7086</v>
      </c>
      <c r="C4711" s="1" t="s">
        <v>10294</v>
      </c>
      <c r="D4711" s="1" t="s">
        <v>10357</v>
      </c>
      <c r="E4711" s="1" t="s">
        <v>10416</v>
      </c>
      <c r="F4711" s="1" t="s">
        <v>10465</v>
      </c>
      <c r="G4711" s="1" t="s">
        <v>10471</v>
      </c>
      <c r="H4711">
        <v>1970</v>
      </c>
      <c r="I4711" t="s">
        <v>20066</v>
      </c>
      <c r="J4711" t="s">
        <v>15067</v>
      </c>
      <c r="K4711" t="str">
        <f>Table1[[#This Row],[Lat]]&amp;","&amp;Table1[[#This Row],[Lon]]</f>
        <v>51.0773301285347,3.75135820945317</v>
      </c>
    </row>
    <row r="4712" spans="1:11" x14ac:dyDescent="0.25">
      <c r="A4712" s="1" t="s">
        <v>1980</v>
      </c>
      <c r="B4712" s="1" t="s">
        <v>7121</v>
      </c>
      <c r="C4712" s="1" t="s">
        <v>10294</v>
      </c>
      <c r="D4712" s="1" t="s">
        <v>10357</v>
      </c>
      <c r="E4712" s="1" t="s">
        <v>10416</v>
      </c>
      <c r="F4712" s="1" t="s">
        <v>10465</v>
      </c>
      <c r="G4712" s="1" t="s">
        <v>10468</v>
      </c>
      <c r="H4712">
        <v>1970</v>
      </c>
      <c r="I4712" t="s">
        <v>20067</v>
      </c>
      <c r="J4712" t="s">
        <v>15068</v>
      </c>
      <c r="K4712" t="str">
        <f>Table1[[#This Row],[Lat]]&amp;","&amp;Table1[[#This Row],[Lon]]</f>
        <v>51.0773156253088,3.75099166594201</v>
      </c>
    </row>
    <row r="4713" spans="1:11" x14ac:dyDescent="0.25">
      <c r="A4713" s="1" t="s">
        <v>1985</v>
      </c>
      <c r="B4713" s="1" t="s">
        <v>7126</v>
      </c>
      <c r="C4713" s="1" t="s">
        <v>10294</v>
      </c>
      <c r="D4713" s="1" t="s">
        <v>10357</v>
      </c>
      <c r="E4713" s="1" t="s">
        <v>10416</v>
      </c>
      <c r="F4713" s="1" t="s">
        <v>10461</v>
      </c>
      <c r="G4713" s="1" t="s">
        <v>10476</v>
      </c>
      <c r="H4713">
        <v>1970</v>
      </c>
      <c r="I4713" t="s">
        <v>20068</v>
      </c>
      <c r="J4713" t="s">
        <v>15069</v>
      </c>
      <c r="K4713" t="str">
        <f>Table1[[#This Row],[Lat]]&amp;","&amp;Table1[[#This Row],[Lon]]</f>
        <v>51.0993452938638,3.77965513774202</v>
      </c>
    </row>
    <row r="4714" spans="1:11" x14ac:dyDescent="0.25">
      <c r="A4714" s="1" t="s">
        <v>1986</v>
      </c>
      <c r="B4714" s="1" t="s">
        <v>7127</v>
      </c>
      <c r="C4714" s="1" t="s">
        <v>10294</v>
      </c>
      <c r="D4714" s="1" t="s">
        <v>10357</v>
      </c>
      <c r="E4714" s="1" t="s">
        <v>10416</v>
      </c>
      <c r="F4714" s="1" t="s">
        <v>10461</v>
      </c>
      <c r="G4714" s="1" t="s">
        <v>10470</v>
      </c>
      <c r="H4714">
        <v>1970</v>
      </c>
      <c r="I4714" t="s">
        <v>20069</v>
      </c>
      <c r="J4714" t="s">
        <v>15070</v>
      </c>
      <c r="K4714" t="str">
        <f>Table1[[#This Row],[Lat]]&amp;","&amp;Table1[[#This Row],[Lon]]</f>
        <v>51.0773611972456,3.75145483477682</v>
      </c>
    </row>
    <row r="4715" spans="1:11" x14ac:dyDescent="0.25">
      <c r="A4715" s="1" t="s">
        <v>1998</v>
      </c>
      <c r="B4715" s="1" t="s">
        <v>7139</v>
      </c>
      <c r="C4715" s="1" t="s">
        <v>10294</v>
      </c>
      <c r="D4715" s="1" t="s">
        <v>10357</v>
      </c>
      <c r="E4715" s="1" t="s">
        <v>10416</v>
      </c>
      <c r="F4715" s="1" t="s">
        <v>10464</v>
      </c>
      <c r="G4715" s="1" t="s">
        <v>10473</v>
      </c>
      <c r="H4715">
        <v>1950</v>
      </c>
      <c r="I4715" t="s">
        <v>20070</v>
      </c>
      <c r="J4715" t="s">
        <v>15071</v>
      </c>
      <c r="K4715" t="str">
        <f>Table1[[#This Row],[Lat]]&amp;","&amp;Table1[[#This Row],[Lon]]</f>
        <v>51.0933574393911,3.75977160461626</v>
      </c>
    </row>
    <row r="4716" spans="1:11" x14ac:dyDescent="0.25">
      <c r="A4716" s="1" t="s">
        <v>2045</v>
      </c>
      <c r="B4716" s="1" t="s">
        <v>7186</v>
      </c>
      <c r="C4716" s="1" t="s">
        <v>10294</v>
      </c>
      <c r="D4716" s="1" t="s">
        <v>10357</v>
      </c>
      <c r="E4716" s="1" t="s">
        <v>10416</v>
      </c>
      <c r="F4716" s="1" t="s">
        <v>10465</v>
      </c>
      <c r="G4716" s="1" t="s">
        <v>10470</v>
      </c>
      <c r="H4716">
        <v>1970</v>
      </c>
      <c r="I4716" t="s">
        <v>20071</v>
      </c>
      <c r="J4716" t="s">
        <v>15072</v>
      </c>
      <c r="K4716" t="str">
        <f>Table1[[#This Row],[Lat]]&amp;","&amp;Table1[[#This Row],[Lon]]</f>
        <v>51.0771085096399,3.74989277196177</v>
      </c>
    </row>
    <row r="4717" spans="1:11" x14ac:dyDescent="0.25">
      <c r="A4717" s="1" t="s">
        <v>2046</v>
      </c>
      <c r="B4717" s="1" t="s">
        <v>7187</v>
      </c>
      <c r="C4717" s="1" t="s">
        <v>10294</v>
      </c>
      <c r="D4717" s="1" t="s">
        <v>10357</v>
      </c>
      <c r="E4717" s="1" t="s">
        <v>10416</v>
      </c>
      <c r="F4717" s="1" t="s">
        <v>10461</v>
      </c>
      <c r="G4717" s="1" t="s">
        <v>10479</v>
      </c>
      <c r="H4717">
        <v>1970</v>
      </c>
      <c r="I4717" t="s">
        <v>20072</v>
      </c>
      <c r="J4717" t="s">
        <v>15073</v>
      </c>
      <c r="K4717" t="str">
        <f>Table1[[#This Row],[Lat]]&amp;","&amp;Table1[[#This Row],[Lon]]</f>
        <v>51.0774737780995,3.75149616027624</v>
      </c>
    </row>
    <row r="4718" spans="1:11" x14ac:dyDescent="0.25">
      <c r="A4718" s="1" t="s">
        <v>2057</v>
      </c>
      <c r="B4718" s="1" t="s">
        <v>7198</v>
      </c>
      <c r="C4718" s="1" t="s">
        <v>10294</v>
      </c>
      <c r="D4718" s="1" t="s">
        <v>10357</v>
      </c>
      <c r="E4718" s="1" t="s">
        <v>10416</v>
      </c>
      <c r="F4718" s="1" t="s">
        <v>10461</v>
      </c>
      <c r="G4718" s="1" t="s">
        <v>10478</v>
      </c>
      <c r="H4718">
        <v>1980</v>
      </c>
      <c r="I4718" t="s">
        <v>20073</v>
      </c>
      <c r="J4718" t="s">
        <v>15074</v>
      </c>
      <c r="K4718" t="str">
        <f>Table1[[#This Row],[Lat]]&amp;","&amp;Table1[[#This Row],[Lon]]</f>
        <v>51.0773751637659,3.75120350126253</v>
      </c>
    </row>
    <row r="4719" spans="1:11" x14ac:dyDescent="0.25">
      <c r="A4719" s="1" t="s">
        <v>2068</v>
      </c>
      <c r="B4719" s="1" t="s">
        <v>7209</v>
      </c>
      <c r="C4719" s="1" t="s">
        <v>10294</v>
      </c>
      <c r="D4719" s="1" t="s">
        <v>10357</v>
      </c>
      <c r="E4719" s="1" t="s">
        <v>10416</v>
      </c>
      <c r="F4719" s="1" t="s">
        <v>10465</v>
      </c>
      <c r="G4719" s="1" t="s">
        <v>10471</v>
      </c>
      <c r="H4719">
        <v>1970</v>
      </c>
      <c r="I4719" t="s">
        <v>20074</v>
      </c>
      <c r="J4719" t="s">
        <v>15075</v>
      </c>
      <c r="K4719" t="str">
        <f>Table1[[#This Row],[Lat]]&amp;","&amp;Table1[[#This Row],[Lon]]</f>
        <v>51.0774372714999,3.75139104446423</v>
      </c>
    </row>
    <row r="4720" spans="1:11" x14ac:dyDescent="0.25">
      <c r="A4720" s="1" t="s">
        <v>2171</v>
      </c>
      <c r="B4720" s="1" t="s">
        <v>7312</v>
      </c>
      <c r="C4720" s="1" t="s">
        <v>10294</v>
      </c>
      <c r="D4720" s="1" t="s">
        <v>10357</v>
      </c>
      <c r="E4720" s="1" t="s">
        <v>10416</v>
      </c>
      <c r="F4720" s="1" t="s">
        <v>10465</v>
      </c>
      <c r="G4720" s="1" t="s">
        <v>10471</v>
      </c>
      <c r="H4720">
        <v>1970</v>
      </c>
      <c r="I4720" t="s">
        <v>20075</v>
      </c>
      <c r="J4720" t="s">
        <v>15076</v>
      </c>
      <c r="K4720" t="str">
        <f>Table1[[#This Row],[Lat]]&amp;","&amp;Table1[[#This Row],[Lon]]</f>
        <v>51.0774215814908,3.7516566708303</v>
      </c>
    </row>
    <row r="4721" spans="1:11" x14ac:dyDescent="0.25">
      <c r="A4721" s="1" t="s">
        <v>2216</v>
      </c>
      <c r="B4721" s="1" t="s">
        <v>7357</v>
      </c>
      <c r="C4721" s="1" t="s">
        <v>10294</v>
      </c>
      <c r="D4721" s="1" t="s">
        <v>10357</v>
      </c>
      <c r="E4721" s="1" t="s">
        <v>10416</v>
      </c>
      <c r="F4721" s="1" t="s">
        <v>10465</v>
      </c>
      <c r="G4721" s="1" t="s">
        <v>10480</v>
      </c>
      <c r="H4721">
        <v>1970</v>
      </c>
      <c r="I4721" t="s">
        <v>20076</v>
      </c>
      <c r="J4721" t="s">
        <v>15077</v>
      </c>
      <c r="K4721" t="str">
        <f>Table1[[#This Row],[Lat]]&amp;","&amp;Table1[[#This Row],[Lon]]</f>
        <v>51.0771852711768,3.75081786719714</v>
      </c>
    </row>
    <row r="4722" spans="1:11" x14ac:dyDescent="0.25">
      <c r="A4722" s="1" t="s">
        <v>2247</v>
      </c>
      <c r="B4722" s="1" t="s">
        <v>7388</v>
      </c>
      <c r="C4722" s="1" t="s">
        <v>10294</v>
      </c>
      <c r="D4722" s="1" t="s">
        <v>10357</v>
      </c>
      <c r="E4722" s="1" t="s">
        <v>10416</v>
      </c>
      <c r="F4722" s="1" t="s">
        <v>10465</v>
      </c>
      <c r="G4722" s="1" t="s">
        <v>10479</v>
      </c>
      <c r="H4722">
        <v>1970</v>
      </c>
      <c r="I4722" t="s">
        <v>20077</v>
      </c>
      <c r="J4722" t="s">
        <v>15078</v>
      </c>
      <c r="K4722" t="str">
        <f>Table1[[#This Row],[Lat]]&amp;","&amp;Table1[[#This Row],[Lon]]</f>
        <v>51.0774148233222,3.75208342880377</v>
      </c>
    </row>
    <row r="4723" spans="1:11" x14ac:dyDescent="0.25">
      <c r="A4723" s="1" t="s">
        <v>2271</v>
      </c>
      <c r="B4723" s="1" t="s">
        <v>7412</v>
      </c>
      <c r="C4723" s="1" t="s">
        <v>10294</v>
      </c>
      <c r="D4723" s="1" t="s">
        <v>10357</v>
      </c>
      <c r="E4723" s="1" t="s">
        <v>10416</v>
      </c>
      <c r="F4723" s="1" t="s">
        <v>10465</v>
      </c>
      <c r="G4723" s="1" t="s">
        <v>10470</v>
      </c>
      <c r="H4723">
        <v>1970</v>
      </c>
      <c r="I4723" t="s">
        <v>20078</v>
      </c>
      <c r="J4723" t="s">
        <v>15079</v>
      </c>
      <c r="K4723" t="str">
        <f>Table1[[#This Row],[Lat]]&amp;","&amp;Table1[[#This Row],[Lon]]</f>
        <v>51.0772999287321,3.75125586486678</v>
      </c>
    </row>
    <row r="4724" spans="1:11" x14ac:dyDescent="0.25">
      <c r="A4724" s="1" t="s">
        <v>2273</v>
      </c>
      <c r="B4724" s="1" t="s">
        <v>7414</v>
      </c>
      <c r="C4724" s="1" t="s">
        <v>10294</v>
      </c>
      <c r="D4724" s="1" t="s">
        <v>10357</v>
      </c>
      <c r="E4724" s="1" t="s">
        <v>10416</v>
      </c>
      <c r="F4724" s="1" t="s">
        <v>10465</v>
      </c>
      <c r="G4724" s="1" t="s">
        <v>10473</v>
      </c>
      <c r="H4724">
        <v>1970</v>
      </c>
      <c r="I4724" t="s">
        <v>20079</v>
      </c>
      <c r="J4724" t="s">
        <v>15080</v>
      </c>
      <c r="K4724" t="str">
        <f>Table1[[#This Row],[Lat]]&amp;","&amp;Table1[[#This Row],[Lon]]</f>
        <v>51.0771613255238,3.75070830583014</v>
      </c>
    </row>
    <row r="4725" spans="1:11" x14ac:dyDescent="0.25">
      <c r="A4725" s="1" t="s">
        <v>2917</v>
      </c>
      <c r="B4725" s="1" t="s">
        <v>8058</v>
      </c>
      <c r="C4725" s="1" t="s">
        <v>10294</v>
      </c>
      <c r="D4725" s="1" t="s">
        <v>10357</v>
      </c>
      <c r="E4725" s="1" t="s">
        <v>10416</v>
      </c>
      <c r="F4725" s="1" t="s">
        <v>10465</v>
      </c>
      <c r="G4725" s="1" t="s">
        <v>10470</v>
      </c>
      <c r="H4725">
        <v>1970</v>
      </c>
      <c r="I4725" t="s">
        <v>20080</v>
      </c>
      <c r="J4725" t="s">
        <v>15081</v>
      </c>
      <c r="K4725" t="str">
        <f>Table1[[#This Row],[Lat]]&amp;","&amp;Table1[[#This Row],[Lon]]</f>
        <v>51.0460178111268,3.73205733421696</v>
      </c>
    </row>
    <row r="4726" spans="1:11" x14ac:dyDescent="0.25">
      <c r="A4726" s="1" t="s">
        <v>2919</v>
      </c>
      <c r="B4726" s="1" t="s">
        <v>8060</v>
      </c>
      <c r="C4726" s="1" t="s">
        <v>10294</v>
      </c>
      <c r="D4726" s="1" t="s">
        <v>10357</v>
      </c>
      <c r="E4726" s="1" t="s">
        <v>10416</v>
      </c>
      <c r="F4726" s="1" t="s">
        <v>10465</v>
      </c>
      <c r="G4726" s="1" t="s">
        <v>10471</v>
      </c>
      <c r="H4726">
        <v>1970</v>
      </c>
      <c r="I4726" t="s">
        <v>20081</v>
      </c>
      <c r="J4726" t="s">
        <v>15082</v>
      </c>
      <c r="K4726" t="str">
        <f>Table1[[#This Row],[Lat]]&amp;","&amp;Table1[[#This Row],[Lon]]</f>
        <v>51.0441674765224,3.73232774415056</v>
      </c>
    </row>
    <row r="4727" spans="1:11" x14ac:dyDescent="0.25">
      <c r="A4727" s="1" t="s">
        <v>3094</v>
      </c>
      <c r="B4727" s="1" t="s">
        <v>8235</v>
      </c>
      <c r="C4727" s="1" t="s">
        <v>10294</v>
      </c>
      <c r="D4727" s="1" t="s">
        <v>10357</v>
      </c>
      <c r="E4727" s="1" t="s">
        <v>10416</v>
      </c>
      <c r="F4727" s="1" t="s">
        <v>10465</v>
      </c>
      <c r="G4727" s="1" t="s">
        <v>10468</v>
      </c>
      <c r="H4727">
        <v>1970</v>
      </c>
      <c r="I4727" t="s">
        <v>20082</v>
      </c>
      <c r="J4727" t="s">
        <v>15083</v>
      </c>
      <c r="K4727" t="str">
        <f>Table1[[#This Row],[Lat]]&amp;","&amp;Table1[[#This Row],[Lon]]</f>
        <v>51.0459762189476,3.73217911202604</v>
      </c>
    </row>
    <row r="4728" spans="1:11" x14ac:dyDescent="0.25">
      <c r="A4728" s="1" t="s">
        <v>3108</v>
      </c>
      <c r="B4728" s="1" t="s">
        <v>8249</v>
      </c>
      <c r="C4728" s="1" t="s">
        <v>10294</v>
      </c>
      <c r="D4728" s="1" t="s">
        <v>10357</v>
      </c>
      <c r="E4728" s="1" t="s">
        <v>10416</v>
      </c>
      <c r="F4728" s="1" t="s">
        <v>10465</v>
      </c>
      <c r="G4728" s="1" t="s">
        <v>10470</v>
      </c>
      <c r="H4728">
        <v>1970</v>
      </c>
      <c r="I4728" t="s">
        <v>20083</v>
      </c>
      <c r="J4728" t="s">
        <v>15084</v>
      </c>
      <c r="K4728" t="str">
        <f>Table1[[#This Row],[Lat]]&amp;","&amp;Table1[[#This Row],[Lon]]</f>
        <v>51.0449365833917,3.73259108978142</v>
      </c>
    </row>
    <row r="4729" spans="1:11" x14ac:dyDescent="0.25">
      <c r="A4729" s="1" t="s">
        <v>3169</v>
      </c>
      <c r="B4729" s="1" t="s">
        <v>8310</v>
      </c>
      <c r="C4729" s="1" t="s">
        <v>10294</v>
      </c>
      <c r="D4729" s="1" t="s">
        <v>10357</v>
      </c>
      <c r="E4729" s="1" t="s">
        <v>10416</v>
      </c>
      <c r="F4729" s="1" t="s">
        <v>10465</v>
      </c>
      <c r="G4729" s="1" t="s">
        <v>10476</v>
      </c>
      <c r="H4729">
        <v>1970</v>
      </c>
      <c r="I4729" t="s">
        <v>20084</v>
      </c>
      <c r="J4729" t="s">
        <v>15085</v>
      </c>
      <c r="K4729" t="str">
        <f>Table1[[#This Row],[Lat]]&amp;","&amp;Table1[[#This Row],[Lon]]</f>
        <v>51.0449058920758,3.73190132323501</v>
      </c>
    </row>
    <row r="4730" spans="1:11" x14ac:dyDescent="0.25">
      <c r="A4730" s="1" t="s">
        <v>3171</v>
      </c>
      <c r="B4730" s="1" t="s">
        <v>8312</v>
      </c>
      <c r="C4730" s="1" t="s">
        <v>10294</v>
      </c>
      <c r="D4730" s="1" t="s">
        <v>10357</v>
      </c>
      <c r="E4730" s="1" t="s">
        <v>10416</v>
      </c>
      <c r="F4730" s="1" t="s">
        <v>10465</v>
      </c>
      <c r="G4730" s="1" t="s">
        <v>10468</v>
      </c>
      <c r="H4730">
        <v>1970</v>
      </c>
      <c r="I4730" t="s">
        <v>20085</v>
      </c>
      <c r="J4730" t="s">
        <v>15086</v>
      </c>
      <c r="K4730" t="str">
        <f>Table1[[#This Row],[Lat]]&amp;","&amp;Table1[[#This Row],[Lon]]</f>
        <v>51.0439419247392,3.73250905372338</v>
      </c>
    </row>
    <row r="4731" spans="1:11" x14ac:dyDescent="0.25">
      <c r="A4731" s="1" t="s">
        <v>3184</v>
      </c>
      <c r="B4731" s="1" t="s">
        <v>8325</v>
      </c>
      <c r="C4731" s="1" t="s">
        <v>10294</v>
      </c>
      <c r="D4731" s="1" t="s">
        <v>10357</v>
      </c>
      <c r="E4731" s="1" t="s">
        <v>10416</v>
      </c>
      <c r="F4731" s="1" t="s">
        <v>10465</v>
      </c>
      <c r="G4731" s="1" t="s">
        <v>10473</v>
      </c>
      <c r="H4731">
        <v>1970</v>
      </c>
      <c r="I4731" t="s">
        <v>20086</v>
      </c>
      <c r="J4731" t="s">
        <v>15087</v>
      </c>
      <c r="K4731" t="str">
        <f>Table1[[#This Row],[Lat]]&amp;","&amp;Table1[[#This Row],[Lon]]</f>
        <v>51.0458740834672,3.73141044450149</v>
      </c>
    </row>
    <row r="4732" spans="1:11" x14ac:dyDescent="0.25">
      <c r="A4732" s="1" t="s">
        <v>3211</v>
      </c>
      <c r="B4732" s="1" t="s">
        <v>8352</v>
      </c>
      <c r="C4732" s="1" t="s">
        <v>10294</v>
      </c>
      <c r="D4732" s="1" t="s">
        <v>10357</v>
      </c>
      <c r="E4732" s="1" t="s">
        <v>10416</v>
      </c>
      <c r="F4732" s="1" t="s">
        <v>10465</v>
      </c>
      <c r="G4732" s="1" t="s">
        <v>10479</v>
      </c>
      <c r="H4732">
        <v>1970</v>
      </c>
      <c r="I4732" t="s">
        <v>20087</v>
      </c>
      <c r="J4732" t="s">
        <v>15088</v>
      </c>
      <c r="K4732" t="str">
        <f>Table1[[#This Row],[Lat]]&amp;","&amp;Table1[[#This Row],[Lon]]</f>
        <v>51.0455803429022,3.73161550867677</v>
      </c>
    </row>
    <row r="4733" spans="1:11" x14ac:dyDescent="0.25">
      <c r="A4733" s="1" t="s">
        <v>3258</v>
      </c>
      <c r="B4733" s="1" t="s">
        <v>8399</v>
      </c>
      <c r="C4733" s="1" t="s">
        <v>10294</v>
      </c>
      <c r="D4733" s="1" t="s">
        <v>10357</v>
      </c>
      <c r="E4733" s="1" t="s">
        <v>10416</v>
      </c>
      <c r="F4733" s="1" t="s">
        <v>10465</v>
      </c>
      <c r="G4733" s="1" t="s">
        <v>10476</v>
      </c>
      <c r="H4733">
        <v>1970</v>
      </c>
      <c r="I4733" t="s">
        <v>20088</v>
      </c>
      <c r="J4733" t="s">
        <v>15089</v>
      </c>
      <c r="K4733" t="str">
        <f>Table1[[#This Row],[Lat]]&amp;","&amp;Table1[[#This Row],[Lon]]</f>
        <v>51.0443698783526,3.73285403443456</v>
      </c>
    </row>
    <row r="4734" spans="1:11" x14ac:dyDescent="0.25">
      <c r="A4734" s="1" t="s">
        <v>3276</v>
      </c>
      <c r="B4734" s="1" t="s">
        <v>8417</v>
      </c>
      <c r="C4734" s="1" t="s">
        <v>10294</v>
      </c>
      <c r="D4734" s="1" t="s">
        <v>10357</v>
      </c>
      <c r="E4734" s="1" t="s">
        <v>10416</v>
      </c>
      <c r="F4734" s="1" t="s">
        <v>10465</v>
      </c>
      <c r="G4734" s="1" t="s">
        <v>10470</v>
      </c>
      <c r="H4734">
        <v>1970</v>
      </c>
      <c r="I4734" t="s">
        <v>20089</v>
      </c>
      <c r="J4734" t="s">
        <v>15090</v>
      </c>
      <c r="K4734" t="str">
        <f>Table1[[#This Row],[Lat]]&amp;","&amp;Table1[[#This Row],[Lon]]</f>
        <v>51.0448867001756,3.73184311816617</v>
      </c>
    </row>
    <row r="4735" spans="1:11" x14ac:dyDescent="0.25">
      <c r="A4735" s="1" t="s">
        <v>3280</v>
      </c>
      <c r="B4735" s="1" t="s">
        <v>8421</v>
      </c>
      <c r="C4735" s="1" t="s">
        <v>10294</v>
      </c>
      <c r="D4735" s="1" t="s">
        <v>10357</v>
      </c>
      <c r="E4735" s="1" t="s">
        <v>10416</v>
      </c>
      <c r="F4735" s="1" t="s">
        <v>10465</v>
      </c>
      <c r="G4735" s="1" t="s">
        <v>10479</v>
      </c>
      <c r="H4735">
        <v>1970</v>
      </c>
      <c r="I4735" t="s">
        <v>20090</v>
      </c>
      <c r="J4735" t="s">
        <v>15091</v>
      </c>
      <c r="K4735" t="str">
        <f>Table1[[#This Row],[Lat]]&amp;","&amp;Table1[[#This Row],[Lon]]</f>
        <v>51.0440521271602,3.73310789171992</v>
      </c>
    </row>
    <row r="4736" spans="1:11" x14ac:dyDescent="0.25">
      <c r="A4736" s="1" t="s">
        <v>3358</v>
      </c>
      <c r="B4736" s="1" t="s">
        <v>8499</v>
      </c>
      <c r="C4736" s="1" t="s">
        <v>10294</v>
      </c>
      <c r="D4736" s="1" t="s">
        <v>10357</v>
      </c>
      <c r="E4736" s="1" t="s">
        <v>10416</v>
      </c>
      <c r="F4736" s="1" t="s">
        <v>10465</v>
      </c>
      <c r="G4736" s="1" t="s">
        <v>10468</v>
      </c>
      <c r="H4736">
        <v>1970</v>
      </c>
      <c r="I4736" t="s">
        <v>20091</v>
      </c>
      <c r="J4736" t="s">
        <v>15092</v>
      </c>
      <c r="K4736" t="str">
        <f>Table1[[#This Row],[Lat]]&amp;","&amp;Table1[[#This Row],[Lon]]</f>
        <v>51.0439012386201,3.73263223939119</v>
      </c>
    </row>
    <row r="4737" spans="1:11" x14ac:dyDescent="0.25">
      <c r="A4737" s="1" t="s">
        <v>3389</v>
      </c>
      <c r="B4737" s="1" t="s">
        <v>8530</v>
      </c>
      <c r="C4737" s="1" t="s">
        <v>10294</v>
      </c>
      <c r="D4737" s="1" t="s">
        <v>10357</v>
      </c>
      <c r="E4737" s="1" t="s">
        <v>10416</v>
      </c>
      <c r="F4737" s="1" t="s">
        <v>10465</v>
      </c>
      <c r="G4737" s="1" t="s">
        <v>10476</v>
      </c>
      <c r="H4737">
        <v>1970</v>
      </c>
      <c r="I4737" t="s">
        <v>20092</v>
      </c>
      <c r="J4737" t="s">
        <v>15093</v>
      </c>
      <c r="K4737" t="str">
        <f>Table1[[#This Row],[Lat]]&amp;","&amp;Table1[[#This Row],[Lon]]</f>
        <v>51.0442882977253,3.73306190857884</v>
      </c>
    </row>
    <row r="4738" spans="1:11" x14ac:dyDescent="0.25">
      <c r="A4738" s="1" t="s">
        <v>3415</v>
      </c>
      <c r="B4738" s="1" t="s">
        <v>8556</v>
      </c>
      <c r="C4738" s="1" t="s">
        <v>10294</v>
      </c>
      <c r="D4738" s="1" t="s">
        <v>10357</v>
      </c>
      <c r="E4738" s="1" t="s">
        <v>10416</v>
      </c>
      <c r="F4738" s="1" t="s">
        <v>10460</v>
      </c>
      <c r="G4738" s="1" t="s">
        <v>10475</v>
      </c>
      <c r="H4738">
        <v>1970</v>
      </c>
      <c r="I4738" t="s">
        <v>20093</v>
      </c>
      <c r="J4738" t="s">
        <v>15094</v>
      </c>
      <c r="K4738" t="str">
        <f>Table1[[#This Row],[Lat]]&amp;","&amp;Table1[[#This Row],[Lon]]</f>
        <v>51.045737245118,3.73120695835392</v>
      </c>
    </row>
    <row r="4739" spans="1:11" x14ac:dyDescent="0.25">
      <c r="A4739" s="1" t="s">
        <v>3507</v>
      </c>
      <c r="B4739" s="1" t="s">
        <v>8648</v>
      </c>
      <c r="C4739" s="1" t="s">
        <v>10294</v>
      </c>
      <c r="D4739" s="1" t="s">
        <v>10357</v>
      </c>
      <c r="E4739" s="1" t="s">
        <v>10416</v>
      </c>
      <c r="F4739" s="1" t="s">
        <v>10465</v>
      </c>
      <c r="G4739" s="1" t="s">
        <v>10471</v>
      </c>
      <c r="H4739">
        <v>1970</v>
      </c>
      <c r="I4739" t="s">
        <v>20094</v>
      </c>
      <c r="J4739" t="s">
        <v>15095</v>
      </c>
      <c r="K4739" t="str">
        <f>Table1[[#This Row],[Lat]]&amp;","&amp;Table1[[#This Row],[Lon]]</f>
        <v>51.0459164610529,3.73143411057236</v>
      </c>
    </row>
    <row r="4740" spans="1:11" x14ac:dyDescent="0.25">
      <c r="A4740" s="1" t="s">
        <v>3527</v>
      </c>
      <c r="B4740" s="1" t="s">
        <v>8668</v>
      </c>
      <c r="C4740" s="1" t="s">
        <v>10294</v>
      </c>
      <c r="D4740" s="1" t="s">
        <v>10357</v>
      </c>
      <c r="E4740" s="1" t="s">
        <v>10416</v>
      </c>
      <c r="F4740" s="1" t="s">
        <v>10465</v>
      </c>
      <c r="G4740" s="1" t="s">
        <v>10468</v>
      </c>
      <c r="H4740">
        <v>1970</v>
      </c>
      <c r="I4740" t="s">
        <v>20095</v>
      </c>
      <c r="J4740" t="s">
        <v>15096</v>
      </c>
      <c r="K4740" t="str">
        <f>Table1[[#This Row],[Lat]]&amp;","&amp;Table1[[#This Row],[Lon]]</f>
        <v>51.0442036003816,3.73235862500743</v>
      </c>
    </row>
    <row r="4741" spans="1:11" x14ac:dyDescent="0.25">
      <c r="A4741" s="1" t="s">
        <v>3577</v>
      </c>
      <c r="B4741" s="1" t="s">
        <v>8718</v>
      </c>
      <c r="C4741" s="1" t="s">
        <v>10294</v>
      </c>
      <c r="D4741" s="1" t="s">
        <v>10357</v>
      </c>
      <c r="E4741" s="1" t="s">
        <v>10416</v>
      </c>
      <c r="F4741" s="1" t="s">
        <v>10461</v>
      </c>
      <c r="G4741" s="1" t="s">
        <v>10478</v>
      </c>
      <c r="H4741">
        <v>1970</v>
      </c>
      <c r="I4741" t="s">
        <v>20096</v>
      </c>
      <c r="J4741" t="s">
        <v>15097</v>
      </c>
      <c r="K4741" t="str">
        <f>Table1[[#This Row],[Lat]]&amp;","&amp;Table1[[#This Row],[Lon]]</f>
        <v>51.0458676412509,3.73221481180061</v>
      </c>
    </row>
    <row r="4742" spans="1:11" x14ac:dyDescent="0.25">
      <c r="A4742" s="1" t="s">
        <v>3583</v>
      </c>
      <c r="B4742" s="1" t="s">
        <v>8724</v>
      </c>
      <c r="C4742" s="1" t="s">
        <v>10294</v>
      </c>
      <c r="D4742" s="1" t="s">
        <v>10357</v>
      </c>
      <c r="E4742" s="1" t="s">
        <v>10416</v>
      </c>
      <c r="F4742" s="1" t="s">
        <v>10465</v>
      </c>
      <c r="G4742" s="1" t="s">
        <v>10479</v>
      </c>
      <c r="H4742">
        <v>1970</v>
      </c>
      <c r="I4742" t="s">
        <v>20097</v>
      </c>
      <c r="J4742" t="s">
        <v>15098</v>
      </c>
      <c r="K4742" t="str">
        <f>Table1[[#This Row],[Lat]]&amp;","&amp;Table1[[#This Row],[Lon]]</f>
        <v>51.0460509360476,3.73186579563379</v>
      </c>
    </row>
    <row r="4743" spans="1:11" x14ac:dyDescent="0.25">
      <c r="A4743" s="1" t="s">
        <v>3602</v>
      </c>
      <c r="B4743" s="1" t="s">
        <v>8743</v>
      </c>
      <c r="C4743" s="1" t="s">
        <v>10294</v>
      </c>
      <c r="D4743" s="1" t="s">
        <v>10357</v>
      </c>
      <c r="E4743" s="1" t="s">
        <v>10416</v>
      </c>
      <c r="F4743" s="1" t="s">
        <v>10465</v>
      </c>
      <c r="G4743" s="1" t="s">
        <v>10476</v>
      </c>
      <c r="H4743">
        <v>1970</v>
      </c>
      <c r="I4743" t="s">
        <v>20098</v>
      </c>
      <c r="J4743" t="s">
        <v>15099</v>
      </c>
      <c r="K4743" t="str">
        <f>Table1[[#This Row],[Lat]]&amp;","&amp;Table1[[#This Row],[Lon]]</f>
        <v>51.0460032788698,3.73236270250334</v>
      </c>
    </row>
    <row r="4744" spans="1:11" x14ac:dyDescent="0.25">
      <c r="A4744" s="1" t="s">
        <v>3613</v>
      </c>
      <c r="B4744" s="1" t="s">
        <v>8754</v>
      </c>
      <c r="C4744" s="1" t="s">
        <v>10294</v>
      </c>
      <c r="D4744" s="1" t="s">
        <v>10357</v>
      </c>
      <c r="E4744" s="1" t="s">
        <v>10416</v>
      </c>
      <c r="F4744" s="1" t="s">
        <v>10465</v>
      </c>
      <c r="G4744" s="1" t="s">
        <v>10474</v>
      </c>
      <c r="H4744">
        <v>1970</v>
      </c>
      <c r="I4744" t="s">
        <v>20099</v>
      </c>
      <c r="J4744" t="s">
        <v>15100</v>
      </c>
      <c r="K4744" t="str">
        <f>Table1[[#This Row],[Lat]]&amp;","&amp;Table1[[#This Row],[Lon]]</f>
        <v>51.0456112406198,3.73151098907738</v>
      </c>
    </row>
    <row r="4745" spans="1:11" x14ac:dyDescent="0.25">
      <c r="A4745" s="1" t="s">
        <v>3615</v>
      </c>
      <c r="B4745" s="1" t="s">
        <v>8756</v>
      </c>
      <c r="C4745" s="1" t="s">
        <v>10294</v>
      </c>
      <c r="D4745" s="1" t="s">
        <v>10357</v>
      </c>
      <c r="E4745" s="1" t="s">
        <v>10416</v>
      </c>
      <c r="F4745" s="1" t="s">
        <v>10465</v>
      </c>
      <c r="G4745" s="1" t="s">
        <v>10476</v>
      </c>
      <c r="H4745">
        <v>1970</v>
      </c>
      <c r="I4745" t="s">
        <v>20100</v>
      </c>
      <c r="J4745" t="s">
        <v>15101</v>
      </c>
      <c r="K4745" t="str">
        <f>Table1[[#This Row],[Lat]]&amp;","&amp;Table1[[#This Row],[Lon]]</f>
        <v>51.0457929160241,3.73136163765794</v>
      </c>
    </row>
    <row r="4746" spans="1:11" x14ac:dyDescent="0.25">
      <c r="A4746" s="1" t="s">
        <v>3622</v>
      </c>
      <c r="B4746" s="1" t="s">
        <v>8763</v>
      </c>
      <c r="C4746" s="1" t="s">
        <v>10294</v>
      </c>
      <c r="D4746" s="1" t="s">
        <v>10357</v>
      </c>
      <c r="E4746" s="1" t="s">
        <v>10416</v>
      </c>
      <c r="F4746" s="1" t="s">
        <v>10465</v>
      </c>
      <c r="G4746" s="1" t="s">
        <v>10470</v>
      </c>
      <c r="H4746">
        <v>1970</v>
      </c>
      <c r="I4746" t="s">
        <v>20101</v>
      </c>
      <c r="J4746" t="s">
        <v>15102</v>
      </c>
      <c r="K4746" t="str">
        <f>Table1[[#This Row],[Lat]]&amp;","&amp;Table1[[#This Row],[Lon]]</f>
        <v>51.0456299009709,3.73147080672085</v>
      </c>
    </row>
    <row r="4747" spans="1:11" x14ac:dyDescent="0.25">
      <c r="A4747" s="1" t="s">
        <v>3628</v>
      </c>
      <c r="B4747" s="1" t="s">
        <v>8769</v>
      </c>
      <c r="C4747" s="1" t="s">
        <v>10294</v>
      </c>
      <c r="D4747" s="1" t="s">
        <v>10357</v>
      </c>
      <c r="E4747" s="1" t="s">
        <v>10416</v>
      </c>
      <c r="F4747" s="1" t="s">
        <v>10465</v>
      </c>
      <c r="G4747" s="1" t="s">
        <v>10475</v>
      </c>
      <c r="H4747">
        <v>1970</v>
      </c>
      <c r="I4747" t="s">
        <v>20102</v>
      </c>
      <c r="J4747" t="s">
        <v>15103</v>
      </c>
      <c r="K4747" t="str">
        <f>Table1[[#This Row],[Lat]]&amp;","&amp;Table1[[#This Row],[Lon]]</f>
        <v>51.0442370122503,3.7323866907867</v>
      </c>
    </row>
    <row r="4748" spans="1:11" x14ac:dyDescent="0.25">
      <c r="A4748" s="1" t="s">
        <v>3651</v>
      </c>
      <c r="B4748" s="1" t="s">
        <v>8792</v>
      </c>
      <c r="C4748" s="1" t="s">
        <v>10294</v>
      </c>
      <c r="D4748" s="1" t="s">
        <v>10357</v>
      </c>
      <c r="E4748" s="1" t="s">
        <v>10416</v>
      </c>
      <c r="F4748" s="1" t="s">
        <v>10465</v>
      </c>
      <c r="G4748" s="1" t="s">
        <v>10476</v>
      </c>
      <c r="H4748">
        <v>1970</v>
      </c>
      <c r="I4748" t="s">
        <v>20103</v>
      </c>
      <c r="J4748" t="s">
        <v>15104</v>
      </c>
      <c r="K4748" t="str">
        <f>Table1[[#This Row],[Lat]]&amp;","&amp;Table1[[#This Row],[Lon]]</f>
        <v>51.0440926913305,3.73312873105392</v>
      </c>
    </row>
    <row r="4749" spans="1:11" x14ac:dyDescent="0.25">
      <c r="A4749" s="1" t="s">
        <v>3652</v>
      </c>
      <c r="B4749" s="1" t="s">
        <v>8793</v>
      </c>
      <c r="C4749" s="1" t="s">
        <v>10294</v>
      </c>
      <c r="D4749" s="1" t="s">
        <v>10357</v>
      </c>
      <c r="E4749" s="1" t="s">
        <v>10416</v>
      </c>
      <c r="F4749" s="1" t="s">
        <v>10465</v>
      </c>
      <c r="G4749" s="1" t="s">
        <v>10479</v>
      </c>
      <c r="H4749">
        <v>1970</v>
      </c>
      <c r="I4749" t="s">
        <v>20104</v>
      </c>
      <c r="J4749" t="s">
        <v>15105</v>
      </c>
      <c r="K4749" t="str">
        <f>Table1[[#This Row],[Lat]]&amp;","&amp;Table1[[#This Row],[Lon]]</f>
        <v>51.0450481204685,3.73277067781521</v>
      </c>
    </row>
    <row r="4750" spans="1:11" x14ac:dyDescent="0.25">
      <c r="A4750" s="1" t="s">
        <v>3669</v>
      </c>
      <c r="B4750" s="1" t="s">
        <v>8810</v>
      </c>
      <c r="C4750" s="1" t="s">
        <v>10294</v>
      </c>
      <c r="D4750" s="1" t="s">
        <v>10357</v>
      </c>
      <c r="E4750" s="1" t="s">
        <v>10416</v>
      </c>
      <c r="F4750" s="1" t="s">
        <v>10465</v>
      </c>
      <c r="G4750" s="1" t="s">
        <v>10468</v>
      </c>
      <c r="H4750">
        <v>1970</v>
      </c>
      <c r="I4750" t="s">
        <v>20105</v>
      </c>
      <c r="J4750" t="s">
        <v>15106</v>
      </c>
      <c r="K4750" t="str">
        <f>Table1[[#This Row],[Lat]]&amp;","&amp;Table1[[#This Row],[Lon]]</f>
        <v>51.0456503329328,3.73125947768608</v>
      </c>
    </row>
    <row r="4751" spans="1:11" x14ac:dyDescent="0.25">
      <c r="A4751" s="1" t="s">
        <v>3670</v>
      </c>
      <c r="B4751" s="1" t="s">
        <v>8811</v>
      </c>
      <c r="C4751" s="1" t="s">
        <v>10294</v>
      </c>
      <c r="D4751" s="1" t="s">
        <v>10357</v>
      </c>
      <c r="E4751" s="1" t="s">
        <v>10416</v>
      </c>
      <c r="F4751" s="1" t="s">
        <v>10460</v>
      </c>
      <c r="G4751" s="1" t="s">
        <v>10468</v>
      </c>
      <c r="H4751">
        <v>1970</v>
      </c>
      <c r="I4751" t="s">
        <v>20106</v>
      </c>
      <c r="J4751" t="s">
        <v>15107</v>
      </c>
      <c r="K4751" t="str">
        <f>Table1[[#This Row],[Lat]]&amp;","&amp;Table1[[#This Row],[Lon]]</f>
        <v>51.0457510210213,3.73126095983682</v>
      </c>
    </row>
    <row r="4752" spans="1:11" x14ac:dyDescent="0.25">
      <c r="A4752" s="1" t="s">
        <v>3694</v>
      </c>
      <c r="B4752" s="1" t="s">
        <v>8835</v>
      </c>
      <c r="C4752" s="1" t="s">
        <v>10294</v>
      </c>
      <c r="D4752" s="1" t="s">
        <v>10357</v>
      </c>
      <c r="E4752" s="1" t="s">
        <v>10416</v>
      </c>
      <c r="F4752" s="1" t="s">
        <v>10465</v>
      </c>
      <c r="G4752" s="1" t="s">
        <v>10476</v>
      </c>
      <c r="H4752">
        <v>1970</v>
      </c>
      <c r="I4752" t="s">
        <v>20107</v>
      </c>
      <c r="J4752" t="s">
        <v>15108</v>
      </c>
      <c r="K4752" t="str">
        <f>Table1[[#This Row],[Lat]]&amp;","&amp;Table1[[#This Row],[Lon]]</f>
        <v>51.0443060213111,3.73301461079289</v>
      </c>
    </row>
    <row r="4753" spans="1:11" x14ac:dyDescent="0.25">
      <c r="A4753" s="1" t="s">
        <v>3723</v>
      </c>
      <c r="B4753" s="1" t="s">
        <v>8864</v>
      </c>
      <c r="C4753" s="1" t="s">
        <v>10294</v>
      </c>
      <c r="D4753" s="1" t="s">
        <v>10357</v>
      </c>
      <c r="E4753" s="1" t="s">
        <v>10416</v>
      </c>
      <c r="F4753" s="1" t="s">
        <v>10465</v>
      </c>
      <c r="G4753" s="1" t="s">
        <v>10468</v>
      </c>
      <c r="H4753">
        <v>1970</v>
      </c>
      <c r="I4753" t="s">
        <v>20108</v>
      </c>
      <c r="J4753" t="s">
        <v>15109</v>
      </c>
      <c r="K4753" t="str">
        <f>Table1[[#This Row],[Lat]]&amp;","&amp;Table1[[#This Row],[Lon]]</f>
        <v>51.0457493667032,3.73211944891404</v>
      </c>
    </row>
    <row r="4754" spans="1:11" x14ac:dyDescent="0.25">
      <c r="A4754" s="1" t="s">
        <v>3725</v>
      </c>
      <c r="B4754" s="1" t="s">
        <v>8866</v>
      </c>
      <c r="C4754" s="1" t="s">
        <v>10294</v>
      </c>
      <c r="D4754" s="1" t="s">
        <v>10357</v>
      </c>
      <c r="E4754" s="1" t="s">
        <v>10416</v>
      </c>
      <c r="F4754" s="1" t="s">
        <v>10465</v>
      </c>
      <c r="G4754" s="1" t="s">
        <v>10476</v>
      </c>
      <c r="H4754">
        <v>1970</v>
      </c>
      <c r="I4754" t="s">
        <v>20109</v>
      </c>
      <c r="J4754" t="s">
        <v>15110</v>
      </c>
      <c r="K4754" t="str">
        <f>Table1[[#This Row],[Lat]]&amp;","&amp;Table1[[#This Row],[Lon]]</f>
        <v>51.0459903253714,3.73229442892686</v>
      </c>
    </row>
    <row r="4755" spans="1:11" x14ac:dyDescent="0.25">
      <c r="A4755" s="1" t="s">
        <v>3732</v>
      </c>
      <c r="B4755" s="1" t="s">
        <v>8873</v>
      </c>
      <c r="C4755" s="1" t="s">
        <v>10294</v>
      </c>
      <c r="D4755" s="1" t="s">
        <v>10357</v>
      </c>
      <c r="E4755" s="1" t="s">
        <v>10416</v>
      </c>
      <c r="F4755" s="1" t="s">
        <v>10465</v>
      </c>
      <c r="G4755" s="1" t="s">
        <v>10479</v>
      </c>
      <c r="H4755">
        <v>1970</v>
      </c>
      <c r="I4755" t="s">
        <v>20110</v>
      </c>
      <c r="J4755" t="s">
        <v>15111</v>
      </c>
      <c r="K4755" t="str">
        <f>Table1[[#This Row],[Lat]]&amp;","&amp;Table1[[#This Row],[Lon]]</f>
        <v>51.0459248622882,3.73232383872057</v>
      </c>
    </row>
    <row r="4756" spans="1:11" x14ac:dyDescent="0.25">
      <c r="A4756" s="1" t="s">
        <v>3737</v>
      </c>
      <c r="B4756" s="1" t="s">
        <v>8878</v>
      </c>
      <c r="C4756" s="1" t="s">
        <v>10294</v>
      </c>
      <c r="D4756" s="1" t="s">
        <v>10357</v>
      </c>
      <c r="E4756" s="1" t="s">
        <v>10416</v>
      </c>
      <c r="F4756" s="1" t="s">
        <v>10465</v>
      </c>
      <c r="G4756" s="1" t="s">
        <v>10479</v>
      </c>
      <c r="H4756">
        <v>1970</v>
      </c>
      <c r="I4756" t="s">
        <v>20111</v>
      </c>
      <c r="J4756" t="s">
        <v>15112</v>
      </c>
      <c r="K4756" t="str">
        <f>Table1[[#This Row],[Lat]]&amp;","&amp;Table1[[#This Row],[Lon]]</f>
        <v>51.0449567135763,3.73199047049958</v>
      </c>
    </row>
    <row r="4757" spans="1:11" x14ac:dyDescent="0.25">
      <c r="A4757" s="1" t="s">
        <v>3745</v>
      </c>
      <c r="B4757" s="1" t="s">
        <v>8886</v>
      </c>
      <c r="C4757" s="1" t="s">
        <v>10294</v>
      </c>
      <c r="D4757" s="1" t="s">
        <v>10357</v>
      </c>
      <c r="E4757" s="1" t="s">
        <v>10416</v>
      </c>
      <c r="F4757" s="1" t="s">
        <v>10465</v>
      </c>
      <c r="G4757" s="1" t="s">
        <v>10479</v>
      </c>
      <c r="H4757">
        <v>1970</v>
      </c>
      <c r="I4757" t="s">
        <v>20112</v>
      </c>
      <c r="J4757" t="s">
        <v>15113</v>
      </c>
      <c r="K4757" t="str">
        <f>Table1[[#This Row],[Lat]]&amp;","&amp;Table1[[#This Row],[Lon]]</f>
        <v>51.0440017023338,3.73242553574614</v>
      </c>
    </row>
    <row r="4758" spans="1:11" x14ac:dyDescent="0.25">
      <c r="A4758" s="1" t="s">
        <v>3749</v>
      </c>
      <c r="B4758" s="1" t="s">
        <v>8890</v>
      </c>
      <c r="C4758" s="1" t="s">
        <v>10294</v>
      </c>
      <c r="D4758" s="1" t="s">
        <v>10357</v>
      </c>
      <c r="E4758" s="1" t="s">
        <v>10416</v>
      </c>
      <c r="F4758" s="1" t="s">
        <v>10465</v>
      </c>
      <c r="G4758" s="1" t="s">
        <v>10470</v>
      </c>
      <c r="H4758">
        <v>1970</v>
      </c>
      <c r="I4758" t="s">
        <v>20113</v>
      </c>
      <c r="J4758" t="s">
        <v>15114</v>
      </c>
      <c r="K4758" t="str">
        <f>Table1[[#This Row],[Lat]]&amp;","&amp;Table1[[#This Row],[Lon]]</f>
        <v>51.0439206674455,3.73256780705997</v>
      </c>
    </row>
    <row r="4759" spans="1:11" x14ac:dyDescent="0.25">
      <c r="A4759" s="1" t="s">
        <v>3758</v>
      </c>
      <c r="B4759" s="1" t="s">
        <v>8899</v>
      </c>
      <c r="C4759" s="1" t="s">
        <v>10294</v>
      </c>
      <c r="D4759" s="1" t="s">
        <v>10357</v>
      </c>
      <c r="E4759" s="1" t="s">
        <v>10416</v>
      </c>
      <c r="F4759" s="1" t="s">
        <v>10465</v>
      </c>
      <c r="G4759" s="1" t="s">
        <v>10479</v>
      </c>
      <c r="H4759">
        <v>1970</v>
      </c>
      <c r="I4759" t="s">
        <v>20114</v>
      </c>
      <c r="J4759" t="s">
        <v>15115</v>
      </c>
      <c r="K4759" t="str">
        <f>Table1[[#This Row],[Lat]]&amp;","&amp;Table1[[#This Row],[Lon]]</f>
        <v>51.0459395981054,3.7323892359436</v>
      </c>
    </row>
    <row r="4760" spans="1:11" x14ac:dyDescent="0.25">
      <c r="A4760" s="1" t="s">
        <v>3759</v>
      </c>
      <c r="B4760" s="1" t="s">
        <v>8900</v>
      </c>
      <c r="C4760" s="1" t="s">
        <v>10294</v>
      </c>
      <c r="D4760" s="1" t="s">
        <v>10357</v>
      </c>
      <c r="E4760" s="1" t="s">
        <v>10416</v>
      </c>
      <c r="F4760" s="1" t="s">
        <v>10465</v>
      </c>
      <c r="G4760" s="1" t="s">
        <v>10470</v>
      </c>
      <c r="H4760">
        <v>1970</v>
      </c>
      <c r="I4760" t="s">
        <v>20115</v>
      </c>
      <c r="J4760" t="s">
        <v>15116</v>
      </c>
      <c r="K4760" t="str">
        <f>Table1[[#This Row],[Lat]]&amp;","&amp;Table1[[#This Row],[Lon]]</f>
        <v>51.0441349917341,3.73313813907464</v>
      </c>
    </row>
    <row r="4761" spans="1:11" x14ac:dyDescent="0.25">
      <c r="A4761" s="1" t="s">
        <v>3780</v>
      </c>
      <c r="B4761" s="1" t="s">
        <v>8921</v>
      </c>
      <c r="C4761" s="1" t="s">
        <v>10294</v>
      </c>
      <c r="D4761" s="1" t="s">
        <v>10357</v>
      </c>
      <c r="E4761" s="1" t="s">
        <v>10416</v>
      </c>
      <c r="F4761" s="1" t="s">
        <v>10465</v>
      </c>
      <c r="G4761" s="1" t="s">
        <v>10468</v>
      </c>
      <c r="H4761">
        <v>1970</v>
      </c>
      <c r="I4761" t="s">
        <v>20116</v>
      </c>
      <c r="J4761" t="s">
        <v>15117</v>
      </c>
      <c r="K4761" t="str">
        <f>Table1[[#This Row],[Lat]]&amp;","&amp;Table1[[#This Row],[Lon]]</f>
        <v>51.0449979984292,3.73264444401251</v>
      </c>
    </row>
    <row r="4762" spans="1:11" x14ac:dyDescent="0.25">
      <c r="A4762" s="1" t="s">
        <v>3810</v>
      </c>
      <c r="B4762" s="1" t="s">
        <v>8951</v>
      </c>
      <c r="C4762" s="1" t="s">
        <v>10294</v>
      </c>
      <c r="D4762" s="1" t="s">
        <v>10357</v>
      </c>
      <c r="E4762" s="1" t="s">
        <v>10416</v>
      </c>
      <c r="F4762" s="1" t="s">
        <v>10465</v>
      </c>
      <c r="G4762" s="1" t="s">
        <v>10471</v>
      </c>
      <c r="H4762">
        <v>1970</v>
      </c>
      <c r="I4762" t="s">
        <v>20117</v>
      </c>
      <c r="J4762" t="s">
        <v>15118</v>
      </c>
      <c r="K4762" t="str">
        <f>Table1[[#This Row],[Lat]]&amp;","&amp;Table1[[#This Row],[Lon]]</f>
        <v>51.0442758326841,3.73241753511463</v>
      </c>
    </row>
    <row r="4763" spans="1:11" x14ac:dyDescent="0.25">
      <c r="A4763" s="1" t="s">
        <v>3836</v>
      </c>
      <c r="B4763" s="1" t="s">
        <v>8977</v>
      </c>
      <c r="C4763" s="1" t="s">
        <v>10294</v>
      </c>
      <c r="D4763" s="1" t="s">
        <v>10357</v>
      </c>
      <c r="E4763" s="1" t="s">
        <v>10416</v>
      </c>
      <c r="F4763" s="1" t="s">
        <v>10465</v>
      </c>
      <c r="G4763" s="1" t="s">
        <v>10468</v>
      </c>
      <c r="H4763">
        <v>1970</v>
      </c>
      <c r="I4763" t="s">
        <v>20118</v>
      </c>
      <c r="J4763" t="s">
        <v>15119</v>
      </c>
      <c r="K4763" t="str">
        <f>Table1[[#This Row],[Lat]]&amp;","&amp;Table1[[#This Row],[Lon]]</f>
        <v>51.0447863586389,3.73190579984717</v>
      </c>
    </row>
    <row r="4764" spans="1:11" x14ac:dyDescent="0.25">
      <c r="A4764" s="1" t="s">
        <v>3848</v>
      </c>
      <c r="B4764" s="1" t="s">
        <v>8989</v>
      </c>
      <c r="C4764" s="1" t="s">
        <v>10294</v>
      </c>
      <c r="D4764" s="1" t="s">
        <v>10357</v>
      </c>
      <c r="E4764" s="1" t="s">
        <v>10416</v>
      </c>
      <c r="F4764" s="1" t="s">
        <v>10465</v>
      </c>
      <c r="G4764" s="1" t="s">
        <v>10470</v>
      </c>
      <c r="H4764">
        <v>1970</v>
      </c>
      <c r="I4764" t="s">
        <v>20119</v>
      </c>
      <c r="J4764" t="s">
        <v>15120</v>
      </c>
      <c r="K4764" t="str">
        <f>Table1[[#This Row],[Lat]]&amp;","&amp;Table1[[#This Row],[Lon]]</f>
        <v>51.0460486322243,3.73193855464605</v>
      </c>
    </row>
    <row r="4765" spans="1:11" x14ac:dyDescent="0.25">
      <c r="A4765" s="1" t="s">
        <v>3851</v>
      </c>
      <c r="B4765" s="1" t="s">
        <v>8992</v>
      </c>
      <c r="C4765" s="1" t="s">
        <v>10294</v>
      </c>
      <c r="D4765" s="1" t="s">
        <v>10357</v>
      </c>
      <c r="E4765" s="1" t="s">
        <v>10416</v>
      </c>
      <c r="F4765" s="1" t="s">
        <v>10465</v>
      </c>
      <c r="G4765" s="1" t="s">
        <v>10470</v>
      </c>
      <c r="H4765">
        <v>1970</v>
      </c>
      <c r="I4765" t="s">
        <v>20120</v>
      </c>
      <c r="J4765" t="s">
        <v>15121</v>
      </c>
      <c r="K4765" t="str">
        <f>Table1[[#This Row],[Lat]]&amp;","&amp;Table1[[#This Row],[Lon]]</f>
        <v>51.0449242235864,3.73196667003901</v>
      </c>
    </row>
    <row r="4766" spans="1:11" x14ac:dyDescent="0.25">
      <c r="A4766" s="1" t="s">
        <v>3860</v>
      </c>
      <c r="B4766" s="1" t="s">
        <v>9001</v>
      </c>
      <c r="C4766" s="1" t="s">
        <v>10294</v>
      </c>
      <c r="D4766" s="1" t="s">
        <v>10357</v>
      </c>
      <c r="E4766" s="1" t="s">
        <v>10416</v>
      </c>
      <c r="F4766" s="1" t="s">
        <v>10465</v>
      </c>
      <c r="G4766" s="1" t="s">
        <v>10468</v>
      </c>
      <c r="H4766">
        <v>1970</v>
      </c>
      <c r="I4766" t="s">
        <v>20121</v>
      </c>
      <c r="J4766" t="s">
        <v>15122</v>
      </c>
      <c r="K4766" t="str">
        <f>Table1[[#This Row],[Lat]]&amp;","&amp;Table1[[#This Row],[Lon]]</f>
        <v>51.0456503204992,3.73142347029809</v>
      </c>
    </row>
    <row r="4767" spans="1:11" x14ac:dyDescent="0.25">
      <c r="A4767" s="1" t="s">
        <v>3878</v>
      </c>
      <c r="B4767" s="1" t="s">
        <v>9019</v>
      </c>
      <c r="C4767" s="1" t="s">
        <v>10294</v>
      </c>
      <c r="D4767" s="1" t="s">
        <v>10357</v>
      </c>
      <c r="E4767" s="1" t="s">
        <v>10416</v>
      </c>
      <c r="F4767" s="1" t="s">
        <v>10465</v>
      </c>
      <c r="G4767" s="1" t="s">
        <v>10479</v>
      </c>
      <c r="H4767">
        <v>1970</v>
      </c>
      <c r="I4767" t="s">
        <v>20122</v>
      </c>
      <c r="J4767" t="s">
        <v>15123</v>
      </c>
      <c r="K4767" t="str">
        <f>Table1[[#This Row],[Lat]]&amp;","&amp;Table1[[#This Row],[Lon]]</f>
        <v>51.0440061698026,3.73308712558488</v>
      </c>
    </row>
    <row r="4768" spans="1:11" x14ac:dyDescent="0.25">
      <c r="A4768" s="1" t="s">
        <v>3903</v>
      </c>
      <c r="B4768" s="1" t="s">
        <v>9044</v>
      </c>
      <c r="C4768" s="1" t="s">
        <v>10294</v>
      </c>
      <c r="D4768" s="1" t="s">
        <v>10357</v>
      </c>
      <c r="E4768" s="1" t="s">
        <v>10416</v>
      </c>
      <c r="F4768" s="1" t="s">
        <v>10465</v>
      </c>
      <c r="G4768" s="1" t="s">
        <v>10479</v>
      </c>
      <c r="H4768">
        <v>1970</v>
      </c>
      <c r="I4768" t="s">
        <v>20123</v>
      </c>
      <c r="J4768" t="s">
        <v>15124</v>
      </c>
      <c r="K4768" t="str">
        <f>Table1[[#This Row],[Lat]]&amp;","&amp;Table1[[#This Row],[Lon]]</f>
        <v>51.0450907493812,3.7325077144857</v>
      </c>
    </row>
    <row r="4769" spans="1:11" x14ac:dyDescent="0.25">
      <c r="A4769" s="1" t="s">
        <v>3908</v>
      </c>
      <c r="B4769" s="1" t="s">
        <v>9049</v>
      </c>
      <c r="C4769" s="1" t="s">
        <v>10294</v>
      </c>
      <c r="D4769" s="1" t="s">
        <v>10357</v>
      </c>
      <c r="E4769" s="1" t="s">
        <v>10416</v>
      </c>
      <c r="F4769" s="1" t="s">
        <v>10465</v>
      </c>
      <c r="G4769" s="1" t="s">
        <v>10473</v>
      </c>
      <c r="H4769">
        <v>1970</v>
      </c>
      <c r="I4769" t="s">
        <v>20124</v>
      </c>
      <c r="J4769" t="s">
        <v>15125</v>
      </c>
      <c r="K4769" t="str">
        <f>Table1[[#This Row],[Lat]]&amp;","&amp;Table1[[#This Row],[Lon]]</f>
        <v>51.0455944242143,3.73155970244275</v>
      </c>
    </row>
    <row r="4770" spans="1:11" x14ac:dyDescent="0.25">
      <c r="A4770" s="1" t="s">
        <v>3914</v>
      </c>
      <c r="B4770" s="1" t="s">
        <v>9055</v>
      </c>
      <c r="C4770" s="1" t="s">
        <v>10294</v>
      </c>
      <c r="D4770" s="1" t="s">
        <v>10357</v>
      </c>
      <c r="E4770" s="1" t="s">
        <v>10416</v>
      </c>
      <c r="F4770" s="1" t="s">
        <v>10465</v>
      </c>
      <c r="G4770" s="1" t="s">
        <v>10476</v>
      </c>
      <c r="H4770">
        <v>1970</v>
      </c>
      <c r="I4770" t="s">
        <v>20125</v>
      </c>
      <c r="J4770" t="s">
        <v>15126</v>
      </c>
      <c r="K4770" t="str">
        <f>Table1[[#This Row],[Lat]]&amp;","&amp;Table1[[#This Row],[Lon]]</f>
        <v>51.0443476758915,3.73290424508711</v>
      </c>
    </row>
    <row r="4771" spans="1:11" x14ac:dyDescent="0.25">
      <c r="A4771" s="1" t="s">
        <v>3915</v>
      </c>
      <c r="B4771" s="1" t="s">
        <v>9056</v>
      </c>
      <c r="C4771" s="1" t="s">
        <v>10294</v>
      </c>
      <c r="D4771" s="1" t="s">
        <v>10357</v>
      </c>
      <c r="E4771" s="1" t="s">
        <v>10416</v>
      </c>
      <c r="F4771" s="1" t="s">
        <v>10465</v>
      </c>
      <c r="G4771" s="1" t="s">
        <v>10468</v>
      </c>
      <c r="H4771">
        <v>1970</v>
      </c>
      <c r="I4771" t="s">
        <v>20126</v>
      </c>
      <c r="J4771" t="s">
        <v>15127</v>
      </c>
      <c r="K4771" t="str">
        <f>Table1[[#This Row],[Lat]]&amp;","&amp;Table1[[#This Row],[Lon]]</f>
        <v>51.0457656957628,3.73131494912311</v>
      </c>
    </row>
    <row r="4772" spans="1:11" x14ac:dyDescent="0.25">
      <c r="A4772" s="1" t="s">
        <v>3972</v>
      </c>
      <c r="B4772" s="1" t="s">
        <v>9113</v>
      </c>
      <c r="C4772" s="1" t="s">
        <v>10294</v>
      </c>
      <c r="D4772" s="1" t="s">
        <v>10357</v>
      </c>
      <c r="E4772" s="1" t="s">
        <v>10416</v>
      </c>
      <c r="F4772" s="1" t="s">
        <v>10465</v>
      </c>
      <c r="G4772" s="1" t="s">
        <v>10479</v>
      </c>
      <c r="H4772">
        <v>1970</v>
      </c>
      <c r="I4772" t="s">
        <v>20127</v>
      </c>
      <c r="J4772" t="s">
        <v>15128</v>
      </c>
      <c r="K4772" t="str">
        <f>Table1[[#This Row],[Lat]]&amp;","&amp;Table1[[#This Row],[Lon]]</f>
        <v>51.0450279762945,3.73270250313083</v>
      </c>
    </row>
    <row r="4773" spans="1:11" x14ac:dyDescent="0.25">
      <c r="A4773" s="1" t="s">
        <v>3977</v>
      </c>
      <c r="B4773" s="1" t="s">
        <v>9118</v>
      </c>
      <c r="C4773" s="1" t="s">
        <v>10294</v>
      </c>
      <c r="D4773" s="1" t="s">
        <v>10357</v>
      </c>
      <c r="E4773" s="1" t="s">
        <v>10416</v>
      </c>
      <c r="F4773" s="1" t="s">
        <v>10465</v>
      </c>
      <c r="G4773" s="1" t="s">
        <v>10470</v>
      </c>
      <c r="H4773">
        <v>1970</v>
      </c>
      <c r="I4773" t="s">
        <v>20128</v>
      </c>
      <c r="J4773" t="s">
        <v>15129</v>
      </c>
      <c r="K4773" t="str">
        <f>Table1[[#This Row],[Lat]]&amp;","&amp;Table1[[#This Row],[Lon]]</f>
        <v>51.0459855231801,3.73223745290446</v>
      </c>
    </row>
    <row r="4774" spans="1:11" x14ac:dyDescent="0.25">
      <c r="A4774" s="1" t="s">
        <v>3989</v>
      </c>
      <c r="B4774" s="1" t="s">
        <v>9130</v>
      </c>
      <c r="C4774" s="1" t="s">
        <v>10294</v>
      </c>
      <c r="D4774" s="1" t="s">
        <v>10357</v>
      </c>
      <c r="E4774" s="1" t="s">
        <v>10416</v>
      </c>
      <c r="F4774" s="1" t="s">
        <v>10465</v>
      </c>
      <c r="G4774" s="1" t="s">
        <v>10470</v>
      </c>
      <c r="H4774">
        <v>1970</v>
      </c>
      <c r="I4774" t="s">
        <v>20129</v>
      </c>
      <c r="J4774" t="s">
        <v>15130</v>
      </c>
      <c r="K4774" t="str">
        <f>Table1[[#This Row],[Lat]]&amp;","&amp;Table1[[#This Row],[Lon]]</f>
        <v>51.0450978261202,3.73265307082323</v>
      </c>
    </row>
    <row r="4775" spans="1:11" x14ac:dyDescent="0.25">
      <c r="A4775" s="1" t="s">
        <v>3991</v>
      </c>
      <c r="B4775" s="1" t="s">
        <v>9132</v>
      </c>
      <c r="C4775" s="1" t="s">
        <v>10294</v>
      </c>
      <c r="D4775" s="1" t="s">
        <v>10357</v>
      </c>
      <c r="E4775" s="1" t="s">
        <v>10416</v>
      </c>
      <c r="F4775" s="1" t="s">
        <v>10465</v>
      </c>
      <c r="G4775" s="1" t="s">
        <v>10468</v>
      </c>
      <c r="H4775">
        <v>1970</v>
      </c>
      <c r="I4775" t="s">
        <v>20130</v>
      </c>
      <c r="J4775" t="s">
        <v>15131</v>
      </c>
      <c r="K4775" t="str">
        <f>Table1[[#This Row],[Lat]]&amp;","&amp;Table1[[#This Row],[Lon]]</f>
        <v>51.045827203853,3.73138541368624</v>
      </c>
    </row>
    <row r="4776" spans="1:11" x14ac:dyDescent="0.25">
      <c r="A4776" s="1" t="s">
        <v>4005</v>
      </c>
      <c r="B4776" s="1" t="s">
        <v>9146</v>
      </c>
      <c r="C4776" s="1" t="s">
        <v>10294</v>
      </c>
      <c r="D4776" s="1" t="s">
        <v>10357</v>
      </c>
      <c r="E4776" s="1" t="s">
        <v>10416</v>
      </c>
      <c r="F4776" s="1" t="s">
        <v>10465</v>
      </c>
      <c r="G4776" s="1" t="s">
        <v>10476</v>
      </c>
      <c r="H4776">
        <v>1970</v>
      </c>
      <c r="I4776" t="s">
        <v>20131</v>
      </c>
      <c r="J4776" t="s">
        <v>15132</v>
      </c>
      <c r="K4776" t="str">
        <f>Table1[[#This Row],[Lat]]&amp;","&amp;Table1[[#This Row],[Lon]]</f>
        <v>51.0448011100948,3.7319740471292</v>
      </c>
    </row>
    <row r="4777" spans="1:11" x14ac:dyDescent="0.25">
      <c r="A4777" s="1" t="s">
        <v>4013</v>
      </c>
      <c r="B4777" s="1" t="s">
        <v>9154</v>
      </c>
      <c r="C4777" s="1" t="s">
        <v>10294</v>
      </c>
      <c r="D4777" s="1" t="s">
        <v>10357</v>
      </c>
      <c r="E4777" s="1" t="s">
        <v>10416</v>
      </c>
      <c r="F4777" s="1" t="s">
        <v>10465</v>
      </c>
      <c r="G4777" s="1" t="s">
        <v>10476</v>
      </c>
      <c r="H4777">
        <v>1970</v>
      </c>
      <c r="I4777" t="s">
        <v>20132</v>
      </c>
      <c r="J4777" t="s">
        <v>15133</v>
      </c>
      <c r="K4777" t="str">
        <f>Table1[[#This Row],[Lat]]&amp;","&amp;Table1[[#This Row],[Lon]]</f>
        <v>51.04397403762,3.7324629866507</v>
      </c>
    </row>
    <row r="4778" spans="1:11" x14ac:dyDescent="0.25">
      <c r="A4778" s="1" t="s">
        <v>4030</v>
      </c>
      <c r="B4778" s="1" t="s">
        <v>9171</v>
      </c>
      <c r="C4778" s="1" t="s">
        <v>10294</v>
      </c>
      <c r="D4778" s="1" t="s">
        <v>10357</v>
      </c>
      <c r="E4778" s="1" t="s">
        <v>10416</v>
      </c>
      <c r="F4778" s="1" t="s">
        <v>10465</v>
      </c>
      <c r="G4778" s="1" t="s">
        <v>10479</v>
      </c>
      <c r="H4778">
        <v>1970</v>
      </c>
      <c r="I4778" t="s">
        <v>20133</v>
      </c>
      <c r="J4778" t="s">
        <v>15134</v>
      </c>
      <c r="K4778" t="str">
        <f>Table1[[#This Row],[Lat]]&amp;","&amp;Table1[[#This Row],[Lon]]</f>
        <v>51.0456787681148,3.73136461645211</v>
      </c>
    </row>
    <row r="4779" spans="1:11" x14ac:dyDescent="0.25">
      <c r="A4779" s="1" t="s">
        <v>4045</v>
      </c>
      <c r="B4779" s="1" t="s">
        <v>9186</v>
      </c>
      <c r="C4779" s="1" t="s">
        <v>10294</v>
      </c>
      <c r="D4779" s="1" t="s">
        <v>10357</v>
      </c>
      <c r="E4779" s="1" t="s">
        <v>10416</v>
      </c>
      <c r="F4779" s="1" t="s">
        <v>10465</v>
      </c>
      <c r="G4779" s="1" t="s">
        <v>10470</v>
      </c>
      <c r="H4779">
        <v>1970</v>
      </c>
      <c r="I4779" t="s">
        <v>20134</v>
      </c>
      <c r="J4779" t="s">
        <v>15135</v>
      </c>
      <c r="K4779" t="str">
        <f>Table1[[#This Row],[Lat]]&amp;","&amp;Table1[[#This Row],[Lon]]</f>
        <v>51.044172828562,3.73315331156238</v>
      </c>
    </row>
    <row r="4780" spans="1:11" x14ac:dyDescent="0.25">
      <c r="A4780" s="1" t="s">
        <v>4061</v>
      </c>
      <c r="B4780" s="1" t="s">
        <v>9202</v>
      </c>
      <c r="C4780" s="1" t="s">
        <v>10294</v>
      </c>
      <c r="D4780" s="1" t="s">
        <v>10357</v>
      </c>
      <c r="E4780" s="1" t="s">
        <v>10416</v>
      </c>
      <c r="F4780" s="1" t="s">
        <v>10465</v>
      </c>
      <c r="G4780" s="1" t="s">
        <v>10476</v>
      </c>
      <c r="H4780">
        <v>1970</v>
      </c>
      <c r="I4780" t="s">
        <v>20135</v>
      </c>
      <c r="J4780" t="s">
        <v>15136</v>
      </c>
      <c r="K4780" t="str">
        <f>Table1[[#This Row],[Lat]]&amp;","&amp;Table1[[#This Row],[Lon]]</f>
        <v>51.0457882718674,3.73216597914499</v>
      </c>
    </row>
    <row r="4781" spans="1:11" x14ac:dyDescent="0.25">
      <c r="A4781" s="1" t="s">
        <v>4105</v>
      </c>
      <c r="B4781" s="1" t="s">
        <v>9246</v>
      </c>
      <c r="C4781" s="1" t="s">
        <v>10294</v>
      </c>
      <c r="D4781" s="1" t="s">
        <v>10357</v>
      </c>
      <c r="E4781" s="1" t="s">
        <v>10416</v>
      </c>
      <c r="F4781" s="1" t="s">
        <v>10465</v>
      </c>
      <c r="G4781" s="1" t="s">
        <v>10468</v>
      </c>
      <c r="H4781">
        <v>1970</v>
      </c>
      <c r="I4781" t="s">
        <v>20136</v>
      </c>
      <c r="J4781" t="s">
        <v>15137</v>
      </c>
      <c r="K4781" t="str">
        <f>Table1[[#This Row],[Lat]]&amp;","&amp;Table1[[#This Row],[Lon]]</f>
        <v>51.0451116475124,3.73271562739513</v>
      </c>
    </row>
    <row r="4782" spans="1:11" x14ac:dyDescent="0.25">
      <c r="A4782" s="1" t="s">
        <v>4112</v>
      </c>
      <c r="B4782" s="1" t="s">
        <v>9253</v>
      </c>
      <c r="C4782" s="1" t="s">
        <v>10294</v>
      </c>
      <c r="D4782" s="1" t="s">
        <v>10357</v>
      </c>
      <c r="E4782" s="1" t="s">
        <v>10416</v>
      </c>
      <c r="F4782" s="1" t="s">
        <v>10465</v>
      </c>
      <c r="G4782" s="1" t="s">
        <v>10470</v>
      </c>
      <c r="H4782">
        <v>1970</v>
      </c>
      <c r="I4782" t="s">
        <v>20137</v>
      </c>
      <c r="J4782" t="s">
        <v>15138</v>
      </c>
      <c r="K4782" t="str">
        <f>Table1[[#This Row],[Lat]]&amp;","&amp;Table1[[#This Row],[Lon]]</f>
        <v>51.0460363561612,3.73199576280527</v>
      </c>
    </row>
    <row r="4783" spans="1:11" x14ac:dyDescent="0.25">
      <c r="A4783" s="1" t="s">
        <v>4147</v>
      </c>
      <c r="B4783" s="1" t="s">
        <v>9288</v>
      </c>
      <c r="C4783" s="1" t="s">
        <v>10294</v>
      </c>
      <c r="D4783" s="1" t="s">
        <v>10357</v>
      </c>
      <c r="E4783" s="1" t="s">
        <v>10416</v>
      </c>
      <c r="F4783" s="1" t="s">
        <v>10465</v>
      </c>
      <c r="G4783" s="1" t="s">
        <v>10470</v>
      </c>
      <c r="H4783">
        <v>1970</v>
      </c>
      <c r="I4783" t="s">
        <v>20138</v>
      </c>
      <c r="J4783" t="s">
        <v>15139</v>
      </c>
      <c r="K4783" t="str">
        <f>Table1[[#This Row],[Lat]]&amp;","&amp;Table1[[#This Row],[Lon]]</f>
        <v>51.044967260143,3.73261206329634</v>
      </c>
    </row>
    <row r="4784" spans="1:11" x14ac:dyDescent="0.25">
      <c r="A4784" s="1" t="s">
        <v>4163</v>
      </c>
      <c r="B4784" s="1" t="s">
        <v>9304</v>
      </c>
      <c r="C4784" s="1" t="s">
        <v>10294</v>
      </c>
      <c r="D4784" s="1" t="s">
        <v>10357</v>
      </c>
      <c r="E4784" s="1" t="s">
        <v>10416</v>
      </c>
      <c r="F4784" s="1" t="s">
        <v>10465</v>
      </c>
      <c r="G4784" s="1" t="s">
        <v>10468</v>
      </c>
      <c r="H4784">
        <v>1970</v>
      </c>
      <c r="I4784" t="s">
        <v>20139</v>
      </c>
      <c r="J4784" t="s">
        <v>15140</v>
      </c>
      <c r="K4784" t="str">
        <f>Table1[[#This Row],[Lat]]&amp;","&amp;Table1[[#This Row],[Lon]]</f>
        <v>51.0447866070706,3.73211826969851</v>
      </c>
    </row>
    <row r="4785" spans="1:11" x14ac:dyDescent="0.25">
      <c r="A4785" s="1" t="s">
        <v>4226</v>
      </c>
      <c r="B4785" s="1" t="s">
        <v>9367</v>
      </c>
      <c r="C4785" s="1" t="s">
        <v>10294</v>
      </c>
      <c r="D4785" s="1" t="s">
        <v>10357</v>
      </c>
      <c r="E4785" s="1" t="s">
        <v>10416</v>
      </c>
      <c r="F4785" s="1" t="s">
        <v>10461</v>
      </c>
      <c r="G4785" s="1" t="s">
        <v>10476</v>
      </c>
      <c r="H4785">
        <v>1970</v>
      </c>
      <c r="I4785" t="s">
        <v>20140</v>
      </c>
      <c r="J4785" t="s">
        <v>15141</v>
      </c>
      <c r="K4785" t="str">
        <f>Table1[[#This Row],[Lat]]&amp;","&amp;Table1[[#This Row],[Lon]]</f>
        <v>51.0458252715191,3.73219257096936</v>
      </c>
    </row>
    <row r="4786" spans="1:11" x14ac:dyDescent="0.25">
      <c r="A4786" s="1" t="s">
        <v>4240</v>
      </c>
      <c r="B4786" s="1" t="s">
        <v>9381</v>
      </c>
      <c r="C4786" s="1" t="s">
        <v>10294</v>
      </c>
      <c r="D4786" s="1" t="s">
        <v>10357</v>
      </c>
      <c r="E4786" s="1" t="s">
        <v>10416</v>
      </c>
      <c r="F4786" s="1" t="s">
        <v>10460</v>
      </c>
      <c r="G4786" s="1" t="s">
        <v>10475</v>
      </c>
      <c r="H4786">
        <v>1970</v>
      </c>
      <c r="I4786" t="s">
        <v>20141</v>
      </c>
      <c r="J4786" t="s">
        <v>15142</v>
      </c>
      <c r="K4786" t="str">
        <f>Table1[[#This Row],[Lat]]&amp;","&amp;Table1[[#This Row],[Lon]]</f>
        <v>51.0457262351718,3.73116575347669</v>
      </c>
    </row>
    <row r="4787" spans="1:11" x14ac:dyDescent="0.25">
      <c r="A4787" s="1" t="s">
        <v>4287</v>
      </c>
      <c r="B4787" s="1" t="s">
        <v>9428</v>
      </c>
      <c r="C4787" s="1" t="s">
        <v>10294</v>
      </c>
      <c r="D4787" s="1" t="s">
        <v>10357</v>
      </c>
      <c r="E4787" s="1" t="s">
        <v>10416</v>
      </c>
      <c r="F4787" s="1" t="s">
        <v>10465</v>
      </c>
      <c r="G4787" s="1" t="s">
        <v>10476</v>
      </c>
      <c r="H4787">
        <v>1970</v>
      </c>
      <c r="I4787" t="s">
        <v>20142</v>
      </c>
      <c r="J4787" t="s">
        <v>15143</v>
      </c>
      <c r="K4787" t="str">
        <f>Table1[[#This Row],[Lat]]&amp;","&amp;Table1[[#This Row],[Lon]]</f>
        <v>51.0459146438413,3.73226265826145</v>
      </c>
    </row>
    <row r="4788" spans="1:11" x14ac:dyDescent="0.25">
      <c r="A4788" s="1" t="s">
        <v>4348</v>
      </c>
      <c r="B4788" s="1" t="s">
        <v>9489</v>
      </c>
      <c r="C4788" s="1" t="s">
        <v>10294</v>
      </c>
      <c r="D4788" s="1" t="s">
        <v>10357</v>
      </c>
      <c r="E4788" s="1" t="s">
        <v>10416</v>
      </c>
      <c r="F4788" s="1" t="s">
        <v>10465</v>
      </c>
      <c r="G4788" s="1" t="s">
        <v>10468</v>
      </c>
      <c r="H4788">
        <v>1970</v>
      </c>
      <c r="I4788" t="s">
        <v>20143</v>
      </c>
      <c r="J4788" t="s">
        <v>15144</v>
      </c>
      <c r="K4788" t="str">
        <f>Table1[[#This Row],[Lat]]&amp;","&amp;Table1[[#This Row],[Lon]]</f>
        <v>51.045994802539,3.73212467035235</v>
      </c>
    </row>
    <row r="4789" spans="1:11" x14ac:dyDescent="0.25">
      <c r="A4789" s="1" t="s">
        <v>4362</v>
      </c>
      <c r="B4789" s="1" t="s">
        <v>9503</v>
      </c>
      <c r="C4789" s="1" t="s">
        <v>10294</v>
      </c>
      <c r="D4789" s="1" t="s">
        <v>10357</v>
      </c>
      <c r="E4789" s="1" t="s">
        <v>10416</v>
      </c>
      <c r="F4789" s="1" t="s">
        <v>10465</v>
      </c>
      <c r="G4789" s="1" t="s">
        <v>10476</v>
      </c>
      <c r="H4789">
        <v>1970</v>
      </c>
      <c r="I4789" t="s">
        <v>20144</v>
      </c>
      <c r="J4789" t="s">
        <v>15145</v>
      </c>
      <c r="K4789" t="str">
        <f>Table1[[#This Row],[Lat]]&amp;","&amp;Table1[[#This Row],[Lon]]</f>
        <v>51.0459008530028,3.73220580444671</v>
      </c>
    </row>
    <row r="4790" spans="1:11" x14ac:dyDescent="0.25">
      <c r="A4790" s="1" t="s">
        <v>4371</v>
      </c>
      <c r="B4790" s="1" t="s">
        <v>9512</v>
      </c>
      <c r="C4790" s="1" t="s">
        <v>10294</v>
      </c>
      <c r="D4790" s="1" t="s">
        <v>10357</v>
      </c>
      <c r="E4790" s="1" t="s">
        <v>10416</v>
      </c>
      <c r="F4790" s="1" t="s">
        <v>10465</v>
      </c>
      <c r="G4790" s="1" t="s">
        <v>10479</v>
      </c>
      <c r="H4790">
        <v>1970</v>
      </c>
      <c r="I4790" t="s">
        <v>20145</v>
      </c>
      <c r="J4790" t="s">
        <v>15146</v>
      </c>
      <c r="K4790" t="str">
        <f>Table1[[#This Row],[Lat]]&amp;","&amp;Table1[[#This Row],[Lon]]</f>
        <v>51.0456632099493,3.73131349131247</v>
      </c>
    </row>
    <row r="4791" spans="1:11" x14ac:dyDescent="0.25">
      <c r="A4791" s="1" t="s">
        <v>4379</v>
      </c>
      <c r="B4791" s="1" t="s">
        <v>9520</v>
      </c>
      <c r="C4791" s="1" t="s">
        <v>10294</v>
      </c>
      <c r="D4791" s="1" t="s">
        <v>10357</v>
      </c>
      <c r="E4791" s="1" t="s">
        <v>10416</v>
      </c>
      <c r="F4791" s="1" t="s">
        <v>10465</v>
      </c>
      <c r="G4791" s="1" t="s">
        <v>10468</v>
      </c>
      <c r="H4791">
        <v>1970</v>
      </c>
      <c r="I4791" t="s">
        <v>20146</v>
      </c>
      <c r="J4791" t="s">
        <v>15147</v>
      </c>
      <c r="K4791" t="str">
        <f>Table1[[#This Row],[Lat]]&amp;","&amp;Table1[[#This Row],[Lon]]</f>
        <v>51.0448112670975,3.73202381894238</v>
      </c>
    </row>
    <row r="4792" spans="1:11" x14ac:dyDescent="0.25">
      <c r="A4792" s="1" t="s">
        <v>4388</v>
      </c>
      <c r="B4792" s="1" t="s">
        <v>9529</v>
      </c>
      <c r="C4792" s="1" t="s">
        <v>10294</v>
      </c>
      <c r="D4792" s="1" t="s">
        <v>10357</v>
      </c>
      <c r="E4792" s="1" t="s">
        <v>10416</v>
      </c>
      <c r="F4792" s="1" t="s">
        <v>10465</v>
      </c>
      <c r="G4792" s="1" t="s">
        <v>10473</v>
      </c>
      <c r="H4792">
        <v>1970</v>
      </c>
      <c r="I4792" t="s">
        <v>20147</v>
      </c>
      <c r="J4792" t="s">
        <v>15148</v>
      </c>
      <c r="K4792" t="str">
        <f>Table1[[#This Row],[Lat]]&amp;","&amp;Table1[[#This Row],[Lon]]</f>
        <v>51.045953383801,3.73144644263466</v>
      </c>
    </row>
    <row r="4793" spans="1:11" x14ac:dyDescent="0.25">
      <c r="A4793" s="1" t="s">
        <v>4389</v>
      </c>
      <c r="B4793" s="1" t="s">
        <v>9530</v>
      </c>
      <c r="C4793" s="1" t="s">
        <v>10294</v>
      </c>
      <c r="D4793" s="1" t="s">
        <v>10357</v>
      </c>
      <c r="E4793" s="1" t="s">
        <v>10416</v>
      </c>
      <c r="F4793" s="1" t="s">
        <v>10465</v>
      </c>
      <c r="G4793" s="1" t="s">
        <v>10470</v>
      </c>
      <c r="H4793">
        <v>1970</v>
      </c>
      <c r="I4793" t="s">
        <v>20148</v>
      </c>
      <c r="J4793" t="s">
        <v>15149</v>
      </c>
      <c r="K4793" t="str">
        <f>Table1[[#This Row],[Lat]]&amp;","&amp;Table1[[#This Row],[Lon]]</f>
        <v>51.044309290706,3.73245415623357</v>
      </c>
    </row>
    <row r="4794" spans="1:11" x14ac:dyDescent="0.25">
      <c r="A4794" s="1" t="s">
        <v>4715</v>
      </c>
      <c r="B4794" s="1" t="s">
        <v>9856</v>
      </c>
      <c r="C4794" s="1" t="s">
        <v>10294</v>
      </c>
      <c r="D4794" s="1" t="s">
        <v>10357</v>
      </c>
      <c r="E4794" s="1" t="s">
        <v>10416</v>
      </c>
      <c r="F4794" s="1" t="s">
        <v>10465</v>
      </c>
      <c r="G4794" s="1" t="s">
        <v>10479</v>
      </c>
      <c r="H4794">
        <v>1970</v>
      </c>
      <c r="I4794" t="s">
        <v>20149</v>
      </c>
      <c r="J4794" t="s">
        <v>15150</v>
      </c>
      <c r="K4794" t="str">
        <f>Table1[[#This Row],[Lat]]&amp;","&amp;Table1[[#This Row],[Lon]]</f>
        <v>51.04508124656,3.73257914370505</v>
      </c>
    </row>
    <row r="4795" spans="1:11" x14ac:dyDescent="0.25">
      <c r="A4795" s="1" t="s">
        <v>4751</v>
      </c>
      <c r="B4795" s="1" t="s">
        <v>9892</v>
      </c>
      <c r="C4795" s="1" t="s">
        <v>10294</v>
      </c>
      <c r="D4795" s="1" t="s">
        <v>10357</v>
      </c>
      <c r="E4795" s="1" t="s">
        <v>10416</v>
      </c>
      <c r="F4795" s="1" t="s">
        <v>10465</v>
      </c>
      <c r="G4795" s="1" t="s">
        <v>10479</v>
      </c>
      <c r="H4795">
        <v>1970</v>
      </c>
      <c r="I4795" t="s">
        <v>20150</v>
      </c>
      <c r="J4795" t="s">
        <v>15151</v>
      </c>
      <c r="K4795" t="str">
        <f>Table1[[#This Row],[Lat]]&amp;","&amp;Table1[[#This Row],[Lon]]</f>
        <v>51.0448016182854,3.73206815591096</v>
      </c>
    </row>
    <row r="4796" spans="1:11" x14ac:dyDescent="0.25">
      <c r="A4796" s="1" t="s">
        <v>4852</v>
      </c>
      <c r="B4796" s="1" t="s">
        <v>9993</v>
      </c>
      <c r="C4796" s="1" t="s">
        <v>10294</v>
      </c>
      <c r="D4796" s="1" t="s">
        <v>10357</v>
      </c>
      <c r="E4796" s="1" t="s">
        <v>10416</v>
      </c>
      <c r="F4796" s="1" t="s">
        <v>10465</v>
      </c>
      <c r="G4796" s="1" t="s">
        <v>10479</v>
      </c>
      <c r="H4796">
        <v>1970</v>
      </c>
      <c r="I4796" t="s">
        <v>20151</v>
      </c>
      <c r="J4796" t="s">
        <v>15152</v>
      </c>
      <c r="K4796" t="str">
        <f>Table1[[#This Row],[Lat]]&amp;","&amp;Table1[[#This Row],[Lon]]</f>
        <v>51.0456348132698,3.73121548219178</v>
      </c>
    </row>
    <row r="4797" spans="1:11" x14ac:dyDescent="0.25">
      <c r="A4797" s="1" t="s">
        <v>1971</v>
      </c>
      <c r="B4797" s="1" t="s">
        <v>7112</v>
      </c>
      <c r="C4797" s="1" t="s">
        <v>10334</v>
      </c>
      <c r="D4797" s="1" t="s">
        <v>10397</v>
      </c>
      <c r="E4797" s="1" t="s">
        <v>10450</v>
      </c>
      <c r="F4797" s="1" t="s">
        <v>10461</v>
      </c>
      <c r="G4797" s="1" t="s">
        <v>10468</v>
      </c>
      <c r="H4797">
        <v>1980</v>
      </c>
      <c r="I4797" t="s">
        <v>20152</v>
      </c>
      <c r="J4797" t="s">
        <v>15153</v>
      </c>
      <c r="K4797" t="str">
        <f>Table1[[#This Row],[Lat]]&amp;","&amp;Table1[[#This Row],[Lon]]</f>
        <v>51.05730672389,3.71176629352336</v>
      </c>
    </row>
    <row r="4798" spans="1:11" x14ac:dyDescent="0.25">
      <c r="A4798" s="1" t="s">
        <v>2193</v>
      </c>
      <c r="B4798" s="1" t="s">
        <v>7334</v>
      </c>
      <c r="C4798" s="1" t="s">
        <v>10334</v>
      </c>
      <c r="D4798" s="1" t="s">
        <v>10397</v>
      </c>
      <c r="E4798" s="1" t="s">
        <v>10450</v>
      </c>
      <c r="F4798" s="1" t="s">
        <v>10466</v>
      </c>
      <c r="G4798" s="1" t="s">
        <v>10494</v>
      </c>
      <c r="H4798">
        <v>2000</v>
      </c>
      <c r="I4798" t="s">
        <v>20153</v>
      </c>
      <c r="J4798" t="s">
        <v>15154</v>
      </c>
      <c r="K4798" t="str">
        <f>Table1[[#This Row],[Lat]]&amp;","&amp;Table1[[#This Row],[Lon]]</f>
        <v>51.0586158370973,3.71229995658783</v>
      </c>
    </row>
    <row r="4799" spans="1:11" x14ac:dyDescent="0.25">
      <c r="A4799" s="1" t="s">
        <v>2229</v>
      </c>
      <c r="B4799" s="1" t="s">
        <v>7370</v>
      </c>
      <c r="C4799" s="1" t="s">
        <v>10334</v>
      </c>
      <c r="D4799" s="1" t="s">
        <v>10397</v>
      </c>
      <c r="E4799" s="1" t="s">
        <v>10450</v>
      </c>
      <c r="F4799" s="1" t="s">
        <v>10461</v>
      </c>
      <c r="G4799" s="1" t="s">
        <v>10474</v>
      </c>
      <c r="H4799">
        <v>1980</v>
      </c>
      <c r="I4799" t="s">
        <v>20154</v>
      </c>
      <c r="J4799" t="s">
        <v>15155</v>
      </c>
      <c r="K4799" t="str">
        <f>Table1[[#This Row],[Lat]]&amp;","&amp;Table1[[#This Row],[Lon]]</f>
        <v>51.0573564867852,3.71182407721061</v>
      </c>
    </row>
    <row r="4800" spans="1:11" x14ac:dyDescent="0.25">
      <c r="A4800" s="1" t="s">
        <v>2277</v>
      </c>
      <c r="B4800" s="1" t="s">
        <v>7418</v>
      </c>
      <c r="C4800" s="1" t="s">
        <v>10334</v>
      </c>
      <c r="D4800" s="1" t="s">
        <v>10397</v>
      </c>
      <c r="E4800" s="1" t="s">
        <v>10450</v>
      </c>
      <c r="F4800" s="1" t="s">
        <v>10462</v>
      </c>
      <c r="G4800" s="1" t="s">
        <v>10478</v>
      </c>
      <c r="H4800">
        <v>1990</v>
      </c>
      <c r="I4800" t="s">
        <v>20155</v>
      </c>
      <c r="J4800" t="s">
        <v>15156</v>
      </c>
      <c r="K4800" t="str">
        <f>Table1[[#This Row],[Lat]]&amp;","&amp;Table1[[#This Row],[Lon]]</f>
        <v>51.0575912858875,3.71201762593217</v>
      </c>
    </row>
    <row r="4801" spans="1:11" x14ac:dyDescent="0.25">
      <c r="A4801" s="1" t="s">
        <v>2305</v>
      </c>
      <c r="B4801" s="1" t="s">
        <v>7446</v>
      </c>
      <c r="C4801" s="1" t="s">
        <v>10334</v>
      </c>
      <c r="D4801" s="1" t="s">
        <v>10397</v>
      </c>
      <c r="E4801" s="1" t="s">
        <v>10450</v>
      </c>
      <c r="F4801" s="1" t="s">
        <v>10460</v>
      </c>
      <c r="G4801" s="1" t="s">
        <v>10478</v>
      </c>
      <c r="H4801">
        <v>1990</v>
      </c>
      <c r="I4801" t="s">
        <v>20156</v>
      </c>
      <c r="J4801" t="s">
        <v>15157</v>
      </c>
      <c r="K4801" t="str">
        <f>Table1[[#This Row],[Lat]]&amp;","&amp;Table1[[#This Row],[Lon]]</f>
        <v>51.0574086840748,3.71183475624957</v>
      </c>
    </row>
    <row r="4802" spans="1:11" x14ac:dyDescent="0.25">
      <c r="A4802" s="1" t="s">
        <v>2306</v>
      </c>
      <c r="B4802" s="1" t="s">
        <v>7447</v>
      </c>
      <c r="C4802" s="1" t="s">
        <v>10334</v>
      </c>
      <c r="D4802" s="1" t="s">
        <v>10397</v>
      </c>
      <c r="E4802" s="1" t="s">
        <v>10450</v>
      </c>
      <c r="F4802" s="1" t="s">
        <v>10462</v>
      </c>
      <c r="G4802" s="1" t="s">
        <v>10478</v>
      </c>
      <c r="H4802">
        <v>1990</v>
      </c>
      <c r="I4802" t="s">
        <v>20157</v>
      </c>
      <c r="J4802" t="s">
        <v>15158</v>
      </c>
      <c r="K4802" t="str">
        <f>Table1[[#This Row],[Lat]]&amp;","&amp;Table1[[#This Row],[Lon]]</f>
        <v>51.0577282471512,3.71191443184627</v>
      </c>
    </row>
    <row r="4803" spans="1:11" x14ac:dyDescent="0.25">
      <c r="A4803" s="1" t="s">
        <v>2349</v>
      </c>
      <c r="B4803" s="1" t="s">
        <v>7490</v>
      </c>
      <c r="C4803" s="1" t="s">
        <v>10334</v>
      </c>
      <c r="D4803" s="1" t="s">
        <v>10397</v>
      </c>
      <c r="E4803" s="1" t="s">
        <v>10450</v>
      </c>
      <c r="F4803" s="1" t="s">
        <v>10461</v>
      </c>
      <c r="G4803" s="1" t="s">
        <v>10468</v>
      </c>
      <c r="H4803">
        <v>1980</v>
      </c>
      <c r="I4803" t="s">
        <v>20158</v>
      </c>
      <c r="J4803" t="s">
        <v>15159</v>
      </c>
      <c r="K4803" t="str">
        <f>Table1[[#This Row],[Lat]]&amp;","&amp;Table1[[#This Row],[Lon]]</f>
        <v>51.0574598382554,3.71198095645672</v>
      </c>
    </row>
    <row r="4804" spans="1:11" x14ac:dyDescent="0.25">
      <c r="A4804" s="1" t="s">
        <v>2557</v>
      </c>
      <c r="B4804" s="1" t="s">
        <v>7698</v>
      </c>
      <c r="C4804" s="1" t="s">
        <v>10334</v>
      </c>
      <c r="D4804" s="1" t="s">
        <v>10397</v>
      </c>
      <c r="E4804" s="1" t="s">
        <v>10450</v>
      </c>
      <c r="F4804" s="1" t="s">
        <v>10460</v>
      </c>
      <c r="G4804" s="1" t="s">
        <v>10478</v>
      </c>
      <c r="H4804">
        <v>1990</v>
      </c>
      <c r="I4804" t="s">
        <v>20159</v>
      </c>
      <c r="J4804" t="s">
        <v>15160</v>
      </c>
      <c r="K4804" t="str">
        <f>Table1[[#This Row],[Lat]]&amp;","&amp;Table1[[#This Row],[Lon]]</f>
        <v>51.0574626870216,3.71184683637489</v>
      </c>
    </row>
    <row r="4805" spans="1:11" x14ac:dyDescent="0.25">
      <c r="A4805" s="1" t="s">
        <v>2885</v>
      </c>
      <c r="B4805" s="1" t="s">
        <v>8026</v>
      </c>
      <c r="C4805" s="1" t="s">
        <v>10334</v>
      </c>
      <c r="D4805" s="1" t="s">
        <v>10397</v>
      </c>
      <c r="E4805" s="1" t="s">
        <v>10450</v>
      </c>
      <c r="F4805" s="1" t="s">
        <v>10460</v>
      </c>
      <c r="G4805" s="1" t="s">
        <v>10474</v>
      </c>
      <c r="H4805">
        <v>1980</v>
      </c>
      <c r="I4805" t="s">
        <v>20160</v>
      </c>
      <c r="J4805" t="s">
        <v>15161</v>
      </c>
      <c r="K4805" t="str">
        <f>Table1[[#This Row],[Lat]]&amp;","&amp;Table1[[#This Row],[Lon]]</f>
        <v>51.0577795693978,3.71192940252295</v>
      </c>
    </row>
    <row r="4806" spans="1:11" x14ac:dyDescent="0.25">
      <c r="A4806" s="1" t="s">
        <v>28</v>
      </c>
      <c r="B4806" s="1" t="s">
        <v>5169</v>
      </c>
      <c r="C4806" s="1" t="s">
        <v>10298</v>
      </c>
      <c r="D4806" s="1" t="s">
        <v>10361</v>
      </c>
      <c r="E4806" s="1" t="s">
        <v>10416</v>
      </c>
      <c r="F4806" s="1" t="s">
        <v>10462</v>
      </c>
      <c r="G4806" s="1" t="s">
        <v>10479</v>
      </c>
      <c r="H4806">
        <v>1975</v>
      </c>
      <c r="I4806" t="s">
        <v>20161</v>
      </c>
      <c r="J4806" t="s">
        <v>15162</v>
      </c>
      <c r="K4806" t="str">
        <f>Table1[[#This Row],[Lat]]&amp;","&amp;Table1[[#This Row],[Lon]]</f>
        <v>51.0708252658835,3.75595831160793</v>
      </c>
    </row>
    <row r="4807" spans="1:11" x14ac:dyDescent="0.25">
      <c r="A4807" s="1" t="s">
        <v>38</v>
      </c>
      <c r="B4807" s="1" t="s">
        <v>5179</v>
      </c>
      <c r="C4807" s="1" t="s">
        <v>10298</v>
      </c>
      <c r="D4807" s="1" t="s">
        <v>10361</v>
      </c>
      <c r="E4807" s="1" t="s">
        <v>10416</v>
      </c>
      <c r="F4807" s="1" t="s">
        <v>10462</v>
      </c>
      <c r="G4807" s="1" t="s">
        <v>10474</v>
      </c>
      <c r="H4807">
        <v>1975</v>
      </c>
      <c r="I4807" t="s">
        <v>20162</v>
      </c>
      <c r="J4807" t="s">
        <v>15163</v>
      </c>
      <c r="K4807" t="str">
        <f>Table1[[#This Row],[Lat]]&amp;","&amp;Table1[[#This Row],[Lon]]</f>
        <v>51.0714226134678,3.75639423104485</v>
      </c>
    </row>
    <row r="4808" spans="1:11" x14ac:dyDescent="0.25">
      <c r="A4808" s="1" t="s">
        <v>43</v>
      </c>
      <c r="B4808" s="1" t="s">
        <v>5184</v>
      </c>
      <c r="C4808" s="1" t="s">
        <v>10298</v>
      </c>
      <c r="D4808" s="1" t="s">
        <v>10361</v>
      </c>
      <c r="E4808" s="1" t="s">
        <v>10416</v>
      </c>
      <c r="F4808" s="1" t="s">
        <v>10464</v>
      </c>
      <c r="G4808" s="1" t="s">
        <v>10475</v>
      </c>
      <c r="H4808">
        <v>1975</v>
      </c>
      <c r="I4808" t="s">
        <v>20163</v>
      </c>
      <c r="J4808" t="s">
        <v>15164</v>
      </c>
      <c r="K4808" t="str">
        <f>Table1[[#This Row],[Lat]]&amp;","&amp;Table1[[#This Row],[Lon]]</f>
        <v>51.0714519129211,3.75632393455439</v>
      </c>
    </row>
    <row r="4809" spans="1:11" x14ac:dyDescent="0.25">
      <c r="A4809" s="1" t="s">
        <v>48</v>
      </c>
      <c r="B4809" s="1" t="s">
        <v>5189</v>
      </c>
      <c r="C4809" s="1" t="s">
        <v>10298</v>
      </c>
      <c r="D4809" s="1" t="s">
        <v>10361</v>
      </c>
      <c r="E4809" s="1" t="s">
        <v>10416</v>
      </c>
      <c r="F4809" s="1" t="s">
        <v>10461</v>
      </c>
      <c r="G4809" s="1" t="s">
        <v>10476</v>
      </c>
      <c r="H4809">
        <v>1975</v>
      </c>
      <c r="I4809" t="s">
        <v>20164</v>
      </c>
      <c r="J4809" t="s">
        <v>15165</v>
      </c>
      <c r="K4809" t="str">
        <f>Table1[[#This Row],[Lat]]&amp;","&amp;Table1[[#This Row],[Lon]]</f>
        <v>51.0712850860862,3.75604931722227</v>
      </c>
    </row>
    <row r="4810" spans="1:11" x14ac:dyDescent="0.25">
      <c r="A4810" s="1" t="s">
        <v>90</v>
      </c>
      <c r="B4810" s="1" t="s">
        <v>5231</v>
      </c>
      <c r="C4810" s="1" t="s">
        <v>10298</v>
      </c>
      <c r="D4810" s="1" t="s">
        <v>10361</v>
      </c>
      <c r="E4810" s="1" t="s">
        <v>10416</v>
      </c>
      <c r="F4810" s="1" t="s">
        <v>10461</v>
      </c>
      <c r="G4810" s="1" t="s">
        <v>10468</v>
      </c>
      <c r="H4810">
        <v>1975</v>
      </c>
      <c r="I4810" t="s">
        <v>20165</v>
      </c>
      <c r="J4810" t="s">
        <v>15166</v>
      </c>
      <c r="K4810" t="str">
        <f>Table1[[#This Row],[Lat]]&amp;","&amp;Table1[[#This Row],[Lon]]</f>
        <v>51.0712713358384,3.7565174869319</v>
      </c>
    </row>
    <row r="4811" spans="1:11" x14ac:dyDescent="0.25">
      <c r="A4811" s="1" t="s">
        <v>125</v>
      </c>
      <c r="B4811" s="1" t="s">
        <v>5266</v>
      </c>
      <c r="C4811" s="1" t="s">
        <v>10298</v>
      </c>
      <c r="D4811" s="1" t="s">
        <v>10361</v>
      </c>
      <c r="E4811" s="1" t="s">
        <v>10416</v>
      </c>
      <c r="F4811" s="1" t="s">
        <v>10462</v>
      </c>
      <c r="G4811" s="1" t="s">
        <v>10476</v>
      </c>
      <c r="H4811">
        <v>1975</v>
      </c>
      <c r="I4811" t="s">
        <v>20166</v>
      </c>
      <c r="J4811" t="s">
        <v>15167</v>
      </c>
      <c r="K4811" t="str">
        <f>Table1[[#This Row],[Lat]]&amp;","&amp;Table1[[#This Row],[Lon]]</f>
        <v>51.0714415588999,3.75623418134015</v>
      </c>
    </row>
    <row r="4812" spans="1:11" x14ac:dyDescent="0.25">
      <c r="A4812" s="1" t="s">
        <v>147</v>
      </c>
      <c r="B4812" s="1" t="s">
        <v>5288</v>
      </c>
      <c r="C4812" s="1" t="s">
        <v>10298</v>
      </c>
      <c r="D4812" s="1" t="s">
        <v>10361</v>
      </c>
      <c r="E4812" s="1" t="s">
        <v>10416</v>
      </c>
      <c r="F4812" s="1" t="s">
        <v>10462</v>
      </c>
      <c r="G4812" s="1" t="s">
        <v>10476</v>
      </c>
      <c r="H4812">
        <v>1975</v>
      </c>
      <c r="I4812" t="s">
        <v>20167</v>
      </c>
      <c r="J4812" t="s">
        <v>15168</v>
      </c>
      <c r="K4812" t="str">
        <f>Table1[[#This Row],[Lat]]&amp;","&amp;Table1[[#This Row],[Lon]]</f>
        <v>51.0708185492255,3.75604971369878</v>
      </c>
    </row>
    <row r="4813" spans="1:11" x14ac:dyDescent="0.25">
      <c r="A4813" s="1" t="s">
        <v>175</v>
      </c>
      <c r="B4813" s="1" t="s">
        <v>5316</v>
      </c>
      <c r="C4813" s="1" t="s">
        <v>10298</v>
      </c>
      <c r="D4813" s="1" t="s">
        <v>10361</v>
      </c>
      <c r="E4813" s="1" t="s">
        <v>10416</v>
      </c>
      <c r="F4813" s="1" t="s">
        <v>10461</v>
      </c>
      <c r="G4813" s="1" t="s">
        <v>10476</v>
      </c>
      <c r="H4813">
        <v>1975</v>
      </c>
      <c r="I4813" t="s">
        <v>20168</v>
      </c>
      <c r="J4813" t="s">
        <v>15169</v>
      </c>
      <c r="K4813" t="str">
        <f>Table1[[#This Row],[Lat]]&amp;","&amp;Table1[[#This Row],[Lon]]</f>
        <v>51.0712344684994,3.75599576115748</v>
      </c>
    </row>
    <row r="4814" spans="1:11" x14ac:dyDescent="0.25">
      <c r="A4814" s="1" t="s">
        <v>211</v>
      </c>
      <c r="B4814" s="1" t="s">
        <v>5352</v>
      </c>
      <c r="C4814" s="1" t="s">
        <v>10298</v>
      </c>
      <c r="D4814" s="1" t="s">
        <v>10361</v>
      </c>
      <c r="E4814" s="1" t="s">
        <v>10416</v>
      </c>
      <c r="F4814" s="1" t="s">
        <v>10461</v>
      </c>
      <c r="G4814" s="1" t="s">
        <v>10479</v>
      </c>
      <c r="H4814">
        <v>1975</v>
      </c>
      <c r="I4814" t="s">
        <v>20169</v>
      </c>
      <c r="J4814" t="s">
        <v>15170</v>
      </c>
      <c r="K4814" t="str">
        <f>Table1[[#This Row],[Lat]]&amp;","&amp;Table1[[#This Row],[Lon]]</f>
        <v>51.0711012486715,3.75665382900207</v>
      </c>
    </row>
    <row r="4815" spans="1:11" x14ac:dyDescent="0.25">
      <c r="A4815" s="1" t="s">
        <v>221</v>
      </c>
      <c r="B4815" s="1" t="s">
        <v>5362</v>
      </c>
      <c r="C4815" s="1" t="s">
        <v>10298</v>
      </c>
      <c r="D4815" s="1" t="s">
        <v>10361</v>
      </c>
      <c r="E4815" s="1" t="s">
        <v>10416</v>
      </c>
      <c r="F4815" s="1" t="s">
        <v>10461</v>
      </c>
      <c r="G4815" s="1" t="s">
        <v>10476</v>
      </c>
      <c r="H4815">
        <v>1975</v>
      </c>
      <c r="I4815" t="s">
        <v>20170</v>
      </c>
      <c r="J4815" t="s">
        <v>15171</v>
      </c>
      <c r="K4815" t="str">
        <f>Table1[[#This Row],[Lat]]&amp;","&amp;Table1[[#This Row],[Lon]]</f>
        <v>51.0709259226926,3.75647349168063</v>
      </c>
    </row>
    <row r="4816" spans="1:11" x14ac:dyDescent="0.25">
      <c r="A4816" s="1" t="s">
        <v>233</v>
      </c>
      <c r="B4816" s="1" t="s">
        <v>5374</v>
      </c>
      <c r="C4816" s="1" t="s">
        <v>10298</v>
      </c>
      <c r="D4816" s="1" t="s">
        <v>10361</v>
      </c>
      <c r="E4816" s="1" t="s">
        <v>10416</v>
      </c>
      <c r="F4816" s="1" t="s">
        <v>10461</v>
      </c>
      <c r="G4816" s="1" t="s">
        <v>10476</v>
      </c>
      <c r="H4816">
        <v>1975</v>
      </c>
      <c r="I4816" t="s">
        <v>20171</v>
      </c>
      <c r="J4816" t="s">
        <v>15172</v>
      </c>
      <c r="K4816" t="str">
        <f>Table1[[#This Row],[Lat]]&amp;","&amp;Table1[[#This Row],[Lon]]</f>
        <v>51.0708947691658,3.7563597560375</v>
      </c>
    </row>
    <row r="4817" spans="1:11" x14ac:dyDescent="0.25">
      <c r="A4817" s="1" t="s">
        <v>245</v>
      </c>
      <c r="B4817" s="1" t="s">
        <v>5386</v>
      </c>
      <c r="C4817" s="1" t="s">
        <v>10298</v>
      </c>
      <c r="D4817" s="1" t="s">
        <v>10361</v>
      </c>
      <c r="E4817" s="1" t="s">
        <v>10416</v>
      </c>
      <c r="F4817" s="1" t="s">
        <v>10462</v>
      </c>
      <c r="G4817" s="1" t="s">
        <v>10476</v>
      </c>
      <c r="H4817">
        <v>1975</v>
      </c>
      <c r="I4817" t="s">
        <v>20172</v>
      </c>
      <c r="J4817" t="s">
        <v>15173</v>
      </c>
      <c r="K4817" t="str">
        <f>Table1[[#This Row],[Lat]]&amp;","&amp;Table1[[#This Row],[Lon]]</f>
        <v>51.0710177347668,3.75580455339041</v>
      </c>
    </row>
    <row r="4818" spans="1:11" x14ac:dyDescent="0.25">
      <c r="A4818" s="1" t="s">
        <v>292</v>
      </c>
      <c r="B4818" s="1" t="s">
        <v>5433</v>
      </c>
      <c r="C4818" s="1" t="s">
        <v>10298</v>
      </c>
      <c r="D4818" s="1" t="s">
        <v>10361</v>
      </c>
      <c r="E4818" s="1" t="s">
        <v>10416</v>
      </c>
      <c r="F4818" s="1" t="s">
        <v>10461</v>
      </c>
      <c r="G4818" s="1" t="s">
        <v>10479</v>
      </c>
      <c r="H4818">
        <v>1975</v>
      </c>
      <c r="I4818" t="s">
        <v>20173</v>
      </c>
      <c r="J4818" t="s">
        <v>15174</v>
      </c>
      <c r="K4818" t="str">
        <f>Table1[[#This Row],[Lat]]&amp;","&amp;Table1[[#This Row],[Lon]]</f>
        <v>51.0711388156576,3.75661766814931</v>
      </c>
    </row>
    <row r="4819" spans="1:11" x14ac:dyDescent="0.25">
      <c r="A4819" s="1" t="s">
        <v>305</v>
      </c>
      <c r="B4819" s="1" t="s">
        <v>5446</v>
      </c>
      <c r="C4819" s="1" t="s">
        <v>10298</v>
      </c>
      <c r="D4819" s="1" t="s">
        <v>10361</v>
      </c>
      <c r="E4819" s="1" t="s">
        <v>10416</v>
      </c>
      <c r="F4819" s="1" t="s">
        <v>10461</v>
      </c>
      <c r="G4819" s="1" t="s">
        <v>10479</v>
      </c>
      <c r="H4819">
        <v>1975</v>
      </c>
      <c r="I4819" t="s">
        <v>20174</v>
      </c>
      <c r="J4819" t="s">
        <v>15175</v>
      </c>
      <c r="K4819" t="str">
        <f>Table1[[#This Row],[Lat]]&amp;","&amp;Table1[[#This Row],[Lon]]</f>
        <v>51.0712140384286,3.75656246666547</v>
      </c>
    </row>
    <row r="4820" spans="1:11" x14ac:dyDescent="0.25">
      <c r="A4820" s="1" t="s">
        <v>309</v>
      </c>
      <c r="B4820" s="1" t="s">
        <v>5450</v>
      </c>
      <c r="C4820" s="1" t="s">
        <v>10298</v>
      </c>
      <c r="D4820" s="1" t="s">
        <v>10361</v>
      </c>
      <c r="E4820" s="1" t="s">
        <v>10416</v>
      </c>
      <c r="F4820" s="1" t="s">
        <v>10461</v>
      </c>
      <c r="G4820" s="1" t="s">
        <v>10468</v>
      </c>
      <c r="H4820">
        <v>1980</v>
      </c>
      <c r="I4820" t="s">
        <v>20175</v>
      </c>
      <c r="J4820" t="s">
        <v>15176</v>
      </c>
      <c r="K4820" t="str">
        <f>Table1[[#This Row],[Lat]]&amp;","&amp;Table1[[#This Row],[Lon]]</f>
        <v>51.0658724796839,3.77678345939724</v>
      </c>
    </row>
    <row r="4821" spans="1:11" x14ac:dyDescent="0.25">
      <c r="A4821" s="1" t="s">
        <v>328</v>
      </c>
      <c r="B4821" s="1" t="s">
        <v>5469</v>
      </c>
      <c r="C4821" s="1" t="s">
        <v>10298</v>
      </c>
      <c r="D4821" s="1" t="s">
        <v>10361</v>
      </c>
      <c r="E4821" s="1" t="s">
        <v>10416</v>
      </c>
      <c r="F4821" s="1" t="s">
        <v>10461</v>
      </c>
      <c r="G4821" s="1" t="s">
        <v>10479</v>
      </c>
      <c r="H4821">
        <v>1975</v>
      </c>
      <c r="I4821" t="s">
        <v>20176</v>
      </c>
      <c r="J4821" t="s">
        <v>15177</v>
      </c>
      <c r="K4821" t="str">
        <f>Table1[[#This Row],[Lat]]&amp;","&amp;Table1[[#This Row],[Lon]]</f>
        <v>51.0711746515378,3.7565943710235</v>
      </c>
    </row>
    <row r="4822" spans="1:11" x14ac:dyDescent="0.25">
      <c r="A4822" s="1" t="s">
        <v>355</v>
      </c>
      <c r="B4822" s="1" t="s">
        <v>5496</v>
      </c>
      <c r="C4822" s="1" t="s">
        <v>10298</v>
      </c>
      <c r="D4822" s="1" t="s">
        <v>10361</v>
      </c>
      <c r="E4822" s="1" t="s">
        <v>10416</v>
      </c>
      <c r="F4822" s="1" t="s">
        <v>10461</v>
      </c>
      <c r="G4822" s="1" t="s">
        <v>10476</v>
      </c>
      <c r="H4822">
        <v>1975</v>
      </c>
      <c r="I4822" t="s">
        <v>20177</v>
      </c>
      <c r="J4822" t="s">
        <v>15178</v>
      </c>
      <c r="K4822" t="str">
        <f>Table1[[#This Row],[Lat]]&amp;","&amp;Table1[[#This Row],[Lon]]</f>
        <v>51.0713980730028,3.75616911719673</v>
      </c>
    </row>
    <row r="4823" spans="1:11" x14ac:dyDescent="0.25">
      <c r="A4823" s="1" t="s">
        <v>382</v>
      </c>
      <c r="B4823" s="1" t="s">
        <v>5523</v>
      </c>
      <c r="C4823" s="1" t="s">
        <v>10298</v>
      </c>
      <c r="D4823" s="1" t="s">
        <v>10361</v>
      </c>
      <c r="E4823" s="1" t="s">
        <v>10416</v>
      </c>
      <c r="F4823" s="1" t="s">
        <v>10462</v>
      </c>
      <c r="G4823" s="1" t="s">
        <v>10476</v>
      </c>
      <c r="H4823">
        <v>1975</v>
      </c>
      <c r="I4823" t="s">
        <v>20178</v>
      </c>
      <c r="J4823" t="s">
        <v>15179</v>
      </c>
      <c r="K4823" t="str">
        <f>Table1[[#This Row],[Lat]]&amp;","&amp;Table1[[#This Row],[Lon]]</f>
        <v>51.0712972842612,3.75649431892613</v>
      </c>
    </row>
    <row r="4824" spans="1:11" x14ac:dyDescent="0.25">
      <c r="A4824" s="1" t="s">
        <v>390</v>
      </c>
      <c r="B4824" s="1" t="s">
        <v>5531</v>
      </c>
      <c r="C4824" s="1" t="s">
        <v>10298</v>
      </c>
      <c r="D4824" s="1" t="s">
        <v>10361</v>
      </c>
      <c r="E4824" s="1" t="s">
        <v>10416</v>
      </c>
      <c r="F4824" s="1" t="s">
        <v>10461</v>
      </c>
      <c r="G4824" s="1" t="s">
        <v>10468</v>
      </c>
      <c r="H4824">
        <v>1975</v>
      </c>
      <c r="I4824" t="s">
        <v>20179</v>
      </c>
      <c r="J4824" t="s">
        <v>15180</v>
      </c>
      <c r="K4824" t="str">
        <f>Table1[[#This Row],[Lat]]&amp;","&amp;Table1[[#This Row],[Lon]]</f>
        <v>51.0708380104917,3.75616217510819</v>
      </c>
    </row>
    <row r="4825" spans="1:11" x14ac:dyDescent="0.25">
      <c r="A4825" s="1" t="s">
        <v>394</v>
      </c>
      <c r="B4825" s="1" t="s">
        <v>5535</v>
      </c>
      <c r="C4825" s="1" t="s">
        <v>10298</v>
      </c>
      <c r="D4825" s="1" t="s">
        <v>10361</v>
      </c>
      <c r="E4825" s="1" t="s">
        <v>10416</v>
      </c>
      <c r="F4825" s="1" t="s">
        <v>10462</v>
      </c>
      <c r="G4825" s="1" t="s">
        <v>10468</v>
      </c>
      <c r="H4825">
        <v>1975</v>
      </c>
      <c r="I4825" t="s">
        <v>20180</v>
      </c>
      <c r="J4825" t="s">
        <v>15181</v>
      </c>
      <c r="K4825" t="str">
        <f>Table1[[#This Row],[Lat]]&amp;","&amp;Table1[[#This Row],[Lon]]</f>
        <v>51.0713948747546,3.7564188493786</v>
      </c>
    </row>
    <row r="4826" spans="1:11" x14ac:dyDescent="0.25">
      <c r="A4826" s="1" t="s">
        <v>400</v>
      </c>
      <c r="B4826" s="1" t="s">
        <v>5541</v>
      </c>
      <c r="C4826" s="1" t="s">
        <v>10298</v>
      </c>
      <c r="D4826" s="1" t="s">
        <v>10361</v>
      </c>
      <c r="E4826" s="1" t="s">
        <v>10416</v>
      </c>
      <c r="F4826" s="1" t="s">
        <v>10461</v>
      </c>
      <c r="G4826" s="1" t="s">
        <v>10476</v>
      </c>
      <c r="H4826">
        <v>1975</v>
      </c>
      <c r="I4826" t="s">
        <v>20181</v>
      </c>
      <c r="J4826" t="s">
        <v>15182</v>
      </c>
      <c r="K4826" t="str">
        <f>Table1[[#This Row],[Lat]]&amp;","&amp;Table1[[#This Row],[Lon]]</f>
        <v>51.0711901651225,3.75594640297285</v>
      </c>
    </row>
    <row r="4827" spans="1:11" x14ac:dyDescent="0.25">
      <c r="A4827" s="1" t="s">
        <v>428</v>
      </c>
      <c r="B4827" s="1" t="s">
        <v>5569</v>
      </c>
      <c r="C4827" s="1" t="s">
        <v>10298</v>
      </c>
      <c r="D4827" s="1" t="s">
        <v>10361</v>
      </c>
      <c r="E4827" s="1" t="s">
        <v>10416</v>
      </c>
      <c r="F4827" s="1" t="s">
        <v>10462</v>
      </c>
      <c r="G4827" s="1" t="s">
        <v>10476</v>
      </c>
      <c r="H4827">
        <v>1975</v>
      </c>
      <c r="I4827" t="s">
        <v>20182</v>
      </c>
      <c r="J4827" t="s">
        <v>15183</v>
      </c>
      <c r="K4827" t="str">
        <f>Table1[[#This Row],[Lat]]&amp;","&amp;Table1[[#This Row],[Lon]]</f>
        <v>51.0709998331567,3.75668511708421</v>
      </c>
    </row>
    <row r="4828" spans="1:11" x14ac:dyDescent="0.25">
      <c r="A4828" s="1" t="s">
        <v>495</v>
      </c>
      <c r="B4828" s="1" t="s">
        <v>5636</v>
      </c>
      <c r="C4828" s="1" t="s">
        <v>10298</v>
      </c>
      <c r="D4828" s="1" t="s">
        <v>10361</v>
      </c>
      <c r="E4828" s="1" t="s">
        <v>10416</v>
      </c>
      <c r="F4828" s="1" t="s">
        <v>10461</v>
      </c>
      <c r="G4828" s="1" t="s">
        <v>10479</v>
      </c>
      <c r="H4828">
        <v>1975</v>
      </c>
      <c r="I4828" t="s">
        <v>20183</v>
      </c>
      <c r="J4828" t="s">
        <v>15184</v>
      </c>
      <c r="K4828" t="str">
        <f>Table1[[#This Row],[Lat]]&amp;","&amp;Table1[[#This Row],[Lon]]</f>
        <v>51.0709637440006,3.75579384571489</v>
      </c>
    </row>
    <row r="4829" spans="1:11" x14ac:dyDescent="0.25">
      <c r="A4829" s="1" t="s">
        <v>505</v>
      </c>
      <c r="B4829" s="1" t="s">
        <v>5646</v>
      </c>
      <c r="C4829" s="1" t="s">
        <v>10298</v>
      </c>
      <c r="D4829" s="1" t="s">
        <v>10361</v>
      </c>
      <c r="E4829" s="1" t="s">
        <v>10416</v>
      </c>
      <c r="F4829" s="1" t="s">
        <v>10461</v>
      </c>
      <c r="G4829" s="1" t="s">
        <v>10479</v>
      </c>
      <c r="H4829">
        <v>1975</v>
      </c>
      <c r="I4829" t="s">
        <v>20184</v>
      </c>
      <c r="J4829" t="s">
        <v>15185</v>
      </c>
      <c r="K4829" t="str">
        <f>Table1[[#This Row],[Lat]]&amp;","&amp;Table1[[#This Row],[Lon]]</f>
        <v>51.0708635240183,3.75588219135964</v>
      </c>
    </row>
    <row r="4830" spans="1:11" x14ac:dyDescent="0.25">
      <c r="A4830" s="1" t="s">
        <v>566</v>
      </c>
      <c r="B4830" s="1" t="s">
        <v>5707</v>
      </c>
      <c r="C4830" s="1" t="s">
        <v>10298</v>
      </c>
      <c r="D4830" s="1" t="s">
        <v>10361</v>
      </c>
      <c r="E4830" s="1" t="s">
        <v>10416</v>
      </c>
      <c r="F4830" s="1" t="s">
        <v>10465</v>
      </c>
      <c r="G4830" s="1" t="s">
        <v>10472</v>
      </c>
      <c r="H4830">
        <v>1940</v>
      </c>
      <c r="I4830" t="s">
        <v>20185</v>
      </c>
      <c r="J4830" t="s">
        <v>15186</v>
      </c>
      <c r="K4830" t="str">
        <f>Table1[[#This Row],[Lat]]&amp;","&amp;Table1[[#This Row],[Lon]]</f>
        <v>51.0638417521817,3.74808654874199</v>
      </c>
    </row>
    <row r="4831" spans="1:11" x14ac:dyDescent="0.25">
      <c r="A4831" s="1" t="s">
        <v>640</v>
      </c>
      <c r="B4831" s="1" t="s">
        <v>5781</v>
      </c>
      <c r="C4831" s="1" t="s">
        <v>10298</v>
      </c>
      <c r="D4831" s="1" t="s">
        <v>10361</v>
      </c>
      <c r="E4831" s="1" t="s">
        <v>10416</v>
      </c>
      <c r="F4831" s="1" t="s">
        <v>10461</v>
      </c>
      <c r="G4831" s="1" t="s">
        <v>10468</v>
      </c>
      <c r="H4831">
        <v>1975</v>
      </c>
      <c r="I4831" t="s">
        <v>20186</v>
      </c>
      <c r="J4831" t="s">
        <v>15187</v>
      </c>
      <c r="K4831" t="str">
        <f>Table1[[#This Row],[Lat]]&amp;","&amp;Table1[[#This Row],[Lon]]</f>
        <v>51.0711422885253,3.75590137202416</v>
      </c>
    </row>
    <row r="4832" spans="1:11" x14ac:dyDescent="0.25">
      <c r="A4832" s="1" t="s">
        <v>666</v>
      </c>
      <c r="B4832" s="1" t="s">
        <v>5807</v>
      </c>
      <c r="C4832" s="1" t="s">
        <v>10298</v>
      </c>
      <c r="D4832" s="1" t="s">
        <v>10361</v>
      </c>
      <c r="E4832" s="1" t="s">
        <v>10416</v>
      </c>
      <c r="F4832" s="1" t="s">
        <v>10461</v>
      </c>
      <c r="G4832" s="1" t="s">
        <v>10468</v>
      </c>
      <c r="H4832">
        <v>1975</v>
      </c>
      <c r="I4832" t="s">
        <v>20187</v>
      </c>
      <c r="J4832" t="s">
        <v>15188</v>
      </c>
      <c r="K4832" t="str">
        <f>Table1[[#This Row],[Lat]]&amp;","&amp;Table1[[#This Row],[Lon]]</f>
        <v>51.070865568778,3.75627595750274</v>
      </c>
    </row>
    <row r="4833" spans="1:11" x14ac:dyDescent="0.25">
      <c r="A4833" s="1" t="s">
        <v>721</v>
      </c>
      <c r="B4833" s="1" t="s">
        <v>5862</v>
      </c>
      <c r="C4833" s="1" t="s">
        <v>10298</v>
      </c>
      <c r="D4833" s="1" t="s">
        <v>10361</v>
      </c>
      <c r="E4833" s="1" t="s">
        <v>10416</v>
      </c>
      <c r="F4833" s="1" t="s">
        <v>10461</v>
      </c>
      <c r="G4833" s="1" t="s">
        <v>10479</v>
      </c>
      <c r="H4833">
        <v>1975</v>
      </c>
      <c r="I4833" t="s">
        <v>20188</v>
      </c>
      <c r="J4833" t="s">
        <v>15189</v>
      </c>
      <c r="K4833" t="str">
        <f>Table1[[#This Row],[Lat]]&amp;","&amp;Table1[[#This Row],[Lon]]</f>
        <v>51.0709054664759,3.75582314421119</v>
      </c>
    </row>
    <row r="4834" spans="1:11" x14ac:dyDescent="0.25">
      <c r="A4834" s="1" t="s">
        <v>740</v>
      </c>
      <c r="B4834" s="1" t="s">
        <v>5881</v>
      </c>
      <c r="C4834" s="1" t="s">
        <v>10298</v>
      </c>
      <c r="D4834" s="1" t="s">
        <v>10361</v>
      </c>
      <c r="E4834" s="1" t="s">
        <v>10416</v>
      </c>
      <c r="F4834" s="1" t="s">
        <v>10462</v>
      </c>
      <c r="G4834" s="1" t="s">
        <v>10468</v>
      </c>
      <c r="H4834">
        <v>1975</v>
      </c>
      <c r="I4834" t="s">
        <v>20189</v>
      </c>
      <c r="J4834" t="s">
        <v>15190</v>
      </c>
      <c r="K4834" t="str">
        <f>Table1[[#This Row],[Lat]]&amp;","&amp;Table1[[#This Row],[Lon]]</f>
        <v>51.071367997873,3.75643632240942</v>
      </c>
    </row>
    <row r="4835" spans="1:11" x14ac:dyDescent="0.25">
      <c r="A4835" s="1" t="s">
        <v>838</v>
      </c>
      <c r="B4835" s="1" t="s">
        <v>5979</v>
      </c>
      <c r="C4835" s="1" t="s">
        <v>10298</v>
      </c>
      <c r="D4835" s="1" t="s">
        <v>10361</v>
      </c>
      <c r="E4835" s="1" t="s">
        <v>10416</v>
      </c>
      <c r="F4835" s="1" t="s">
        <v>10462</v>
      </c>
      <c r="G4835" s="1" t="s">
        <v>10479</v>
      </c>
      <c r="H4835">
        <v>1975</v>
      </c>
      <c r="I4835" t="s">
        <v>20190</v>
      </c>
      <c r="J4835" t="s">
        <v>15191</v>
      </c>
      <c r="K4835" t="str">
        <f>Table1[[#This Row],[Lat]]&amp;","&amp;Table1[[#This Row],[Lon]]</f>
        <v>51.0709716947041,3.75663269363924</v>
      </c>
    </row>
    <row r="4836" spans="1:11" x14ac:dyDescent="0.25">
      <c r="A4836" s="1" t="s">
        <v>897</v>
      </c>
      <c r="B4836" s="1" t="s">
        <v>6038</v>
      </c>
      <c r="C4836" s="1" t="s">
        <v>10298</v>
      </c>
      <c r="D4836" s="1" t="s">
        <v>10361</v>
      </c>
      <c r="E4836" s="1" t="s">
        <v>10416</v>
      </c>
      <c r="F4836" s="1" t="s">
        <v>10461</v>
      </c>
      <c r="G4836" s="1" t="s">
        <v>10468</v>
      </c>
      <c r="H4836">
        <v>1975</v>
      </c>
      <c r="I4836" t="s">
        <v>20191</v>
      </c>
      <c r="J4836" t="s">
        <v>15192</v>
      </c>
      <c r="K4836" t="str">
        <f>Table1[[#This Row],[Lat]]&amp;","&amp;Table1[[#This Row],[Lon]]</f>
        <v>51.0713456503487,3.75611415768623</v>
      </c>
    </row>
    <row r="4837" spans="1:11" x14ac:dyDescent="0.25">
      <c r="A4837" s="1" t="s">
        <v>955</v>
      </c>
      <c r="B4837" s="1" t="s">
        <v>6096</v>
      </c>
      <c r="C4837" s="1" t="s">
        <v>10298</v>
      </c>
      <c r="D4837" s="1" t="s">
        <v>10361</v>
      </c>
      <c r="E4837" s="1" t="s">
        <v>10416</v>
      </c>
      <c r="F4837" s="1" t="s">
        <v>10462</v>
      </c>
      <c r="G4837" s="1" t="s">
        <v>10476</v>
      </c>
      <c r="H4837">
        <v>1975</v>
      </c>
      <c r="I4837" t="s">
        <v>20192</v>
      </c>
      <c r="J4837" t="s">
        <v>15193</v>
      </c>
      <c r="K4837" t="str">
        <f>Table1[[#This Row],[Lat]]&amp;","&amp;Table1[[#This Row],[Lon]]</f>
        <v>51.0709461417626,3.7565588346368</v>
      </c>
    </row>
    <row r="4838" spans="1:11" x14ac:dyDescent="0.25">
      <c r="A4838" s="1" t="s">
        <v>975</v>
      </c>
      <c r="B4838" s="1" t="s">
        <v>6116</v>
      </c>
      <c r="C4838" s="1" t="s">
        <v>10298</v>
      </c>
      <c r="D4838" s="1" t="s">
        <v>10361</v>
      </c>
      <c r="E4838" s="1" t="s">
        <v>10416</v>
      </c>
      <c r="F4838" s="1" t="s">
        <v>10462</v>
      </c>
      <c r="G4838" s="1" t="s">
        <v>10468</v>
      </c>
      <c r="H4838">
        <v>1975</v>
      </c>
      <c r="I4838" t="s">
        <v>20193</v>
      </c>
      <c r="J4838" t="s">
        <v>15194</v>
      </c>
      <c r="K4838" t="str">
        <f>Table1[[#This Row],[Lat]]&amp;","&amp;Table1[[#This Row],[Lon]]</f>
        <v>51.0710772224408,3.75583516424098</v>
      </c>
    </row>
    <row r="4839" spans="1:11" x14ac:dyDescent="0.25">
      <c r="A4839" s="1" t="s">
        <v>1005</v>
      </c>
      <c r="B4839" s="1" t="s">
        <v>6146</v>
      </c>
      <c r="C4839" s="1" t="s">
        <v>10298</v>
      </c>
      <c r="D4839" s="1" t="s">
        <v>10361</v>
      </c>
      <c r="E4839" s="1" t="s">
        <v>10416</v>
      </c>
      <c r="F4839" s="1" t="s">
        <v>10462</v>
      </c>
      <c r="G4839" s="1" t="s">
        <v>10476</v>
      </c>
      <c r="H4839">
        <v>1975</v>
      </c>
      <c r="I4839" t="s">
        <v>20194</v>
      </c>
      <c r="J4839" t="s">
        <v>15195</v>
      </c>
      <c r="K4839" t="str">
        <f>Table1[[#This Row],[Lat]]&amp;","&amp;Table1[[#This Row],[Lon]]</f>
        <v>51.071058273724,3.75668720689089</v>
      </c>
    </row>
    <row r="4840" spans="1:11" x14ac:dyDescent="0.25">
      <c r="A4840" s="1" t="s">
        <v>1087</v>
      </c>
      <c r="B4840" s="1" t="s">
        <v>6228</v>
      </c>
      <c r="C4840" s="1" t="s">
        <v>10298</v>
      </c>
      <c r="D4840" s="1" t="s">
        <v>10361</v>
      </c>
      <c r="E4840" s="1" t="s">
        <v>10416</v>
      </c>
      <c r="F4840" s="1" t="s">
        <v>10462</v>
      </c>
      <c r="G4840" s="1" t="s">
        <v>10468</v>
      </c>
      <c r="H4840">
        <v>1975</v>
      </c>
      <c r="I4840" t="s">
        <v>20195</v>
      </c>
      <c r="J4840" t="s">
        <v>15196</v>
      </c>
      <c r="K4840" t="str">
        <f>Table1[[#This Row],[Lat]]&amp;","&amp;Table1[[#This Row],[Lon]]</f>
        <v>51.0713375551732,3.75645954924157</v>
      </c>
    </row>
    <row r="4841" spans="1:11" x14ac:dyDescent="0.25">
      <c r="A4841" s="1" t="s">
        <v>74</v>
      </c>
      <c r="B4841" s="1" t="s">
        <v>5215</v>
      </c>
      <c r="C4841" s="1" t="s">
        <v>10303</v>
      </c>
      <c r="D4841" s="1" t="s">
        <v>10366</v>
      </c>
      <c r="E4841" s="1" t="s">
        <v>10423</v>
      </c>
      <c r="F4841" s="1" t="s">
        <v>10464</v>
      </c>
      <c r="G4841" s="1" t="s">
        <v>10479</v>
      </c>
      <c r="H4841">
        <v>1975</v>
      </c>
      <c r="I4841" t="s">
        <v>20196</v>
      </c>
      <c r="J4841" t="s">
        <v>15197</v>
      </c>
      <c r="K4841" t="str">
        <f>Table1[[#This Row],[Lat]]&amp;","&amp;Table1[[#This Row],[Lon]]</f>
        <v>51.0634825359015,3.75072188864508</v>
      </c>
    </row>
    <row r="4842" spans="1:11" x14ac:dyDescent="0.25">
      <c r="A4842" s="1" t="s">
        <v>135</v>
      </c>
      <c r="B4842" s="1" t="s">
        <v>5276</v>
      </c>
      <c r="C4842" s="1" t="s">
        <v>10303</v>
      </c>
      <c r="D4842" s="1" t="s">
        <v>10366</v>
      </c>
      <c r="E4842" s="1" t="s">
        <v>10423</v>
      </c>
      <c r="F4842" s="1" t="s">
        <v>10464</v>
      </c>
      <c r="G4842" s="1" t="s">
        <v>10476</v>
      </c>
      <c r="H4842">
        <v>1975</v>
      </c>
      <c r="I4842" t="s">
        <v>20197</v>
      </c>
      <c r="J4842" t="s">
        <v>15198</v>
      </c>
      <c r="K4842" t="str">
        <f>Table1[[#This Row],[Lat]]&amp;","&amp;Table1[[#This Row],[Lon]]</f>
        <v>51.0639904757129,3.75055968960692</v>
      </c>
    </row>
    <row r="4843" spans="1:11" x14ac:dyDescent="0.25">
      <c r="A4843" s="1" t="s">
        <v>187</v>
      </c>
      <c r="B4843" s="1" t="s">
        <v>5328</v>
      </c>
      <c r="C4843" s="1" t="s">
        <v>10303</v>
      </c>
      <c r="D4843" s="1" t="s">
        <v>10366</v>
      </c>
      <c r="E4843" s="1" t="s">
        <v>10423</v>
      </c>
      <c r="F4843" s="1" t="s">
        <v>10464</v>
      </c>
      <c r="G4843" s="1" t="s">
        <v>10468</v>
      </c>
      <c r="H4843">
        <v>1975</v>
      </c>
      <c r="I4843" t="s">
        <v>20198</v>
      </c>
      <c r="J4843" t="s">
        <v>15199</v>
      </c>
      <c r="K4843" t="str">
        <f>Table1[[#This Row],[Lat]]&amp;","&amp;Table1[[#This Row],[Lon]]</f>
        <v>51.0640353439324,3.75054483164141</v>
      </c>
    </row>
    <row r="4844" spans="1:11" x14ac:dyDescent="0.25">
      <c r="A4844" s="1" t="s">
        <v>193</v>
      </c>
      <c r="B4844" s="1" t="s">
        <v>5334</v>
      </c>
      <c r="C4844" s="1" t="s">
        <v>10303</v>
      </c>
      <c r="D4844" s="1" t="s">
        <v>10366</v>
      </c>
      <c r="E4844" s="1" t="s">
        <v>10423</v>
      </c>
      <c r="F4844" s="1" t="s">
        <v>10464</v>
      </c>
      <c r="G4844" s="1" t="s">
        <v>10476</v>
      </c>
      <c r="H4844">
        <v>1975</v>
      </c>
      <c r="I4844" t="s">
        <v>20199</v>
      </c>
      <c r="J4844" t="s">
        <v>15200</v>
      </c>
      <c r="K4844" t="str">
        <f>Table1[[#This Row],[Lat]]&amp;","&amp;Table1[[#This Row],[Lon]]</f>
        <v>51.0642444417635,3.75047787552417</v>
      </c>
    </row>
    <row r="4845" spans="1:11" x14ac:dyDescent="0.25">
      <c r="A4845" s="1" t="s">
        <v>199</v>
      </c>
      <c r="B4845" s="1" t="s">
        <v>5340</v>
      </c>
      <c r="C4845" s="1" t="s">
        <v>10303</v>
      </c>
      <c r="D4845" s="1" t="s">
        <v>10366</v>
      </c>
      <c r="E4845" s="1" t="s">
        <v>10423</v>
      </c>
      <c r="F4845" s="1" t="s">
        <v>10464</v>
      </c>
      <c r="G4845" s="1" t="s">
        <v>10476</v>
      </c>
      <c r="H4845">
        <v>1975</v>
      </c>
      <c r="I4845" t="s">
        <v>20200</v>
      </c>
      <c r="J4845" t="s">
        <v>15201</v>
      </c>
      <c r="K4845" t="str">
        <f>Table1[[#This Row],[Lat]]&amp;","&amp;Table1[[#This Row],[Lon]]</f>
        <v>51.0642866208671,3.75046447948283</v>
      </c>
    </row>
    <row r="4846" spans="1:11" x14ac:dyDescent="0.25">
      <c r="A4846" s="1" t="s">
        <v>304</v>
      </c>
      <c r="B4846" s="1" t="s">
        <v>5445</v>
      </c>
      <c r="C4846" s="1" t="s">
        <v>10303</v>
      </c>
      <c r="D4846" s="1" t="s">
        <v>10366</v>
      </c>
      <c r="E4846" s="1" t="s">
        <v>10423</v>
      </c>
      <c r="F4846" s="1" t="s">
        <v>10464</v>
      </c>
      <c r="G4846" s="1" t="s">
        <v>10476</v>
      </c>
      <c r="H4846">
        <v>1975</v>
      </c>
      <c r="I4846" t="s">
        <v>20201</v>
      </c>
      <c r="J4846" t="s">
        <v>15202</v>
      </c>
      <c r="K4846" t="str">
        <f>Table1[[#This Row],[Lat]]&amp;","&amp;Table1[[#This Row],[Lon]]</f>
        <v>51.064204959236,3.75049123594734</v>
      </c>
    </row>
    <row r="4847" spans="1:11" x14ac:dyDescent="0.25">
      <c r="A4847" s="1" t="s">
        <v>434</v>
      </c>
      <c r="B4847" s="1" t="s">
        <v>5575</v>
      </c>
      <c r="C4847" s="1" t="s">
        <v>10303</v>
      </c>
      <c r="D4847" s="1" t="s">
        <v>10366</v>
      </c>
      <c r="E4847" s="1" t="s">
        <v>10423</v>
      </c>
      <c r="F4847" s="1" t="s">
        <v>10464</v>
      </c>
      <c r="G4847" s="1" t="s">
        <v>10476</v>
      </c>
      <c r="H4847">
        <v>1975</v>
      </c>
      <c r="I4847" t="s">
        <v>20202</v>
      </c>
      <c r="J4847" t="s">
        <v>15203</v>
      </c>
      <c r="K4847" t="str">
        <f>Table1[[#This Row],[Lat]]&amp;","&amp;Table1[[#This Row],[Lon]]</f>
        <v>51.0637391986878,3.75064004074571</v>
      </c>
    </row>
    <row r="4848" spans="1:11" x14ac:dyDescent="0.25">
      <c r="A4848" s="1" t="s">
        <v>452</v>
      </c>
      <c r="B4848" s="1" t="s">
        <v>5593</v>
      </c>
      <c r="C4848" s="1" t="s">
        <v>10303</v>
      </c>
      <c r="D4848" s="1" t="s">
        <v>10366</v>
      </c>
      <c r="E4848" s="1" t="s">
        <v>10423</v>
      </c>
      <c r="F4848" s="1" t="s">
        <v>10464</v>
      </c>
      <c r="G4848" s="1" t="s">
        <v>10479</v>
      </c>
      <c r="H4848">
        <v>1975</v>
      </c>
      <c r="I4848" t="s">
        <v>20203</v>
      </c>
      <c r="J4848" t="s">
        <v>15204</v>
      </c>
      <c r="K4848" t="str">
        <f>Table1[[#This Row],[Lat]]&amp;","&amp;Table1[[#This Row],[Lon]]</f>
        <v>51.0636548404226,3.75066683217424</v>
      </c>
    </row>
    <row r="4849" spans="1:11" x14ac:dyDescent="0.25">
      <c r="A4849" s="1" t="s">
        <v>478</v>
      </c>
      <c r="B4849" s="1" t="s">
        <v>5619</v>
      </c>
      <c r="C4849" s="1" t="s">
        <v>10303</v>
      </c>
      <c r="D4849" s="1" t="s">
        <v>10366</v>
      </c>
      <c r="E4849" s="1" t="s">
        <v>10423</v>
      </c>
      <c r="F4849" s="1" t="s">
        <v>10464</v>
      </c>
      <c r="G4849" s="1" t="s">
        <v>10476</v>
      </c>
      <c r="H4849">
        <v>1975</v>
      </c>
      <c r="I4849" t="s">
        <v>20204</v>
      </c>
      <c r="J4849" t="s">
        <v>15205</v>
      </c>
      <c r="K4849" t="str">
        <f>Table1[[#This Row],[Lat]]&amp;","&amp;Table1[[#This Row],[Lon]]</f>
        <v>51.0636117624272,3.7506802397132</v>
      </c>
    </row>
    <row r="4850" spans="1:11" x14ac:dyDescent="0.25">
      <c r="A4850" s="1" t="s">
        <v>511</v>
      </c>
      <c r="B4850" s="1" t="s">
        <v>5652</v>
      </c>
      <c r="C4850" s="1" t="s">
        <v>10303</v>
      </c>
      <c r="D4850" s="1" t="s">
        <v>10366</v>
      </c>
      <c r="E4850" s="1" t="s">
        <v>10423</v>
      </c>
      <c r="F4850" s="1" t="s">
        <v>10464</v>
      </c>
      <c r="G4850" s="1" t="s">
        <v>10479</v>
      </c>
      <c r="H4850">
        <v>1975</v>
      </c>
      <c r="I4850" t="s">
        <v>20205</v>
      </c>
      <c r="J4850" t="s">
        <v>15206</v>
      </c>
      <c r="K4850" t="str">
        <f>Table1[[#This Row],[Lat]]&amp;","&amp;Table1[[#This Row],[Lon]]</f>
        <v>51.0636970195563,3.75065343647205</v>
      </c>
    </row>
    <row r="4851" spans="1:11" x14ac:dyDescent="0.25">
      <c r="A4851" s="1" t="s">
        <v>550</v>
      </c>
      <c r="B4851" s="1" t="s">
        <v>5691</v>
      </c>
      <c r="C4851" s="1" t="s">
        <v>10303</v>
      </c>
      <c r="D4851" s="1" t="s">
        <v>10366</v>
      </c>
      <c r="E4851" s="1" t="s">
        <v>10423</v>
      </c>
      <c r="F4851" s="1" t="s">
        <v>10464</v>
      </c>
      <c r="G4851" s="1" t="s">
        <v>10479</v>
      </c>
      <c r="H4851">
        <v>1975</v>
      </c>
      <c r="I4851" t="s">
        <v>20206</v>
      </c>
      <c r="J4851" t="s">
        <v>15207</v>
      </c>
      <c r="K4851" t="str">
        <f>Table1[[#This Row],[Lat]]&amp;","&amp;Table1[[#This Row],[Lon]]</f>
        <v>51.0643709790679,3.7504376873277</v>
      </c>
    </row>
    <row r="4852" spans="1:11" x14ac:dyDescent="0.25">
      <c r="A4852" s="1" t="s">
        <v>579</v>
      </c>
      <c r="B4852" s="1" t="s">
        <v>5720</v>
      </c>
      <c r="C4852" s="1" t="s">
        <v>10303</v>
      </c>
      <c r="D4852" s="1" t="s">
        <v>10366</v>
      </c>
      <c r="E4852" s="1" t="s">
        <v>10423</v>
      </c>
      <c r="F4852" s="1" t="s">
        <v>10464</v>
      </c>
      <c r="G4852" s="1" t="s">
        <v>10479</v>
      </c>
      <c r="H4852">
        <v>1975</v>
      </c>
      <c r="I4852" t="s">
        <v>20207</v>
      </c>
      <c r="J4852" t="s">
        <v>15208</v>
      </c>
      <c r="K4852" t="str">
        <f>Table1[[#This Row],[Lat]]&amp;","&amp;Table1[[#This Row],[Lon]]</f>
        <v>51.0644131581651,3.7504242912139</v>
      </c>
    </row>
    <row r="4853" spans="1:11" x14ac:dyDescent="0.25">
      <c r="A4853" s="1" t="s">
        <v>616</v>
      </c>
      <c r="B4853" s="1" t="s">
        <v>5757</v>
      </c>
      <c r="C4853" s="1" t="s">
        <v>10303</v>
      </c>
      <c r="D4853" s="1" t="s">
        <v>10366</v>
      </c>
      <c r="E4853" s="1" t="s">
        <v>10423</v>
      </c>
      <c r="F4853" s="1" t="s">
        <v>10464</v>
      </c>
      <c r="G4853" s="1" t="s">
        <v>10479</v>
      </c>
      <c r="H4853">
        <v>1975</v>
      </c>
      <c r="I4853" t="s">
        <v>20208</v>
      </c>
      <c r="J4853" t="s">
        <v>15209</v>
      </c>
      <c r="K4853" t="str">
        <f>Table1[[#This Row],[Lat]]&amp;","&amp;Table1[[#This Row],[Lon]]</f>
        <v>51.0643287999685,3.75045108341734</v>
      </c>
    </row>
    <row r="4854" spans="1:11" x14ac:dyDescent="0.25">
      <c r="A4854" s="1" t="s">
        <v>674</v>
      </c>
      <c r="B4854" s="1" t="s">
        <v>5815</v>
      </c>
      <c r="C4854" s="1" t="s">
        <v>10303</v>
      </c>
      <c r="D4854" s="1" t="s">
        <v>10366</v>
      </c>
      <c r="E4854" s="1" t="s">
        <v>10423</v>
      </c>
      <c r="F4854" s="1" t="s">
        <v>10464</v>
      </c>
      <c r="G4854" s="1" t="s">
        <v>10476</v>
      </c>
      <c r="H4854">
        <v>1975</v>
      </c>
      <c r="I4854" t="s">
        <v>20209</v>
      </c>
      <c r="J4854" t="s">
        <v>15210</v>
      </c>
      <c r="K4854" t="str">
        <f>Table1[[#This Row],[Lat]]&amp;","&amp;Table1[[#This Row],[Lon]]</f>
        <v>51.0639482965942,3.75057308547775</v>
      </c>
    </row>
    <row r="4855" spans="1:11" x14ac:dyDescent="0.25">
      <c r="A4855" s="1" t="s">
        <v>734</v>
      </c>
      <c r="B4855" s="1" t="s">
        <v>5875</v>
      </c>
      <c r="C4855" s="1" t="s">
        <v>10303</v>
      </c>
      <c r="D4855" s="1" t="s">
        <v>10366</v>
      </c>
      <c r="E4855" s="1" t="s">
        <v>10423</v>
      </c>
      <c r="F4855" s="1" t="s">
        <v>10464</v>
      </c>
      <c r="G4855" s="1" t="s">
        <v>10490</v>
      </c>
      <c r="H4855">
        <v>2010</v>
      </c>
      <c r="I4855" t="s">
        <v>20210</v>
      </c>
      <c r="J4855" t="s">
        <v>15211</v>
      </c>
      <c r="K4855" t="str">
        <f>Table1[[#This Row],[Lat]]&amp;","&amp;Table1[[#This Row],[Lon]]</f>
        <v>51.0489091953385,3.73447239540473</v>
      </c>
    </row>
    <row r="4856" spans="1:11" x14ac:dyDescent="0.25">
      <c r="A4856" s="1" t="s">
        <v>752</v>
      </c>
      <c r="B4856" s="1" t="s">
        <v>5893</v>
      </c>
      <c r="C4856" s="1" t="s">
        <v>10303</v>
      </c>
      <c r="D4856" s="1" t="s">
        <v>10366</v>
      </c>
      <c r="E4856" s="1" t="s">
        <v>10423</v>
      </c>
      <c r="F4856" s="1" t="s">
        <v>10464</v>
      </c>
      <c r="G4856" s="1" t="s">
        <v>10470</v>
      </c>
      <c r="H4856">
        <v>1975</v>
      </c>
      <c r="I4856" t="s">
        <v>20211</v>
      </c>
      <c r="J4856" t="s">
        <v>15212</v>
      </c>
      <c r="K4856" t="str">
        <f>Table1[[#This Row],[Lat]]&amp;","&amp;Table1[[#This Row],[Lon]]</f>
        <v>51.0635695907631,3.75069506183247</v>
      </c>
    </row>
    <row r="4857" spans="1:11" x14ac:dyDescent="0.25">
      <c r="A4857" s="1" t="s">
        <v>810</v>
      </c>
      <c r="B4857" s="1" t="s">
        <v>5951</v>
      </c>
      <c r="C4857" s="1" t="s">
        <v>10303</v>
      </c>
      <c r="D4857" s="1" t="s">
        <v>10366</v>
      </c>
      <c r="E4857" s="1" t="s">
        <v>10423</v>
      </c>
      <c r="F4857" s="1" t="s">
        <v>10464</v>
      </c>
      <c r="G4857" s="1" t="s">
        <v>10468</v>
      </c>
      <c r="H4857">
        <v>1975</v>
      </c>
      <c r="I4857" t="s">
        <v>20212</v>
      </c>
      <c r="J4857" t="s">
        <v>15213</v>
      </c>
      <c r="K4857" t="str">
        <f>Table1[[#This Row],[Lat]]&amp;","&amp;Table1[[#This Row],[Lon]]</f>
        <v>51.0641591921665,3.75050610588252</v>
      </c>
    </row>
    <row r="4858" spans="1:11" x14ac:dyDescent="0.25">
      <c r="A4858" s="1" t="s">
        <v>895</v>
      </c>
      <c r="B4858" s="1" t="s">
        <v>6036</v>
      </c>
      <c r="C4858" s="1" t="s">
        <v>10303</v>
      </c>
      <c r="D4858" s="1" t="s">
        <v>10366</v>
      </c>
      <c r="E4858" s="1" t="s">
        <v>10423</v>
      </c>
      <c r="F4858" s="1" t="s">
        <v>10465</v>
      </c>
      <c r="G4858" s="1" t="s">
        <v>10471</v>
      </c>
      <c r="H4858">
        <v>1940</v>
      </c>
      <c r="I4858" t="s">
        <v>20213</v>
      </c>
      <c r="J4858" t="s">
        <v>15214</v>
      </c>
      <c r="K4858" t="str">
        <f>Table1[[#This Row],[Lat]]&amp;","&amp;Table1[[#This Row],[Lon]]</f>
        <v>51.0739064956951,3.6869309882416</v>
      </c>
    </row>
    <row r="4859" spans="1:11" x14ac:dyDescent="0.25">
      <c r="A4859" s="1" t="s">
        <v>954</v>
      </c>
      <c r="B4859" s="1" t="s">
        <v>6095</v>
      </c>
      <c r="C4859" s="1" t="s">
        <v>10303</v>
      </c>
      <c r="D4859" s="1" t="s">
        <v>10366</v>
      </c>
      <c r="E4859" s="1" t="s">
        <v>10423</v>
      </c>
      <c r="F4859" s="1" t="s">
        <v>10464</v>
      </c>
      <c r="G4859" s="1" t="s">
        <v>10474</v>
      </c>
      <c r="H4859">
        <v>1975</v>
      </c>
      <c r="I4859" t="s">
        <v>20214</v>
      </c>
      <c r="J4859" t="s">
        <v>15215</v>
      </c>
      <c r="K4859" t="str">
        <f>Table1[[#This Row],[Lat]]&amp;","&amp;Table1[[#This Row],[Lon]]</f>
        <v>51.0637804789576,3.7506266568571</v>
      </c>
    </row>
    <row r="4860" spans="1:11" x14ac:dyDescent="0.25">
      <c r="A4860" s="1" t="s">
        <v>1067</v>
      </c>
      <c r="B4860" s="1" t="s">
        <v>6208</v>
      </c>
      <c r="C4860" s="1" t="s">
        <v>10303</v>
      </c>
      <c r="D4860" s="1" t="s">
        <v>10366</v>
      </c>
      <c r="E4860" s="1" t="s">
        <v>10423</v>
      </c>
      <c r="F4860" s="1" t="s">
        <v>10464</v>
      </c>
      <c r="G4860" s="1" t="s">
        <v>10474</v>
      </c>
      <c r="H4860">
        <v>1975</v>
      </c>
      <c r="I4860" t="s">
        <v>20215</v>
      </c>
      <c r="J4860" t="s">
        <v>15216</v>
      </c>
      <c r="K4860" t="str">
        <f>Table1[[#This Row],[Lat]]&amp;","&amp;Table1[[#This Row],[Lon]]</f>
        <v>51.0633568823753,3.75075921053232</v>
      </c>
    </row>
    <row r="4861" spans="1:11" x14ac:dyDescent="0.25">
      <c r="A4861" s="1" t="s">
        <v>1110</v>
      </c>
      <c r="B4861" s="1" t="s">
        <v>6251</v>
      </c>
      <c r="C4861" s="1" t="s">
        <v>10303</v>
      </c>
      <c r="D4861" s="1" t="s">
        <v>10366</v>
      </c>
      <c r="E4861" s="1" t="s">
        <v>10423</v>
      </c>
      <c r="F4861" s="1" t="s">
        <v>10466</v>
      </c>
      <c r="G4861" s="1" t="s">
        <v>10476</v>
      </c>
      <c r="H4861">
        <v>1970</v>
      </c>
      <c r="I4861" t="s">
        <v>20216</v>
      </c>
      <c r="J4861" t="s">
        <v>15217</v>
      </c>
      <c r="K4861" t="str">
        <f>Table1[[#This Row],[Lat]]&amp;","&amp;Table1[[#This Row],[Lon]]</f>
        <v>51.1003818170524,3.76104935729328</v>
      </c>
    </row>
    <row r="4862" spans="1:11" x14ac:dyDescent="0.25">
      <c r="A4862" s="1" t="s">
        <v>1181</v>
      </c>
      <c r="B4862" s="1" t="s">
        <v>6322</v>
      </c>
      <c r="C4862" s="1" t="s">
        <v>10303</v>
      </c>
      <c r="D4862" s="1" t="s">
        <v>10366</v>
      </c>
      <c r="E4862" s="1" t="s">
        <v>10423</v>
      </c>
      <c r="F4862" s="1" t="s">
        <v>10465</v>
      </c>
      <c r="G4862" s="1" t="s">
        <v>10479</v>
      </c>
      <c r="H4862">
        <v>1970</v>
      </c>
      <c r="I4862" t="s">
        <v>20217</v>
      </c>
      <c r="J4862" t="s">
        <v>15218</v>
      </c>
      <c r="K4862" t="str">
        <f>Table1[[#This Row],[Lat]]&amp;","&amp;Table1[[#This Row],[Lon]]</f>
        <v>51.0796871599494,3.75412701342659</v>
      </c>
    </row>
    <row r="4863" spans="1:11" x14ac:dyDescent="0.25">
      <c r="A4863" s="1" t="s">
        <v>1205</v>
      </c>
      <c r="B4863" s="1" t="s">
        <v>6346</v>
      </c>
      <c r="C4863" s="1" t="s">
        <v>10303</v>
      </c>
      <c r="D4863" s="1" t="s">
        <v>10366</v>
      </c>
      <c r="E4863" s="1" t="s">
        <v>10423</v>
      </c>
      <c r="F4863" s="1" t="s">
        <v>10464</v>
      </c>
      <c r="G4863" s="1" t="s">
        <v>10468</v>
      </c>
      <c r="H4863">
        <v>1975</v>
      </c>
      <c r="I4863" t="s">
        <v>20218</v>
      </c>
      <c r="J4863" t="s">
        <v>15219</v>
      </c>
      <c r="K4863" t="str">
        <f>Table1[[#This Row],[Lat]]&amp;","&amp;Table1[[#This Row],[Lon]]</f>
        <v>51.064074833944,3.75053289779303</v>
      </c>
    </row>
    <row r="4864" spans="1:11" x14ac:dyDescent="0.25">
      <c r="A4864" s="1" t="s">
        <v>1297</v>
      </c>
      <c r="B4864" s="1" t="s">
        <v>6438</v>
      </c>
      <c r="C4864" s="1" t="s">
        <v>10303</v>
      </c>
      <c r="D4864" s="1" t="s">
        <v>10366</v>
      </c>
      <c r="E4864" s="1" t="s">
        <v>10423</v>
      </c>
      <c r="F4864" s="1" t="s">
        <v>10461</v>
      </c>
      <c r="G4864" s="1" t="s">
        <v>10476</v>
      </c>
      <c r="H4864">
        <v>1970</v>
      </c>
      <c r="I4864" t="s">
        <v>20219</v>
      </c>
      <c r="J4864" t="s">
        <v>15220</v>
      </c>
      <c r="K4864" t="str">
        <f>Table1[[#This Row],[Lat]]&amp;","&amp;Table1[[#This Row],[Lon]]</f>
        <v>51.0803876584089,3.75313884359651</v>
      </c>
    </row>
    <row r="4865" spans="1:11" x14ac:dyDescent="0.25">
      <c r="A4865" s="1" t="s">
        <v>1317</v>
      </c>
      <c r="B4865" s="1" t="s">
        <v>6458</v>
      </c>
      <c r="C4865" s="1" t="s">
        <v>10303</v>
      </c>
      <c r="D4865" s="1" t="s">
        <v>10366</v>
      </c>
      <c r="E4865" s="1" t="s">
        <v>10423</v>
      </c>
      <c r="F4865" s="1" t="s">
        <v>10465</v>
      </c>
      <c r="G4865" s="1" t="s">
        <v>10476</v>
      </c>
      <c r="H4865">
        <v>1970</v>
      </c>
      <c r="I4865" t="s">
        <v>20220</v>
      </c>
      <c r="J4865" t="s">
        <v>15221</v>
      </c>
      <c r="K4865" t="str">
        <f>Table1[[#This Row],[Lat]]&amp;","&amp;Table1[[#This Row],[Lon]]</f>
        <v>51.0791130881806,3.75488231661015</v>
      </c>
    </row>
    <row r="4866" spans="1:11" x14ac:dyDescent="0.25">
      <c r="A4866" s="1" t="s">
        <v>1348</v>
      </c>
      <c r="B4866" s="1" t="s">
        <v>6489</v>
      </c>
      <c r="C4866" s="1" t="s">
        <v>10303</v>
      </c>
      <c r="D4866" s="1" t="s">
        <v>10366</v>
      </c>
      <c r="E4866" s="1" t="s">
        <v>10423</v>
      </c>
      <c r="F4866" s="1" t="s">
        <v>10465</v>
      </c>
      <c r="G4866" s="1" t="s">
        <v>10472</v>
      </c>
      <c r="H4866">
        <v>1950</v>
      </c>
      <c r="I4866" t="s">
        <v>20221</v>
      </c>
      <c r="J4866" t="s">
        <v>15222</v>
      </c>
      <c r="K4866" t="str">
        <f>Table1[[#This Row],[Lat]]&amp;","&amp;Table1[[#This Row],[Lon]]</f>
        <v>51.0631902594903,3.7020045550835</v>
      </c>
    </row>
    <row r="4867" spans="1:11" x14ac:dyDescent="0.25">
      <c r="A4867" s="1" t="s">
        <v>1358</v>
      </c>
      <c r="B4867" s="1" t="s">
        <v>6499</v>
      </c>
      <c r="C4867" s="1" t="s">
        <v>10303</v>
      </c>
      <c r="D4867" s="1" t="s">
        <v>10366</v>
      </c>
      <c r="E4867" s="1" t="s">
        <v>10423</v>
      </c>
      <c r="F4867" s="1" t="s">
        <v>10462</v>
      </c>
      <c r="G4867" s="1" t="s">
        <v>10474</v>
      </c>
      <c r="H4867">
        <v>1990</v>
      </c>
      <c r="I4867" t="s">
        <v>20222</v>
      </c>
      <c r="J4867" t="s">
        <v>15223</v>
      </c>
      <c r="K4867" t="str">
        <f>Table1[[#This Row],[Lat]]&amp;","&amp;Table1[[#This Row],[Lon]]</f>
        <v>51.0627051313018,3.70253357701885</v>
      </c>
    </row>
    <row r="4868" spans="1:11" x14ac:dyDescent="0.25">
      <c r="A4868" s="1" t="s">
        <v>1373</v>
      </c>
      <c r="B4868" s="1" t="s">
        <v>6514</v>
      </c>
      <c r="C4868" s="1" t="s">
        <v>10303</v>
      </c>
      <c r="D4868" s="1" t="s">
        <v>10366</v>
      </c>
      <c r="E4868" s="1" t="s">
        <v>10423</v>
      </c>
      <c r="F4868" s="1" t="s">
        <v>10465</v>
      </c>
      <c r="G4868" s="1" t="s">
        <v>10479</v>
      </c>
      <c r="H4868">
        <v>1970</v>
      </c>
      <c r="I4868" t="s">
        <v>20223</v>
      </c>
      <c r="J4868" t="s">
        <v>15224</v>
      </c>
      <c r="K4868" t="str">
        <f>Table1[[#This Row],[Lat]]&amp;","&amp;Table1[[#This Row],[Lon]]</f>
        <v>51.0789464652023,3.7549929555241</v>
      </c>
    </row>
    <row r="4869" spans="1:11" x14ac:dyDescent="0.25">
      <c r="A4869" s="1" t="s">
        <v>1389</v>
      </c>
      <c r="B4869" s="1" t="s">
        <v>6530</v>
      </c>
      <c r="C4869" s="1" t="s">
        <v>10303</v>
      </c>
      <c r="D4869" s="1" t="s">
        <v>10366</v>
      </c>
      <c r="E4869" s="1" t="s">
        <v>10423</v>
      </c>
      <c r="F4869" s="1" t="s">
        <v>10466</v>
      </c>
      <c r="G4869" s="1" t="s">
        <v>10474</v>
      </c>
      <c r="H4869">
        <v>1980</v>
      </c>
      <c r="I4869" t="s">
        <v>20224</v>
      </c>
      <c r="J4869" t="s">
        <v>15225</v>
      </c>
      <c r="K4869" t="str">
        <f>Table1[[#This Row],[Lat]]&amp;","&amp;Table1[[#This Row],[Lon]]</f>
        <v>51.1004969994819,3.76124773824669</v>
      </c>
    </row>
    <row r="4870" spans="1:11" x14ac:dyDescent="0.25">
      <c r="A4870" s="1" t="s">
        <v>1401</v>
      </c>
      <c r="B4870" s="1" t="s">
        <v>6542</v>
      </c>
      <c r="C4870" s="1" t="s">
        <v>10303</v>
      </c>
      <c r="D4870" s="1" t="s">
        <v>10366</v>
      </c>
      <c r="E4870" s="1" t="s">
        <v>10423</v>
      </c>
      <c r="F4870" s="1" t="s">
        <v>10465</v>
      </c>
      <c r="G4870" s="1" t="s">
        <v>10479</v>
      </c>
      <c r="H4870">
        <v>1970</v>
      </c>
      <c r="I4870" t="s">
        <v>20225</v>
      </c>
      <c r="J4870" t="s">
        <v>15226</v>
      </c>
      <c r="K4870" t="str">
        <f>Table1[[#This Row],[Lat]]&amp;","&amp;Table1[[#This Row],[Lon]]</f>
        <v>51.0798270685006,3.75389256620976</v>
      </c>
    </row>
    <row r="4871" spans="1:11" x14ac:dyDescent="0.25">
      <c r="A4871" s="1" t="s">
        <v>1418</v>
      </c>
      <c r="B4871" s="1" t="s">
        <v>6559</v>
      </c>
      <c r="C4871" s="1" t="s">
        <v>10303</v>
      </c>
      <c r="D4871" s="1" t="s">
        <v>10366</v>
      </c>
      <c r="E4871" s="1" t="s">
        <v>10423</v>
      </c>
      <c r="F4871" s="1" t="s">
        <v>10465</v>
      </c>
      <c r="G4871" s="1" t="s">
        <v>10476</v>
      </c>
      <c r="H4871">
        <v>1970</v>
      </c>
      <c r="I4871" t="s">
        <v>20226</v>
      </c>
      <c r="J4871" t="s">
        <v>15227</v>
      </c>
      <c r="K4871" t="str">
        <f>Table1[[#This Row],[Lat]]&amp;","&amp;Table1[[#This Row],[Lon]]</f>
        <v>51.0612182479467,3.7041167442626</v>
      </c>
    </row>
    <row r="4872" spans="1:11" x14ac:dyDescent="0.25">
      <c r="A4872" s="1" t="s">
        <v>1423</v>
      </c>
      <c r="B4872" s="1" t="s">
        <v>6564</v>
      </c>
      <c r="C4872" s="1" t="s">
        <v>10303</v>
      </c>
      <c r="D4872" s="1" t="s">
        <v>10366</v>
      </c>
      <c r="E4872" s="1" t="s">
        <v>10423</v>
      </c>
      <c r="F4872" s="1" t="s">
        <v>10465</v>
      </c>
      <c r="G4872" s="1" t="s">
        <v>10479</v>
      </c>
      <c r="H4872">
        <v>1970</v>
      </c>
      <c r="I4872" t="s">
        <v>20227</v>
      </c>
      <c r="J4872" t="s">
        <v>15228</v>
      </c>
      <c r="K4872" t="str">
        <f>Table1[[#This Row],[Lat]]&amp;","&amp;Table1[[#This Row],[Lon]]</f>
        <v>51.0788649439602,3.75504682419106</v>
      </c>
    </row>
    <row r="4873" spans="1:11" x14ac:dyDescent="0.25">
      <c r="A4873" s="1" t="s">
        <v>1431</v>
      </c>
      <c r="B4873" s="1" t="s">
        <v>6572</v>
      </c>
      <c r="C4873" s="1" t="s">
        <v>10303</v>
      </c>
      <c r="D4873" s="1" t="s">
        <v>10366</v>
      </c>
      <c r="E4873" s="1" t="s">
        <v>10423</v>
      </c>
      <c r="F4873" s="1" t="s">
        <v>10461</v>
      </c>
      <c r="G4873" s="1" t="s">
        <v>10475</v>
      </c>
      <c r="H4873">
        <v>1990</v>
      </c>
      <c r="I4873" t="s">
        <v>20228</v>
      </c>
      <c r="J4873" t="s">
        <v>15229</v>
      </c>
      <c r="K4873" t="str">
        <f>Table1[[#This Row],[Lat]]&amp;","&amp;Table1[[#This Row],[Lon]]</f>
        <v>51.0623503961619,3.70291237504086</v>
      </c>
    </row>
    <row r="4874" spans="1:11" x14ac:dyDescent="0.25">
      <c r="A4874" s="1" t="s">
        <v>1458</v>
      </c>
      <c r="B4874" s="1" t="s">
        <v>6599</v>
      </c>
      <c r="C4874" s="1" t="s">
        <v>10303</v>
      </c>
      <c r="D4874" s="1" t="s">
        <v>10366</v>
      </c>
      <c r="E4874" s="1" t="s">
        <v>10423</v>
      </c>
      <c r="F4874" s="1" t="s">
        <v>10462</v>
      </c>
      <c r="G4874" s="1" t="s">
        <v>10475</v>
      </c>
      <c r="H4874">
        <v>1990</v>
      </c>
      <c r="I4874" t="s">
        <v>20229</v>
      </c>
      <c r="J4874" t="s">
        <v>15230</v>
      </c>
      <c r="K4874" t="str">
        <f>Table1[[#This Row],[Lat]]&amp;","&amp;Table1[[#This Row],[Lon]]</f>
        <v>51.0595267527123,3.70400808607923</v>
      </c>
    </row>
    <row r="4875" spans="1:11" x14ac:dyDescent="0.25">
      <c r="A4875" s="1" t="s">
        <v>1460</v>
      </c>
      <c r="B4875" s="1" t="s">
        <v>6601</v>
      </c>
      <c r="C4875" s="1" t="s">
        <v>10303</v>
      </c>
      <c r="D4875" s="1" t="s">
        <v>10366</v>
      </c>
      <c r="E4875" s="1" t="s">
        <v>10423</v>
      </c>
      <c r="F4875" s="1" t="s">
        <v>10461</v>
      </c>
      <c r="G4875" s="1" t="s">
        <v>10474</v>
      </c>
      <c r="H4875">
        <v>1980</v>
      </c>
      <c r="I4875" t="s">
        <v>20230</v>
      </c>
      <c r="J4875" t="s">
        <v>15231</v>
      </c>
      <c r="K4875" t="str">
        <f>Table1[[#This Row],[Lat]]&amp;","&amp;Table1[[#This Row],[Lon]]</f>
        <v>51.0619839746437,3.70329133334056</v>
      </c>
    </row>
    <row r="4876" spans="1:11" x14ac:dyDescent="0.25">
      <c r="A4876" s="1" t="s">
        <v>1483</v>
      </c>
      <c r="B4876" s="1" t="s">
        <v>6624</v>
      </c>
      <c r="C4876" s="1" t="s">
        <v>10303</v>
      </c>
      <c r="D4876" s="1" t="s">
        <v>10366</v>
      </c>
      <c r="E4876" s="1" t="s">
        <v>10423</v>
      </c>
      <c r="F4876" s="1" t="s">
        <v>10465</v>
      </c>
      <c r="G4876" s="1" t="s">
        <v>10472</v>
      </c>
      <c r="H4876">
        <v>1940</v>
      </c>
      <c r="I4876" t="s">
        <v>20231</v>
      </c>
      <c r="J4876" t="s">
        <v>15232</v>
      </c>
      <c r="K4876" t="str">
        <f>Table1[[#This Row],[Lat]]&amp;","&amp;Table1[[#This Row],[Lon]]</f>
        <v>51.0600424120802,3.70538729116757</v>
      </c>
    </row>
    <row r="4877" spans="1:11" x14ac:dyDescent="0.25">
      <c r="A4877" s="1" t="s">
        <v>1485</v>
      </c>
      <c r="B4877" s="1" t="s">
        <v>6626</v>
      </c>
      <c r="C4877" s="1" t="s">
        <v>10303</v>
      </c>
      <c r="D4877" s="1" t="s">
        <v>10366</v>
      </c>
      <c r="E4877" s="1" t="s">
        <v>10423</v>
      </c>
      <c r="F4877" s="1" t="s">
        <v>10465</v>
      </c>
      <c r="G4877" s="1" t="s">
        <v>10476</v>
      </c>
      <c r="H4877">
        <v>1970</v>
      </c>
      <c r="I4877" t="s">
        <v>20232</v>
      </c>
      <c r="J4877" t="s">
        <v>15233</v>
      </c>
      <c r="K4877" t="str">
        <f>Table1[[#This Row],[Lat]]&amp;","&amp;Table1[[#This Row],[Lon]]</f>
        <v>51.0794933418694,3.75453912071762</v>
      </c>
    </row>
    <row r="4878" spans="1:11" x14ac:dyDescent="0.25">
      <c r="A4878" s="1" t="s">
        <v>1498</v>
      </c>
      <c r="B4878" s="1" t="s">
        <v>6639</v>
      </c>
      <c r="C4878" s="1" t="s">
        <v>10303</v>
      </c>
      <c r="D4878" s="1" t="s">
        <v>10366</v>
      </c>
      <c r="E4878" s="1" t="s">
        <v>10423</v>
      </c>
      <c r="F4878" s="1" t="s">
        <v>10461</v>
      </c>
      <c r="G4878" s="1" t="s">
        <v>10475</v>
      </c>
      <c r="H4878">
        <v>1990</v>
      </c>
      <c r="I4878" t="s">
        <v>20233</v>
      </c>
      <c r="J4878" t="s">
        <v>15234</v>
      </c>
      <c r="K4878" t="str">
        <f>Table1[[#This Row],[Lat]]&amp;","&amp;Table1[[#This Row],[Lon]]</f>
        <v>51.0594603384826,3.7037080483579</v>
      </c>
    </row>
    <row r="4879" spans="1:11" x14ac:dyDescent="0.25">
      <c r="A4879" s="1" t="s">
        <v>1509</v>
      </c>
      <c r="B4879" s="1" t="s">
        <v>6650</v>
      </c>
      <c r="C4879" s="1" t="s">
        <v>10303</v>
      </c>
      <c r="D4879" s="1" t="s">
        <v>10366</v>
      </c>
      <c r="E4879" s="1" t="s">
        <v>10423</v>
      </c>
      <c r="F4879" s="1" t="s">
        <v>10465</v>
      </c>
      <c r="G4879" s="1" t="s">
        <v>10471</v>
      </c>
      <c r="H4879">
        <v>1950</v>
      </c>
      <c r="I4879" t="s">
        <v>20234</v>
      </c>
      <c r="J4879" t="s">
        <v>15235</v>
      </c>
      <c r="K4879" t="str">
        <f>Table1[[#This Row],[Lat]]&amp;","&amp;Table1[[#This Row],[Lon]]</f>
        <v>51.0602478330688,3.7051504407084</v>
      </c>
    </row>
    <row r="4880" spans="1:11" x14ac:dyDescent="0.25">
      <c r="A4880" s="1" t="s">
        <v>1517</v>
      </c>
      <c r="B4880" s="1" t="s">
        <v>6658</v>
      </c>
      <c r="C4880" s="1" t="s">
        <v>10303</v>
      </c>
      <c r="D4880" s="1" t="s">
        <v>10366</v>
      </c>
      <c r="E4880" s="1" t="s">
        <v>10423</v>
      </c>
      <c r="F4880" s="1" t="s">
        <v>10465</v>
      </c>
      <c r="G4880" s="1" t="s">
        <v>10473</v>
      </c>
      <c r="H4880">
        <v>1950</v>
      </c>
      <c r="I4880" t="s">
        <v>20235</v>
      </c>
      <c r="J4880" t="s">
        <v>15236</v>
      </c>
      <c r="K4880" t="str">
        <f>Table1[[#This Row],[Lat]]&amp;","&amp;Table1[[#This Row],[Lon]]</f>
        <v>51.0605989079683,3.70475889033615</v>
      </c>
    </row>
    <row r="4881" spans="1:11" x14ac:dyDescent="0.25">
      <c r="A4881" s="1" t="s">
        <v>1546</v>
      </c>
      <c r="B4881" s="1" t="s">
        <v>6687</v>
      </c>
      <c r="C4881" s="1" t="s">
        <v>10303</v>
      </c>
      <c r="D4881" s="1" t="s">
        <v>10366</v>
      </c>
      <c r="E4881" s="1" t="s">
        <v>10423</v>
      </c>
      <c r="F4881" s="1" t="s">
        <v>10465</v>
      </c>
      <c r="G4881" s="1" t="s">
        <v>10472</v>
      </c>
      <c r="H4881">
        <v>1970</v>
      </c>
      <c r="I4881" t="s">
        <v>20236</v>
      </c>
      <c r="J4881" t="s">
        <v>15237</v>
      </c>
      <c r="K4881" t="str">
        <f>Table1[[#This Row],[Lat]]&amp;","&amp;Table1[[#This Row],[Lon]]</f>
        <v>51.0622744282763,3.70299048777515</v>
      </c>
    </row>
    <row r="4882" spans="1:11" x14ac:dyDescent="0.25">
      <c r="A4882" s="1" t="s">
        <v>1551</v>
      </c>
      <c r="B4882" s="1" t="s">
        <v>6692</v>
      </c>
      <c r="C4882" s="1" t="s">
        <v>10303</v>
      </c>
      <c r="D4882" s="1" t="s">
        <v>10366</v>
      </c>
      <c r="E4882" s="1" t="s">
        <v>10423</v>
      </c>
      <c r="F4882" s="1" t="s">
        <v>10465</v>
      </c>
      <c r="G4882" s="1" t="s">
        <v>10476</v>
      </c>
      <c r="H4882">
        <v>1970</v>
      </c>
      <c r="I4882" t="s">
        <v>20237</v>
      </c>
      <c r="J4882" t="s">
        <v>15238</v>
      </c>
      <c r="K4882" t="str">
        <f>Table1[[#This Row],[Lat]]&amp;","&amp;Table1[[#This Row],[Lon]]</f>
        <v>51.0787816249804,3.75510071622989</v>
      </c>
    </row>
    <row r="4883" spans="1:11" x14ac:dyDescent="0.25">
      <c r="A4883" s="1" t="s">
        <v>1599</v>
      </c>
      <c r="B4883" s="1" t="s">
        <v>6740</v>
      </c>
      <c r="C4883" s="1" t="s">
        <v>10303</v>
      </c>
      <c r="D4883" s="1" t="s">
        <v>10366</v>
      </c>
      <c r="E4883" s="1" t="s">
        <v>10423</v>
      </c>
      <c r="F4883" s="1" t="s">
        <v>10466</v>
      </c>
      <c r="G4883" s="1" t="s">
        <v>10474</v>
      </c>
      <c r="H4883">
        <v>1990</v>
      </c>
      <c r="I4883" t="s">
        <v>20238</v>
      </c>
      <c r="J4883" t="s">
        <v>15239</v>
      </c>
      <c r="K4883" t="str">
        <f>Table1[[#This Row],[Lat]]&amp;","&amp;Table1[[#This Row],[Lon]]</f>
        <v>51.1003092624065,3.7609246631954</v>
      </c>
    </row>
    <row r="4884" spans="1:11" x14ac:dyDescent="0.25">
      <c r="A4884" s="1" t="s">
        <v>1623</v>
      </c>
      <c r="B4884" s="1" t="s">
        <v>6764</v>
      </c>
      <c r="C4884" s="1" t="s">
        <v>10303</v>
      </c>
      <c r="D4884" s="1" t="s">
        <v>10366</v>
      </c>
      <c r="E4884" s="1" t="s">
        <v>10423</v>
      </c>
      <c r="F4884" s="1" t="s">
        <v>10465</v>
      </c>
      <c r="G4884" s="1" t="s">
        <v>10476</v>
      </c>
      <c r="H4884">
        <v>1970</v>
      </c>
      <c r="I4884" t="s">
        <v>20239</v>
      </c>
      <c r="J4884" t="s">
        <v>15240</v>
      </c>
      <c r="K4884" t="str">
        <f>Table1[[#This Row],[Lat]]&amp;","&amp;Table1[[#This Row],[Lon]]</f>
        <v>51.0803296273699,3.7532152415511</v>
      </c>
    </row>
    <row r="4885" spans="1:11" x14ac:dyDescent="0.25">
      <c r="A4885" s="1" t="s">
        <v>1624</v>
      </c>
      <c r="B4885" s="1" t="s">
        <v>6765</v>
      </c>
      <c r="C4885" s="1" t="s">
        <v>10303</v>
      </c>
      <c r="D4885" s="1" t="s">
        <v>10366</v>
      </c>
      <c r="E4885" s="1" t="s">
        <v>10423</v>
      </c>
      <c r="F4885" s="1" t="s">
        <v>10465</v>
      </c>
      <c r="G4885" s="1" t="s">
        <v>10471</v>
      </c>
      <c r="H4885">
        <v>1960</v>
      </c>
      <c r="I4885" t="s">
        <v>20240</v>
      </c>
      <c r="J4885" t="s">
        <v>15241</v>
      </c>
      <c r="K4885" t="str">
        <f>Table1[[#This Row],[Lat]]&amp;","&amp;Table1[[#This Row],[Lon]]</f>
        <v>51.1545038747191,3.82474166875096</v>
      </c>
    </row>
    <row r="4886" spans="1:11" x14ac:dyDescent="0.25">
      <c r="A4886" s="1" t="s">
        <v>1648</v>
      </c>
      <c r="B4886" s="1" t="s">
        <v>6789</v>
      </c>
      <c r="C4886" s="1" t="s">
        <v>10303</v>
      </c>
      <c r="D4886" s="1" t="s">
        <v>10366</v>
      </c>
      <c r="E4886" s="1" t="s">
        <v>10423</v>
      </c>
      <c r="F4886" s="1" t="s">
        <v>10465</v>
      </c>
      <c r="G4886" s="1" t="s">
        <v>10480</v>
      </c>
      <c r="H4886">
        <v>1950</v>
      </c>
      <c r="I4886" t="s">
        <v>20241</v>
      </c>
      <c r="J4886" t="s">
        <v>15242</v>
      </c>
      <c r="K4886" t="str">
        <f>Table1[[#This Row],[Lat]]&amp;","&amp;Table1[[#This Row],[Lon]]</f>
        <v>51.063005389725,3.70221831700224</v>
      </c>
    </row>
    <row r="4887" spans="1:11" x14ac:dyDescent="0.25">
      <c r="A4887" s="1" t="s">
        <v>1671</v>
      </c>
      <c r="B4887" s="1" t="s">
        <v>6812</v>
      </c>
      <c r="C4887" s="1" t="s">
        <v>10303</v>
      </c>
      <c r="D4887" s="1" t="s">
        <v>10366</v>
      </c>
      <c r="E4887" s="1" t="s">
        <v>10423</v>
      </c>
      <c r="F4887" s="1" t="s">
        <v>10464</v>
      </c>
      <c r="G4887" s="1" t="s">
        <v>10478</v>
      </c>
      <c r="H4887">
        <v>1990</v>
      </c>
      <c r="I4887" t="s">
        <v>20242</v>
      </c>
      <c r="J4887" t="s">
        <v>15243</v>
      </c>
      <c r="K4887" t="str">
        <f>Table1[[#This Row],[Lat]]&amp;","&amp;Table1[[#This Row],[Lon]]</f>
        <v>51.059578387913,3.7039189133589</v>
      </c>
    </row>
    <row r="4888" spans="1:11" x14ac:dyDescent="0.25">
      <c r="A4888" s="1" t="s">
        <v>1715</v>
      </c>
      <c r="B4888" s="1" t="s">
        <v>6856</v>
      </c>
      <c r="C4888" s="1" t="s">
        <v>10303</v>
      </c>
      <c r="D4888" s="1" t="s">
        <v>10366</v>
      </c>
      <c r="E4888" s="1" t="s">
        <v>10423</v>
      </c>
      <c r="F4888" s="1" t="s">
        <v>10465</v>
      </c>
      <c r="G4888" s="1" t="s">
        <v>10480</v>
      </c>
      <c r="H4888">
        <v>1950</v>
      </c>
      <c r="I4888" t="s">
        <v>20243</v>
      </c>
      <c r="J4888" t="s">
        <v>15244</v>
      </c>
      <c r="K4888" t="str">
        <f>Table1[[#This Row],[Lat]]&amp;","&amp;Table1[[#This Row],[Lon]]</f>
        <v>51.0611163972613,3.70422802980908</v>
      </c>
    </row>
    <row r="4889" spans="1:11" x14ac:dyDescent="0.25">
      <c r="A4889" s="1" t="s">
        <v>1716</v>
      </c>
      <c r="B4889" s="1" t="s">
        <v>6857</v>
      </c>
      <c r="C4889" s="1" t="s">
        <v>10303</v>
      </c>
      <c r="D4889" s="1" t="s">
        <v>10366</v>
      </c>
      <c r="E4889" s="1" t="s">
        <v>10423</v>
      </c>
      <c r="F4889" s="1" t="s">
        <v>10465</v>
      </c>
      <c r="G4889" s="1" t="s">
        <v>10470</v>
      </c>
      <c r="H4889">
        <v>1970</v>
      </c>
      <c r="I4889" t="s">
        <v>20244</v>
      </c>
      <c r="J4889" t="s">
        <v>15245</v>
      </c>
      <c r="K4889" t="str">
        <f>Table1[[#This Row],[Lat]]&amp;","&amp;Table1[[#This Row],[Lon]]</f>
        <v>51.0793611653243,3.75470496475268</v>
      </c>
    </row>
    <row r="4890" spans="1:11" x14ac:dyDescent="0.25">
      <c r="A4890" s="1" t="s">
        <v>1732</v>
      </c>
      <c r="B4890" s="1" t="s">
        <v>6873</v>
      </c>
      <c r="C4890" s="1" t="s">
        <v>10303</v>
      </c>
      <c r="D4890" s="1" t="s">
        <v>10366</v>
      </c>
      <c r="E4890" s="1" t="s">
        <v>10423</v>
      </c>
      <c r="F4890" s="1" t="s">
        <v>10464</v>
      </c>
      <c r="G4890" s="1" t="s">
        <v>10472</v>
      </c>
      <c r="H4890">
        <v>1950</v>
      </c>
      <c r="I4890" t="s">
        <v>20245</v>
      </c>
      <c r="J4890" t="s">
        <v>15246</v>
      </c>
      <c r="K4890" t="str">
        <f>Table1[[#This Row],[Lat]]&amp;","&amp;Table1[[#This Row],[Lon]]</f>
        <v>51.1558715146025,3.81592224314752</v>
      </c>
    </row>
    <row r="4891" spans="1:11" x14ac:dyDescent="0.25">
      <c r="A4891" s="1" t="s">
        <v>1754</v>
      </c>
      <c r="B4891" s="1" t="s">
        <v>6895</v>
      </c>
      <c r="C4891" s="1" t="s">
        <v>10303</v>
      </c>
      <c r="D4891" s="1" t="s">
        <v>10366</v>
      </c>
      <c r="E4891" s="1" t="s">
        <v>10423</v>
      </c>
      <c r="F4891" s="1" t="s">
        <v>10466</v>
      </c>
      <c r="G4891" s="1" t="s">
        <v>10474</v>
      </c>
      <c r="H4891">
        <v>1970</v>
      </c>
      <c r="I4891" t="s">
        <v>20246</v>
      </c>
      <c r="J4891" t="s">
        <v>15247</v>
      </c>
      <c r="K4891" t="str">
        <f>Table1[[#This Row],[Lat]]&amp;","&amp;Table1[[#This Row],[Lon]]</f>
        <v>51.1004498258911,3.76116411697255</v>
      </c>
    </row>
    <row r="4892" spans="1:11" x14ac:dyDescent="0.25">
      <c r="A4892" s="1" t="s">
        <v>1760</v>
      </c>
      <c r="B4892" s="1" t="s">
        <v>6901</v>
      </c>
      <c r="C4892" s="1" t="s">
        <v>10303</v>
      </c>
      <c r="D4892" s="1" t="s">
        <v>10366</v>
      </c>
      <c r="E4892" s="1" t="s">
        <v>10423</v>
      </c>
      <c r="F4892" s="1" t="s">
        <v>10465</v>
      </c>
      <c r="G4892" s="1" t="s">
        <v>10467</v>
      </c>
      <c r="H4892">
        <v>1940</v>
      </c>
      <c r="I4892" t="s">
        <v>20247</v>
      </c>
      <c r="J4892" t="s">
        <v>15248</v>
      </c>
      <c r="K4892" t="str">
        <f>Table1[[#This Row],[Lat]]&amp;","&amp;Table1[[#This Row],[Lon]]</f>
        <v>51.0598994213125,3.70553624163882</v>
      </c>
    </row>
    <row r="4893" spans="1:11" x14ac:dyDescent="0.25">
      <c r="A4893" s="1" t="s">
        <v>1769</v>
      </c>
      <c r="B4893" s="1" t="s">
        <v>6910</v>
      </c>
      <c r="C4893" s="1" t="s">
        <v>10303</v>
      </c>
      <c r="D4893" s="1" t="s">
        <v>10366</v>
      </c>
      <c r="E4893" s="1" t="s">
        <v>10423</v>
      </c>
      <c r="F4893" s="1" t="s">
        <v>10461</v>
      </c>
      <c r="G4893" s="1" t="s">
        <v>10475</v>
      </c>
      <c r="H4893">
        <v>1990</v>
      </c>
      <c r="I4893" t="s">
        <v>20248</v>
      </c>
      <c r="J4893" t="s">
        <v>15249</v>
      </c>
      <c r="K4893" t="str">
        <f>Table1[[#This Row],[Lat]]&amp;","&amp;Table1[[#This Row],[Lon]]</f>
        <v>51.0594238553257,3.70377418285441</v>
      </c>
    </row>
    <row r="4894" spans="1:11" x14ac:dyDescent="0.25">
      <c r="A4894" s="1" t="s">
        <v>1779</v>
      </c>
      <c r="B4894" s="1" t="s">
        <v>6920</v>
      </c>
      <c r="C4894" s="1" t="s">
        <v>10303</v>
      </c>
      <c r="D4894" s="1" t="s">
        <v>10366</v>
      </c>
      <c r="E4894" s="1" t="s">
        <v>10423</v>
      </c>
      <c r="F4894" s="1" t="s">
        <v>10461</v>
      </c>
      <c r="G4894" s="1" t="s">
        <v>10468</v>
      </c>
      <c r="H4894">
        <v>1980</v>
      </c>
      <c r="I4894" t="s">
        <v>20249</v>
      </c>
      <c r="J4894" t="s">
        <v>15250</v>
      </c>
      <c r="K4894" t="str">
        <f>Table1[[#This Row],[Lat]]&amp;","&amp;Table1[[#This Row],[Lon]]</f>
        <v>51.0593843960288,3.71181132713032</v>
      </c>
    </row>
    <row r="4895" spans="1:11" x14ac:dyDescent="0.25">
      <c r="A4895" s="1" t="s">
        <v>1780</v>
      </c>
      <c r="B4895" s="1" t="s">
        <v>6921</v>
      </c>
      <c r="C4895" s="1" t="s">
        <v>10303</v>
      </c>
      <c r="D4895" s="1" t="s">
        <v>10366</v>
      </c>
      <c r="E4895" s="1" t="s">
        <v>10423</v>
      </c>
      <c r="F4895" s="1" t="s">
        <v>10465</v>
      </c>
      <c r="G4895" s="1" t="s">
        <v>10484</v>
      </c>
      <c r="H4895">
        <v>1960</v>
      </c>
      <c r="I4895" t="s">
        <v>20250</v>
      </c>
      <c r="J4895" t="s">
        <v>15251</v>
      </c>
      <c r="K4895" t="str">
        <f>Table1[[#This Row],[Lat]]&amp;","&amp;Table1[[#This Row],[Lon]]</f>
        <v>51.0625693431667,3.70268386885286</v>
      </c>
    </row>
    <row r="4896" spans="1:11" x14ac:dyDescent="0.25">
      <c r="A4896" s="1" t="s">
        <v>1787</v>
      </c>
      <c r="B4896" s="1" t="s">
        <v>6928</v>
      </c>
      <c r="C4896" s="1" t="s">
        <v>10303</v>
      </c>
      <c r="D4896" s="1" t="s">
        <v>10366</v>
      </c>
      <c r="E4896" s="1" t="s">
        <v>10423</v>
      </c>
      <c r="F4896" s="1" t="s">
        <v>10465</v>
      </c>
      <c r="G4896" s="1" t="s">
        <v>10476</v>
      </c>
      <c r="H4896">
        <v>1970</v>
      </c>
      <c r="I4896" t="s">
        <v>20251</v>
      </c>
      <c r="J4896" t="s">
        <v>15252</v>
      </c>
      <c r="K4896" t="str">
        <f>Table1[[#This Row],[Lat]]&amp;","&amp;Table1[[#This Row],[Lon]]</f>
        <v>51.0794156687621,3.75464145993028</v>
      </c>
    </row>
    <row r="4897" spans="1:11" x14ac:dyDescent="0.25">
      <c r="A4897" s="1" t="s">
        <v>1791</v>
      </c>
      <c r="B4897" s="1" t="s">
        <v>6932</v>
      </c>
      <c r="C4897" s="1" t="s">
        <v>10303</v>
      </c>
      <c r="D4897" s="1" t="s">
        <v>10366</v>
      </c>
      <c r="E4897" s="1" t="s">
        <v>10423</v>
      </c>
      <c r="F4897" s="1" t="s">
        <v>10461</v>
      </c>
      <c r="G4897" s="1" t="s">
        <v>10476</v>
      </c>
      <c r="H4897">
        <v>1979</v>
      </c>
      <c r="I4897" t="s">
        <v>20252</v>
      </c>
      <c r="J4897" t="s">
        <v>15253</v>
      </c>
      <c r="K4897" t="str">
        <f>Table1[[#This Row],[Lat]]&amp;","&amp;Table1[[#This Row],[Lon]]</f>
        <v>51.060125436064,3.70528483619465</v>
      </c>
    </row>
    <row r="4898" spans="1:11" x14ac:dyDescent="0.25">
      <c r="A4898" s="1" t="s">
        <v>1795</v>
      </c>
      <c r="B4898" s="1" t="s">
        <v>6936</v>
      </c>
      <c r="C4898" s="1" t="s">
        <v>10303</v>
      </c>
      <c r="D4898" s="1" t="s">
        <v>10366</v>
      </c>
      <c r="E4898" s="1" t="s">
        <v>10423</v>
      </c>
      <c r="F4898" s="1" t="s">
        <v>10466</v>
      </c>
      <c r="G4898" s="1" t="s">
        <v>10478</v>
      </c>
      <c r="H4898">
        <v>1990</v>
      </c>
      <c r="I4898" t="s">
        <v>20253</v>
      </c>
      <c r="J4898" t="s">
        <v>15254</v>
      </c>
      <c r="K4898" t="str">
        <f>Table1[[#This Row],[Lat]]&amp;","&amp;Table1[[#This Row],[Lon]]</f>
        <v>51.1003419076042,3.76097991893795</v>
      </c>
    </row>
    <row r="4899" spans="1:11" x14ac:dyDescent="0.25">
      <c r="A4899" s="1" t="s">
        <v>1823</v>
      </c>
      <c r="B4899" s="1" t="s">
        <v>6964</v>
      </c>
      <c r="C4899" s="1" t="s">
        <v>10303</v>
      </c>
      <c r="D4899" s="1" t="s">
        <v>10366</v>
      </c>
      <c r="E4899" s="1" t="s">
        <v>10423</v>
      </c>
      <c r="F4899" s="1" t="s">
        <v>10465</v>
      </c>
      <c r="G4899" s="1" t="s">
        <v>10472</v>
      </c>
      <c r="H4899">
        <v>1950</v>
      </c>
      <c r="I4899" t="s">
        <v>20254</v>
      </c>
      <c r="J4899" t="s">
        <v>15255</v>
      </c>
      <c r="K4899" t="str">
        <f>Table1[[#This Row],[Lat]]&amp;","&amp;Table1[[#This Row],[Lon]]</f>
        <v>51.0628721938049,3.70235002867646</v>
      </c>
    </row>
    <row r="4900" spans="1:11" x14ac:dyDescent="0.25">
      <c r="A4900" s="1" t="s">
        <v>1825</v>
      </c>
      <c r="B4900" s="1" t="s">
        <v>6966</v>
      </c>
      <c r="C4900" s="1" t="s">
        <v>10303</v>
      </c>
      <c r="D4900" s="1" t="s">
        <v>10366</v>
      </c>
      <c r="E4900" s="1" t="s">
        <v>10423</v>
      </c>
      <c r="F4900" s="1" t="s">
        <v>10465</v>
      </c>
      <c r="G4900" s="1" t="s">
        <v>10480</v>
      </c>
      <c r="H4900">
        <v>1950</v>
      </c>
      <c r="I4900" t="s">
        <v>20255</v>
      </c>
      <c r="J4900" t="s">
        <v>15256</v>
      </c>
      <c r="K4900" t="str">
        <f>Table1[[#This Row],[Lat]]&amp;","&amp;Table1[[#This Row],[Lon]]</f>
        <v>51.0607204697487,3.70463591582823</v>
      </c>
    </row>
    <row r="4901" spans="1:11" x14ac:dyDescent="0.25">
      <c r="A4901" s="1" t="s">
        <v>1827</v>
      </c>
      <c r="B4901" s="1" t="s">
        <v>6968</v>
      </c>
      <c r="C4901" s="1" t="s">
        <v>10303</v>
      </c>
      <c r="D4901" s="1" t="s">
        <v>10366</v>
      </c>
      <c r="E4901" s="1" t="s">
        <v>10423</v>
      </c>
      <c r="F4901" s="1" t="s">
        <v>10465</v>
      </c>
      <c r="G4901" s="1" t="s">
        <v>10476</v>
      </c>
      <c r="H4901">
        <v>1970</v>
      </c>
      <c r="I4901" t="s">
        <v>20256</v>
      </c>
      <c r="J4901" t="s">
        <v>15257</v>
      </c>
      <c r="K4901" t="str">
        <f>Table1[[#This Row],[Lat]]&amp;","&amp;Table1[[#This Row],[Lon]]</f>
        <v>51.0791605641962,3.7548502993329</v>
      </c>
    </row>
    <row r="4902" spans="1:11" x14ac:dyDescent="0.25">
      <c r="A4902" s="1" t="s">
        <v>1833</v>
      </c>
      <c r="B4902" s="1" t="s">
        <v>6974</v>
      </c>
      <c r="C4902" s="1" t="s">
        <v>10303</v>
      </c>
      <c r="D4902" s="1" t="s">
        <v>10366</v>
      </c>
      <c r="E4902" s="1" t="s">
        <v>10423</v>
      </c>
      <c r="F4902" s="1" t="s">
        <v>10465</v>
      </c>
      <c r="G4902" s="1" t="s">
        <v>10467</v>
      </c>
      <c r="H4902">
        <v>1960</v>
      </c>
      <c r="I4902" t="s">
        <v>20257</v>
      </c>
      <c r="J4902" t="s">
        <v>15258</v>
      </c>
      <c r="K4902" t="str">
        <f>Table1[[#This Row],[Lat]]&amp;","&amp;Table1[[#This Row],[Lon]]</f>
        <v>51.062435239798,3.70281416433145</v>
      </c>
    </row>
    <row r="4903" spans="1:11" x14ac:dyDescent="0.25">
      <c r="A4903" s="1" t="s">
        <v>1845</v>
      </c>
      <c r="B4903" s="1" t="s">
        <v>6986</v>
      </c>
      <c r="C4903" s="1" t="s">
        <v>10303</v>
      </c>
      <c r="D4903" s="1" t="s">
        <v>10366</v>
      </c>
      <c r="E4903" s="1" t="s">
        <v>10423</v>
      </c>
      <c r="F4903" s="1" t="s">
        <v>10465</v>
      </c>
      <c r="G4903" s="1" t="s">
        <v>10468</v>
      </c>
      <c r="H4903">
        <v>1970</v>
      </c>
      <c r="I4903" t="s">
        <v>20258</v>
      </c>
      <c r="J4903" t="s">
        <v>15259</v>
      </c>
      <c r="K4903" t="str">
        <f>Table1[[#This Row],[Lat]]&amp;","&amp;Table1[[#This Row],[Lon]]</f>
        <v>51.0593846192761,3.70383037121461</v>
      </c>
    </row>
    <row r="4904" spans="1:11" x14ac:dyDescent="0.25">
      <c r="A4904" s="1" t="s">
        <v>1866</v>
      </c>
      <c r="B4904" s="1" t="s">
        <v>7007</v>
      </c>
      <c r="C4904" s="1" t="s">
        <v>10303</v>
      </c>
      <c r="D4904" s="1" t="s">
        <v>10366</v>
      </c>
      <c r="E4904" s="1" t="s">
        <v>10423</v>
      </c>
      <c r="F4904" s="1" t="s">
        <v>10465</v>
      </c>
      <c r="G4904" s="1" t="s">
        <v>10479</v>
      </c>
      <c r="H4904">
        <v>1970</v>
      </c>
      <c r="I4904" t="s">
        <v>20259</v>
      </c>
      <c r="J4904" t="s">
        <v>15260</v>
      </c>
      <c r="K4904" t="str">
        <f>Table1[[#This Row],[Lat]]&amp;","&amp;Table1[[#This Row],[Lon]]</f>
        <v>51.0790306755609,3.75493762438264</v>
      </c>
    </row>
    <row r="4905" spans="1:11" x14ac:dyDescent="0.25">
      <c r="A4905" s="1" t="s">
        <v>1872</v>
      </c>
      <c r="B4905" s="1" t="s">
        <v>7013</v>
      </c>
      <c r="C4905" s="1" t="s">
        <v>10303</v>
      </c>
      <c r="D4905" s="1" t="s">
        <v>10366</v>
      </c>
      <c r="E4905" s="1" t="s">
        <v>10423</v>
      </c>
      <c r="F4905" s="1" t="s">
        <v>10461</v>
      </c>
      <c r="G4905" s="1" t="s">
        <v>10471</v>
      </c>
      <c r="H4905">
        <v>1950</v>
      </c>
      <c r="I4905" t="s">
        <v>20260</v>
      </c>
      <c r="J4905" t="s">
        <v>15261</v>
      </c>
      <c r="K4905" t="str">
        <f>Table1[[#This Row],[Lat]]&amp;","&amp;Table1[[#This Row],[Lon]]</f>
        <v>51.0595588254114,3.70587342692426</v>
      </c>
    </row>
    <row r="4906" spans="1:11" x14ac:dyDescent="0.25">
      <c r="A4906" s="1" t="s">
        <v>1873</v>
      </c>
      <c r="B4906" s="1" t="s">
        <v>7014</v>
      </c>
      <c r="C4906" s="1" t="s">
        <v>10303</v>
      </c>
      <c r="D4906" s="1" t="s">
        <v>10366</v>
      </c>
      <c r="E4906" s="1" t="s">
        <v>10423</v>
      </c>
      <c r="F4906" s="1" t="s">
        <v>10465</v>
      </c>
      <c r="G4906" s="1" t="s">
        <v>10467</v>
      </c>
      <c r="H4906">
        <v>1950</v>
      </c>
      <c r="I4906" t="s">
        <v>20261</v>
      </c>
      <c r="J4906" t="s">
        <v>15262</v>
      </c>
      <c r="K4906" t="str">
        <f>Table1[[#This Row],[Lat]]&amp;","&amp;Table1[[#This Row],[Lon]]</f>
        <v>51.0629509142338,3.70228186060335</v>
      </c>
    </row>
    <row r="4907" spans="1:11" x14ac:dyDescent="0.25">
      <c r="A4907" s="1" t="s">
        <v>1886</v>
      </c>
      <c r="B4907" s="1" t="s">
        <v>7027</v>
      </c>
      <c r="C4907" s="1" t="s">
        <v>10303</v>
      </c>
      <c r="D4907" s="1" t="s">
        <v>10366</v>
      </c>
      <c r="E4907" s="1" t="s">
        <v>10423</v>
      </c>
      <c r="F4907" s="1" t="s">
        <v>10465</v>
      </c>
      <c r="G4907" s="1" t="s">
        <v>10480</v>
      </c>
      <c r="H4907">
        <v>1950</v>
      </c>
      <c r="I4907" t="s">
        <v>20262</v>
      </c>
      <c r="J4907" t="s">
        <v>15263</v>
      </c>
      <c r="K4907" t="str">
        <f>Table1[[#This Row],[Lat]]&amp;","&amp;Table1[[#This Row],[Lon]]</f>
        <v>51.0631125670784,3.70209553427545</v>
      </c>
    </row>
    <row r="4908" spans="1:11" x14ac:dyDescent="0.25">
      <c r="A4908" s="1" t="s">
        <v>1904</v>
      </c>
      <c r="B4908" s="1" t="s">
        <v>7045</v>
      </c>
      <c r="C4908" s="1" t="s">
        <v>10303</v>
      </c>
      <c r="D4908" s="1" t="s">
        <v>10366</v>
      </c>
      <c r="E4908" s="1" t="s">
        <v>10423</v>
      </c>
      <c r="F4908" s="1" t="s">
        <v>10465</v>
      </c>
      <c r="G4908" s="1" t="s">
        <v>10472</v>
      </c>
      <c r="H4908">
        <v>1950</v>
      </c>
      <c r="I4908" t="s">
        <v>20263</v>
      </c>
      <c r="J4908" t="s">
        <v>15264</v>
      </c>
      <c r="K4908" t="str">
        <f>Table1[[#This Row],[Lat]]&amp;","&amp;Table1[[#This Row],[Lon]]</f>
        <v>51.0609072461954,3.70444069130073</v>
      </c>
    </row>
    <row r="4909" spans="1:11" x14ac:dyDescent="0.25">
      <c r="A4909" s="1" t="s">
        <v>1912</v>
      </c>
      <c r="B4909" s="1" t="s">
        <v>7053</v>
      </c>
      <c r="C4909" s="1" t="s">
        <v>10303</v>
      </c>
      <c r="D4909" s="1" t="s">
        <v>10366</v>
      </c>
      <c r="E4909" s="1" t="s">
        <v>10423</v>
      </c>
      <c r="F4909" s="1" t="s">
        <v>10465</v>
      </c>
      <c r="G4909" s="1" t="s">
        <v>10473</v>
      </c>
      <c r="H4909">
        <v>1960</v>
      </c>
      <c r="I4909" t="s">
        <v>20264</v>
      </c>
      <c r="J4909" t="s">
        <v>15265</v>
      </c>
      <c r="K4909" t="str">
        <f>Table1[[#This Row],[Lat]]&amp;","&amp;Table1[[#This Row],[Lon]]</f>
        <v>51.0626515303218,3.70259282777179</v>
      </c>
    </row>
    <row r="4910" spans="1:11" x14ac:dyDescent="0.25">
      <c r="A4910" s="1" t="s">
        <v>1922</v>
      </c>
      <c r="B4910" s="1" t="s">
        <v>7063</v>
      </c>
      <c r="C4910" s="1" t="s">
        <v>10303</v>
      </c>
      <c r="D4910" s="1" t="s">
        <v>10366</v>
      </c>
      <c r="E4910" s="1" t="s">
        <v>10423</v>
      </c>
      <c r="F4910" s="1" t="s">
        <v>10462</v>
      </c>
      <c r="G4910" s="1" t="s">
        <v>10475</v>
      </c>
      <c r="H4910">
        <v>1990</v>
      </c>
      <c r="I4910" t="s">
        <v>20265</v>
      </c>
      <c r="J4910" t="s">
        <v>15266</v>
      </c>
      <c r="K4910" t="str">
        <f>Table1[[#This Row],[Lat]]&amp;","&amp;Table1[[#This Row],[Lon]]</f>
        <v>51.059548136825,3.70365544959219</v>
      </c>
    </row>
    <row r="4911" spans="1:11" x14ac:dyDescent="0.25">
      <c r="A4911" s="1" t="s">
        <v>1928</v>
      </c>
      <c r="B4911" s="1" t="s">
        <v>7069</v>
      </c>
      <c r="C4911" s="1" t="s">
        <v>10303</v>
      </c>
      <c r="D4911" s="1" t="s">
        <v>10366</v>
      </c>
      <c r="E4911" s="1" t="s">
        <v>10423</v>
      </c>
      <c r="F4911" s="1" t="s">
        <v>10466</v>
      </c>
      <c r="G4911" s="1" t="s">
        <v>10474</v>
      </c>
      <c r="H4911">
        <v>1980</v>
      </c>
      <c r="I4911" t="s">
        <v>20266</v>
      </c>
      <c r="J4911" t="s">
        <v>15267</v>
      </c>
      <c r="K4911" t="str">
        <f>Table1[[#This Row],[Lat]]&amp;","&amp;Table1[[#This Row],[Lon]]</f>
        <v>51.100519683733,3.76128884681592</v>
      </c>
    </row>
    <row r="4912" spans="1:11" x14ac:dyDescent="0.25">
      <c r="A4912" s="1" t="s">
        <v>1946</v>
      </c>
      <c r="B4912" s="1" t="s">
        <v>7087</v>
      </c>
      <c r="C4912" s="1" t="s">
        <v>10303</v>
      </c>
      <c r="D4912" s="1" t="s">
        <v>10366</v>
      </c>
      <c r="E4912" s="1" t="s">
        <v>10423</v>
      </c>
      <c r="F4912" s="1" t="s">
        <v>10466</v>
      </c>
      <c r="G4912" s="1" t="s">
        <v>10470</v>
      </c>
      <c r="H4912">
        <v>1970</v>
      </c>
      <c r="I4912" t="s">
        <v>20267</v>
      </c>
      <c r="J4912" t="s">
        <v>15268</v>
      </c>
      <c r="K4912" t="str">
        <f>Table1[[#This Row],[Lat]]&amp;","&amp;Table1[[#This Row],[Lon]]</f>
        <v>51.1004743225627,3.7612080573106</v>
      </c>
    </row>
    <row r="4913" spans="1:11" x14ac:dyDescent="0.25">
      <c r="A4913" s="1" t="s">
        <v>1952</v>
      </c>
      <c r="B4913" s="1" t="s">
        <v>7093</v>
      </c>
      <c r="C4913" s="1" t="s">
        <v>10303</v>
      </c>
      <c r="D4913" s="1" t="s">
        <v>10366</v>
      </c>
      <c r="E4913" s="1" t="s">
        <v>10423</v>
      </c>
      <c r="F4913" s="1" t="s">
        <v>10465</v>
      </c>
      <c r="G4913" s="1" t="s">
        <v>10482</v>
      </c>
      <c r="H4913">
        <v>1940</v>
      </c>
      <c r="I4913" t="s">
        <v>20268</v>
      </c>
      <c r="J4913" t="s">
        <v>15269</v>
      </c>
      <c r="K4913" t="str">
        <f>Table1[[#This Row],[Lat]]&amp;","&amp;Table1[[#This Row],[Lon]]</f>
        <v>51.0635638836897,3.70162832742437</v>
      </c>
    </row>
    <row r="4914" spans="1:11" x14ac:dyDescent="0.25">
      <c r="A4914" s="1" t="s">
        <v>1966</v>
      </c>
      <c r="B4914" s="1" t="s">
        <v>7107</v>
      </c>
      <c r="C4914" s="1" t="s">
        <v>10303</v>
      </c>
      <c r="D4914" s="1" t="s">
        <v>10366</v>
      </c>
      <c r="E4914" s="1" t="s">
        <v>10423</v>
      </c>
      <c r="F4914" s="1" t="s">
        <v>10466</v>
      </c>
      <c r="G4914" s="1" t="s">
        <v>10490</v>
      </c>
      <c r="H4914">
        <v>2009</v>
      </c>
      <c r="I4914" t="s">
        <v>20269</v>
      </c>
      <c r="J4914" t="s">
        <v>15270</v>
      </c>
      <c r="K4914" t="str">
        <f>Table1[[#This Row],[Lat]]&amp;","&amp;Table1[[#This Row],[Lon]]</f>
        <v>51.0616015896198,3.70370902818956</v>
      </c>
    </row>
    <row r="4915" spans="1:11" x14ac:dyDescent="0.25">
      <c r="A4915" s="1" t="s">
        <v>1970</v>
      </c>
      <c r="B4915" s="1" t="s">
        <v>7111</v>
      </c>
      <c r="C4915" s="1" t="s">
        <v>10303</v>
      </c>
      <c r="D4915" s="1" t="s">
        <v>10366</v>
      </c>
      <c r="E4915" s="1" t="s">
        <v>10423</v>
      </c>
      <c r="F4915" s="1" t="s">
        <v>10465</v>
      </c>
      <c r="G4915" s="1" t="s">
        <v>10471</v>
      </c>
      <c r="H4915">
        <v>1960</v>
      </c>
      <c r="I4915" t="s">
        <v>20270</v>
      </c>
      <c r="J4915" t="s">
        <v>15271</v>
      </c>
      <c r="K4915" t="str">
        <f>Table1[[#This Row],[Lat]]&amp;","&amp;Table1[[#This Row],[Lon]]</f>
        <v>51.0620501438626,3.70322905260182</v>
      </c>
    </row>
    <row r="4916" spans="1:11" x14ac:dyDescent="0.25">
      <c r="A4916" s="1" t="s">
        <v>1991</v>
      </c>
      <c r="B4916" s="1" t="s">
        <v>7132</v>
      </c>
      <c r="C4916" s="1" t="s">
        <v>10303</v>
      </c>
      <c r="D4916" s="1" t="s">
        <v>10366</v>
      </c>
      <c r="E4916" s="1" t="s">
        <v>10423</v>
      </c>
      <c r="F4916" s="1" t="s">
        <v>10465</v>
      </c>
      <c r="G4916" s="1" t="s">
        <v>10479</v>
      </c>
      <c r="H4916">
        <v>1970</v>
      </c>
      <c r="I4916" t="s">
        <v>20271</v>
      </c>
      <c r="J4916" t="s">
        <v>15272</v>
      </c>
      <c r="K4916" t="str">
        <f>Table1[[#This Row],[Lat]]&amp;","&amp;Table1[[#This Row],[Lon]]</f>
        <v>51.0613165593739,3.70401549398406</v>
      </c>
    </row>
    <row r="4917" spans="1:11" x14ac:dyDescent="0.25">
      <c r="A4917" s="1" t="s">
        <v>1994</v>
      </c>
      <c r="B4917" s="1" t="s">
        <v>7135</v>
      </c>
      <c r="C4917" s="1" t="s">
        <v>10303</v>
      </c>
      <c r="D4917" s="1" t="s">
        <v>10366</v>
      </c>
      <c r="E4917" s="1" t="s">
        <v>10423</v>
      </c>
      <c r="F4917" s="1" t="s">
        <v>10465</v>
      </c>
      <c r="G4917" s="1" t="s">
        <v>10467</v>
      </c>
      <c r="H4917">
        <v>1950</v>
      </c>
      <c r="I4917" t="s">
        <v>20272</v>
      </c>
      <c r="J4917" t="s">
        <v>15273</v>
      </c>
      <c r="K4917" t="str">
        <f>Table1[[#This Row],[Lat]]&amp;","&amp;Table1[[#This Row],[Lon]]</f>
        <v>51.0641375016902,3.70101100289152</v>
      </c>
    </row>
    <row r="4918" spans="1:11" x14ac:dyDescent="0.25">
      <c r="A4918" s="1" t="s">
        <v>2022</v>
      </c>
      <c r="B4918" s="1" t="s">
        <v>7163</v>
      </c>
      <c r="C4918" s="1" t="s">
        <v>10303</v>
      </c>
      <c r="D4918" s="1" t="s">
        <v>10366</v>
      </c>
      <c r="E4918" s="1" t="s">
        <v>10423</v>
      </c>
      <c r="F4918" s="1" t="s">
        <v>10465</v>
      </c>
      <c r="G4918" s="1" t="s">
        <v>10471</v>
      </c>
      <c r="H4918">
        <v>1960</v>
      </c>
      <c r="I4918" t="s">
        <v>20273</v>
      </c>
      <c r="J4918" t="s">
        <v>15274</v>
      </c>
      <c r="K4918" t="str">
        <f>Table1[[#This Row],[Lat]]&amp;","&amp;Table1[[#This Row],[Lon]]</f>
        <v>51.0594116830629,3.70400686623745</v>
      </c>
    </row>
    <row r="4919" spans="1:11" x14ac:dyDescent="0.25">
      <c r="A4919" s="1" t="s">
        <v>2037</v>
      </c>
      <c r="B4919" s="1" t="s">
        <v>7178</v>
      </c>
      <c r="C4919" s="1" t="s">
        <v>10303</v>
      </c>
      <c r="D4919" s="1" t="s">
        <v>10366</v>
      </c>
      <c r="E4919" s="1" t="s">
        <v>10423</v>
      </c>
      <c r="F4919" s="1" t="s">
        <v>10465</v>
      </c>
      <c r="G4919" s="1" t="s">
        <v>10470</v>
      </c>
      <c r="H4919">
        <v>1970</v>
      </c>
      <c r="I4919" t="s">
        <v>20274</v>
      </c>
      <c r="J4919" t="s">
        <v>15275</v>
      </c>
      <c r="K4919" t="str">
        <f>Table1[[#This Row],[Lat]]&amp;","&amp;Table1[[#This Row],[Lon]]</f>
        <v>51.0796018804833,3.75432221200321</v>
      </c>
    </row>
    <row r="4920" spans="1:11" x14ac:dyDescent="0.25">
      <c r="A4920" s="1" t="s">
        <v>2065</v>
      </c>
      <c r="B4920" s="1" t="s">
        <v>7206</v>
      </c>
      <c r="C4920" s="1" t="s">
        <v>10303</v>
      </c>
      <c r="D4920" s="1" t="s">
        <v>10366</v>
      </c>
      <c r="E4920" s="1" t="s">
        <v>10423</v>
      </c>
      <c r="F4920" s="1" t="s">
        <v>10465</v>
      </c>
      <c r="G4920" s="1" t="s">
        <v>10473</v>
      </c>
      <c r="H4920">
        <v>1970</v>
      </c>
      <c r="I4920" t="s">
        <v>20275</v>
      </c>
      <c r="J4920" t="s">
        <v>15276</v>
      </c>
      <c r="K4920" t="str">
        <f>Table1[[#This Row],[Lat]]&amp;","&amp;Table1[[#This Row],[Lon]]</f>
        <v>51.0615167291308,3.70380438273595</v>
      </c>
    </row>
    <row r="4921" spans="1:11" x14ac:dyDescent="0.25">
      <c r="A4921" s="1" t="s">
        <v>2080</v>
      </c>
      <c r="B4921" s="1" t="s">
        <v>7221</v>
      </c>
      <c r="C4921" s="1" t="s">
        <v>10303</v>
      </c>
      <c r="D4921" s="1" t="s">
        <v>10366</v>
      </c>
      <c r="E4921" s="1" t="s">
        <v>10423</v>
      </c>
      <c r="F4921" s="1" t="s">
        <v>10461</v>
      </c>
      <c r="G4921" s="1" t="s">
        <v>10479</v>
      </c>
      <c r="H4921">
        <v>1970</v>
      </c>
      <c r="I4921" t="s">
        <v>20276</v>
      </c>
      <c r="J4921" t="s">
        <v>15277</v>
      </c>
      <c r="K4921" t="str">
        <f>Table1[[#This Row],[Lat]]&amp;","&amp;Table1[[#This Row],[Lon]]</f>
        <v>51.0614380721064,3.7038839573013</v>
      </c>
    </row>
    <row r="4922" spans="1:11" x14ac:dyDescent="0.25">
      <c r="A4922" s="1" t="s">
        <v>2094</v>
      </c>
      <c r="B4922" s="1" t="s">
        <v>7235</v>
      </c>
      <c r="C4922" s="1" t="s">
        <v>10303</v>
      </c>
      <c r="D4922" s="1" t="s">
        <v>10366</v>
      </c>
      <c r="E4922" s="1" t="s">
        <v>10423</v>
      </c>
      <c r="F4922" s="1" t="s">
        <v>10465</v>
      </c>
      <c r="G4922" s="1" t="s">
        <v>10484</v>
      </c>
      <c r="H4922">
        <v>1950</v>
      </c>
      <c r="I4922" t="s">
        <v>20277</v>
      </c>
      <c r="J4922" t="s">
        <v>15278</v>
      </c>
      <c r="K4922" t="str">
        <f>Table1[[#This Row],[Lat]]&amp;","&amp;Table1[[#This Row],[Lon]]</f>
        <v>51.1547212488858,3.82139734724761</v>
      </c>
    </row>
    <row r="4923" spans="1:11" x14ac:dyDescent="0.25">
      <c r="A4923" s="1" t="s">
        <v>2108</v>
      </c>
      <c r="B4923" s="1" t="s">
        <v>7249</v>
      </c>
      <c r="C4923" s="1" t="s">
        <v>10303</v>
      </c>
      <c r="D4923" s="1" t="s">
        <v>10366</v>
      </c>
      <c r="E4923" s="1" t="s">
        <v>10423</v>
      </c>
      <c r="F4923" s="1" t="s">
        <v>10465</v>
      </c>
      <c r="G4923" s="1" t="s">
        <v>10479</v>
      </c>
      <c r="H4923">
        <v>1970</v>
      </c>
      <c r="I4923" t="s">
        <v>20278</v>
      </c>
      <c r="J4923" t="s">
        <v>15279</v>
      </c>
      <c r="K4923" t="str">
        <f>Table1[[#This Row],[Lat]]&amp;","&amp;Table1[[#This Row],[Lon]]</f>
        <v>51.0621180544133,3.70315676124577</v>
      </c>
    </row>
    <row r="4924" spans="1:11" x14ac:dyDescent="0.25">
      <c r="A4924" s="1" t="s">
        <v>2111</v>
      </c>
      <c r="B4924" s="1" t="s">
        <v>7252</v>
      </c>
      <c r="C4924" s="1" t="s">
        <v>10303</v>
      </c>
      <c r="D4924" s="1" t="s">
        <v>10366</v>
      </c>
      <c r="E4924" s="1" t="s">
        <v>10423</v>
      </c>
      <c r="F4924" s="1" t="s">
        <v>10465</v>
      </c>
      <c r="G4924" s="1" t="s">
        <v>10480</v>
      </c>
      <c r="H4924">
        <v>1950</v>
      </c>
      <c r="I4924" t="s">
        <v>20279</v>
      </c>
      <c r="J4924" t="s">
        <v>15280</v>
      </c>
      <c r="K4924" t="str">
        <f>Table1[[#This Row],[Lat]]&amp;","&amp;Table1[[#This Row],[Lon]]</f>
        <v>51.05975736128,3.70569088384318</v>
      </c>
    </row>
    <row r="4925" spans="1:11" x14ac:dyDescent="0.25">
      <c r="A4925" s="1" t="s">
        <v>2122</v>
      </c>
      <c r="B4925" s="1" t="s">
        <v>7263</v>
      </c>
      <c r="C4925" s="1" t="s">
        <v>10303</v>
      </c>
      <c r="D4925" s="1" t="s">
        <v>10366</v>
      </c>
      <c r="E4925" s="1" t="s">
        <v>10423</v>
      </c>
      <c r="F4925" s="1" t="s">
        <v>10465</v>
      </c>
      <c r="G4925" s="1" t="s">
        <v>10470</v>
      </c>
      <c r="H4925">
        <v>1970</v>
      </c>
      <c r="I4925" t="s">
        <v>20280</v>
      </c>
      <c r="J4925" t="s">
        <v>15281</v>
      </c>
      <c r="K4925" t="str">
        <f>Table1[[#This Row],[Lat]]&amp;","&amp;Table1[[#This Row],[Lon]]</f>
        <v>51.0792815087558,3.75477165333528</v>
      </c>
    </row>
    <row r="4926" spans="1:11" x14ac:dyDescent="0.25">
      <c r="A4926" s="1" t="s">
        <v>2145</v>
      </c>
      <c r="B4926" s="1" t="s">
        <v>7286</v>
      </c>
      <c r="C4926" s="1" t="s">
        <v>10303</v>
      </c>
      <c r="D4926" s="1" t="s">
        <v>10366</v>
      </c>
      <c r="E4926" s="1" t="s">
        <v>10423</v>
      </c>
      <c r="F4926" s="1" t="s">
        <v>10465</v>
      </c>
      <c r="G4926" s="1" t="s">
        <v>10484</v>
      </c>
      <c r="H4926">
        <v>1950</v>
      </c>
      <c r="I4926" t="s">
        <v>20281</v>
      </c>
      <c r="J4926" t="s">
        <v>15282</v>
      </c>
      <c r="K4926" t="str">
        <f>Table1[[#This Row],[Lat]]&amp;","&amp;Table1[[#This Row],[Lon]]</f>
        <v>51.0634869452308,3.70169361897634</v>
      </c>
    </row>
    <row r="4927" spans="1:11" x14ac:dyDescent="0.25">
      <c r="A4927" s="1" t="s">
        <v>2177</v>
      </c>
      <c r="B4927" s="1" t="s">
        <v>7318</v>
      </c>
      <c r="C4927" s="1" t="s">
        <v>10303</v>
      </c>
      <c r="D4927" s="1" t="s">
        <v>10366</v>
      </c>
      <c r="E4927" s="1" t="s">
        <v>10423</v>
      </c>
      <c r="F4927" s="1" t="s">
        <v>10465</v>
      </c>
      <c r="G4927" s="1" t="s">
        <v>10467</v>
      </c>
      <c r="H4927">
        <v>1950</v>
      </c>
      <c r="I4927" t="s">
        <v>20282</v>
      </c>
      <c r="J4927" t="s">
        <v>15283</v>
      </c>
      <c r="K4927" t="str">
        <f>Table1[[#This Row],[Lat]]&amp;","&amp;Table1[[#This Row],[Lon]]</f>
        <v>51.0608116229235,3.70454047518665</v>
      </c>
    </row>
    <row r="4928" spans="1:11" x14ac:dyDescent="0.25">
      <c r="A4928" s="1" t="s">
        <v>2179</v>
      </c>
      <c r="B4928" s="1" t="s">
        <v>7320</v>
      </c>
      <c r="C4928" s="1" t="s">
        <v>10303</v>
      </c>
      <c r="D4928" s="1" t="s">
        <v>10366</v>
      </c>
      <c r="E4928" s="1" t="s">
        <v>10423</v>
      </c>
      <c r="F4928" s="1" t="s">
        <v>10465</v>
      </c>
      <c r="G4928" s="1" t="s">
        <v>10477</v>
      </c>
      <c r="H4928">
        <v>1950</v>
      </c>
      <c r="I4928" t="s">
        <v>20283</v>
      </c>
      <c r="J4928" t="s">
        <v>15284</v>
      </c>
      <c r="K4928" t="str">
        <f>Table1[[#This Row],[Lat]]&amp;","&amp;Table1[[#This Row],[Lon]]</f>
        <v>51.0633324596852,3.70187556644597</v>
      </c>
    </row>
    <row r="4929" spans="1:11" x14ac:dyDescent="0.25">
      <c r="A4929" s="1" t="s">
        <v>2185</v>
      </c>
      <c r="B4929" s="1" t="s">
        <v>7326</v>
      </c>
      <c r="C4929" s="1" t="s">
        <v>10303</v>
      </c>
      <c r="D4929" s="1" t="s">
        <v>10366</v>
      </c>
      <c r="E4929" s="1" t="s">
        <v>10423</v>
      </c>
      <c r="F4929" s="1" t="s">
        <v>10465</v>
      </c>
      <c r="G4929" s="1" t="s">
        <v>10472</v>
      </c>
      <c r="H4929">
        <v>1950</v>
      </c>
      <c r="I4929" t="s">
        <v>20284</v>
      </c>
      <c r="J4929" t="s">
        <v>15285</v>
      </c>
      <c r="K4929" t="str">
        <f>Table1[[#This Row],[Lat]]&amp;","&amp;Table1[[#This Row],[Lon]]</f>
        <v>51.0610019946285,3.70434519889639</v>
      </c>
    </row>
    <row r="4930" spans="1:11" x14ac:dyDescent="0.25">
      <c r="A4930" s="1" t="s">
        <v>2189</v>
      </c>
      <c r="B4930" s="1" t="s">
        <v>7330</v>
      </c>
      <c r="C4930" s="1" t="s">
        <v>10303</v>
      </c>
      <c r="D4930" s="1" t="s">
        <v>10366</v>
      </c>
      <c r="E4930" s="1" t="s">
        <v>10423</v>
      </c>
      <c r="F4930" s="1" t="s">
        <v>10462</v>
      </c>
      <c r="G4930" s="1" t="s">
        <v>10471</v>
      </c>
      <c r="H4930">
        <v>1950</v>
      </c>
      <c r="I4930" t="s">
        <v>20285</v>
      </c>
      <c r="J4930" t="s">
        <v>15286</v>
      </c>
      <c r="K4930" t="str">
        <f>Table1[[#This Row],[Lat]]&amp;","&amp;Table1[[#This Row],[Lon]]</f>
        <v>51.0582899109214,3.7122075283503</v>
      </c>
    </row>
    <row r="4931" spans="1:11" x14ac:dyDescent="0.25">
      <c r="A4931" s="1" t="s">
        <v>2199</v>
      </c>
      <c r="B4931" s="1" t="s">
        <v>7340</v>
      </c>
      <c r="C4931" s="1" t="s">
        <v>10303</v>
      </c>
      <c r="D4931" s="1" t="s">
        <v>10366</v>
      </c>
      <c r="E4931" s="1" t="s">
        <v>10423</v>
      </c>
      <c r="F4931" s="1" t="s">
        <v>10462</v>
      </c>
      <c r="G4931" s="1" t="s">
        <v>10475</v>
      </c>
      <c r="H4931">
        <v>1970</v>
      </c>
      <c r="I4931" t="s">
        <v>20286</v>
      </c>
      <c r="J4931" t="s">
        <v>15287</v>
      </c>
      <c r="K4931" t="str">
        <f>Table1[[#This Row],[Lat]]&amp;","&amp;Table1[[#This Row],[Lon]]</f>
        <v>51.0616900454504,3.70361362223897</v>
      </c>
    </row>
    <row r="4932" spans="1:11" x14ac:dyDescent="0.25">
      <c r="A4932" s="1" t="s">
        <v>2200</v>
      </c>
      <c r="B4932" s="1" t="s">
        <v>7341</v>
      </c>
      <c r="C4932" s="1" t="s">
        <v>10303</v>
      </c>
      <c r="D4932" s="1" t="s">
        <v>10366</v>
      </c>
      <c r="E4932" s="1" t="s">
        <v>10423</v>
      </c>
      <c r="F4932" s="1" t="s">
        <v>10465</v>
      </c>
      <c r="G4932" s="1" t="s">
        <v>10473</v>
      </c>
      <c r="H4932">
        <v>1950</v>
      </c>
      <c r="I4932" t="s">
        <v>20287</v>
      </c>
      <c r="J4932" t="s">
        <v>15288</v>
      </c>
      <c r="K4932" t="str">
        <f>Table1[[#This Row],[Lat]]&amp;","&amp;Table1[[#This Row],[Lon]]</f>
        <v>51.0604774183088,3.70489470147909</v>
      </c>
    </row>
    <row r="4933" spans="1:11" x14ac:dyDescent="0.25">
      <c r="A4933" s="1" t="s">
        <v>2206</v>
      </c>
      <c r="B4933" s="1" t="s">
        <v>7347</v>
      </c>
      <c r="C4933" s="1" t="s">
        <v>10303</v>
      </c>
      <c r="D4933" s="1" t="s">
        <v>10366</v>
      </c>
      <c r="E4933" s="1" t="s">
        <v>10423</v>
      </c>
      <c r="F4933" s="1" t="s">
        <v>10461</v>
      </c>
      <c r="G4933" s="1" t="s">
        <v>10475</v>
      </c>
      <c r="H4933">
        <v>1985</v>
      </c>
      <c r="I4933" t="s">
        <v>20288</v>
      </c>
      <c r="J4933" t="s">
        <v>15289</v>
      </c>
      <c r="K4933" t="str">
        <f>Table1[[#This Row],[Lat]]&amp;","&amp;Table1[[#This Row],[Lon]]</f>
        <v>51.058099059395,3.7121574264195</v>
      </c>
    </row>
    <row r="4934" spans="1:11" x14ac:dyDescent="0.25">
      <c r="A4934" s="1" t="s">
        <v>2222</v>
      </c>
      <c r="B4934" s="1" t="s">
        <v>7363</v>
      </c>
      <c r="C4934" s="1" t="s">
        <v>10303</v>
      </c>
      <c r="D4934" s="1" t="s">
        <v>10366</v>
      </c>
      <c r="E4934" s="1" t="s">
        <v>10423</v>
      </c>
      <c r="F4934" s="1" t="s">
        <v>10465</v>
      </c>
      <c r="G4934" s="1" t="s">
        <v>10476</v>
      </c>
      <c r="H4934">
        <v>1970</v>
      </c>
      <c r="I4934" t="s">
        <v>20289</v>
      </c>
      <c r="J4934" t="s">
        <v>15290</v>
      </c>
      <c r="K4934" t="str">
        <f>Table1[[#This Row],[Lat]]&amp;","&amp;Table1[[#This Row],[Lon]]</f>
        <v>51.0593437302114,3.70391225892088</v>
      </c>
    </row>
    <row r="4935" spans="1:11" x14ac:dyDescent="0.25">
      <c r="A4935" s="1" t="s">
        <v>2238</v>
      </c>
      <c r="B4935" s="1" t="s">
        <v>7379</v>
      </c>
      <c r="C4935" s="1" t="s">
        <v>10303</v>
      </c>
      <c r="D4935" s="1" t="s">
        <v>10366</v>
      </c>
      <c r="E4935" s="1" t="s">
        <v>10423</v>
      </c>
      <c r="F4935" s="1" t="s">
        <v>10465</v>
      </c>
      <c r="G4935" s="1" t="s">
        <v>10479</v>
      </c>
      <c r="H4935">
        <v>1970</v>
      </c>
      <c r="I4935" t="s">
        <v>20290</v>
      </c>
      <c r="J4935" t="s">
        <v>15291</v>
      </c>
      <c r="K4935" t="str">
        <f>Table1[[#This Row],[Lat]]&amp;","&amp;Table1[[#This Row],[Lon]]</f>
        <v>51.0621993028395,3.70305860256883</v>
      </c>
    </row>
    <row r="4936" spans="1:11" x14ac:dyDescent="0.25">
      <c r="A4936" s="1" t="s">
        <v>2251</v>
      </c>
      <c r="B4936" s="1" t="s">
        <v>7392</v>
      </c>
      <c r="C4936" s="1" t="s">
        <v>10303</v>
      </c>
      <c r="D4936" s="1" t="s">
        <v>10366</v>
      </c>
      <c r="E4936" s="1" t="s">
        <v>10423</v>
      </c>
      <c r="F4936" s="1" t="s">
        <v>10465</v>
      </c>
      <c r="G4936" s="1" t="s">
        <v>10473</v>
      </c>
      <c r="H4936">
        <v>1960</v>
      </c>
      <c r="I4936" t="s">
        <v>20291</v>
      </c>
      <c r="J4936" t="s">
        <v>15292</v>
      </c>
      <c r="K4936" t="str">
        <f>Table1[[#This Row],[Lat]]&amp;","&amp;Table1[[#This Row],[Lon]]</f>
        <v>51.0594517537349,3.70393925457634</v>
      </c>
    </row>
    <row r="4937" spans="1:11" x14ac:dyDescent="0.25">
      <c r="A4937" s="1" t="s">
        <v>2252</v>
      </c>
      <c r="B4937" s="1" t="s">
        <v>7393</v>
      </c>
      <c r="C4937" s="1" t="s">
        <v>10303</v>
      </c>
      <c r="D4937" s="1" t="s">
        <v>10366</v>
      </c>
      <c r="E4937" s="1" t="s">
        <v>10423</v>
      </c>
      <c r="F4937" s="1" t="s">
        <v>10465</v>
      </c>
      <c r="G4937" s="1" t="s">
        <v>10473</v>
      </c>
      <c r="H4937">
        <v>1950</v>
      </c>
      <c r="I4937" t="s">
        <v>20292</v>
      </c>
      <c r="J4937" t="s">
        <v>15293</v>
      </c>
      <c r="K4937" t="str">
        <f>Table1[[#This Row],[Lat]]&amp;","&amp;Table1[[#This Row],[Lon]]</f>
        <v>51.0603988167102,3.70498425697395</v>
      </c>
    </row>
    <row r="4938" spans="1:11" x14ac:dyDescent="0.25">
      <c r="A4938" s="1" t="s">
        <v>2262</v>
      </c>
      <c r="B4938" s="1" t="s">
        <v>7403</v>
      </c>
      <c r="C4938" s="1" t="s">
        <v>10303</v>
      </c>
      <c r="D4938" s="1" t="s">
        <v>10366</v>
      </c>
      <c r="E4938" s="1" t="s">
        <v>10423</v>
      </c>
      <c r="F4938" s="1" t="s">
        <v>10465</v>
      </c>
      <c r="G4938" s="1" t="s">
        <v>10473</v>
      </c>
      <c r="H4938">
        <v>1950</v>
      </c>
      <c r="I4938" t="s">
        <v>20293</v>
      </c>
      <c r="J4938" t="s">
        <v>15294</v>
      </c>
      <c r="K4938" t="str">
        <f>Table1[[#This Row],[Lat]]&amp;","&amp;Table1[[#This Row],[Lon]]</f>
        <v>51.0632600314841,3.70194364617883</v>
      </c>
    </row>
    <row r="4939" spans="1:11" x14ac:dyDescent="0.25">
      <c r="A4939" s="1" t="s">
        <v>2290</v>
      </c>
      <c r="B4939" s="1" t="s">
        <v>7431</v>
      </c>
      <c r="C4939" s="1" t="s">
        <v>10303</v>
      </c>
      <c r="D4939" s="1" t="s">
        <v>10366</v>
      </c>
      <c r="E4939" s="1" t="s">
        <v>10423</v>
      </c>
      <c r="F4939" s="1" t="s">
        <v>10462</v>
      </c>
      <c r="G4939" s="1" t="s">
        <v>10479</v>
      </c>
      <c r="H4939">
        <v>1970</v>
      </c>
      <c r="I4939" t="s">
        <v>20294</v>
      </c>
      <c r="J4939" t="s">
        <v>15295</v>
      </c>
      <c r="K4939" t="str">
        <f>Table1[[#This Row],[Lat]]&amp;","&amp;Table1[[#This Row],[Lon]]</f>
        <v>51.0576751351303,3.71190091269062</v>
      </c>
    </row>
    <row r="4940" spans="1:11" x14ac:dyDescent="0.25">
      <c r="A4940" s="1" t="s">
        <v>2292</v>
      </c>
      <c r="B4940" s="1" t="s">
        <v>7433</v>
      </c>
      <c r="C4940" s="1" t="s">
        <v>10303</v>
      </c>
      <c r="D4940" s="1" t="s">
        <v>10366</v>
      </c>
      <c r="E4940" s="1" t="s">
        <v>10423</v>
      </c>
      <c r="F4940" s="1" t="s">
        <v>10465</v>
      </c>
      <c r="G4940" s="1" t="s">
        <v>10480</v>
      </c>
      <c r="H4940">
        <v>1950</v>
      </c>
      <c r="I4940" t="s">
        <v>20295</v>
      </c>
      <c r="J4940" t="s">
        <v>15296</v>
      </c>
      <c r="K4940" t="str">
        <f>Table1[[#This Row],[Lat]]&amp;","&amp;Table1[[#This Row],[Lon]]</f>
        <v>51.0627703367883,3.70245989556924</v>
      </c>
    </row>
    <row r="4941" spans="1:11" x14ac:dyDescent="0.25">
      <c r="A4941" s="1" t="s">
        <v>2330</v>
      </c>
      <c r="B4941" s="1" t="s">
        <v>7471</v>
      </c>
      <c r="C4941" s="1" t="s">
        <v>10303</v>
      </c>
      <c r="D4941" s="1" t="s">
        <v>10366</v>
      </c>
      <c r="E4941" s="1" t="s">
        <v>10423</v>
      </c>
      <c r="F4941" s="1" t="s">
        <v>10465</v>
      </c>
      <c r="G4941" s="1" t="s">
        <v>10476</v>
      </c>
      <c r="H4941">
        <v>1970</v>
      </c>
      <c r="I4941" t="s">
        <v>20296</v>
      </c>
      <c r="J4941" t="s">
        <v>15297</v>
      </c>
      <c r="K4941" t="str">
        <f>Table1[[#This Row],[Lat]]&amp;","&amp;Table1[[#This Row],[Lon]]</f>
        <v>51.0801377651784,3.75348462571579</v>
      </c>
    </row>
    <row r="4942" spans="1:11" x14ac:dyDescent="0.25">
      <c r="A4942" s="1" t="s">
        <v>2381</v>
      </c>
      <c r="B4942" s="1" t="s">
        <v>7522</v>
      </c>
      <c r="C4942" s="1" t="s">
        <v>10303</v>
      </c>
      <c r="D4942" s="1" t="s">
        <v>10366</v>
      </c>
      <c r="E4942" s="1" t="s">
        <v>10423</v>
      </c>
      <c r="F4942" s="1" t="s">
        <v>10461</v>
      </c>
      <c r="G4942" s="1" t="s">
        <v>10476</v>
      </c>
      <c r="H4942">
        <v>1970</v>
      </c>
      <c r="I4942" t="s">
        <v>20297</v>
      </c>
      <c r="J4942" t="s">
        <v>15298</v>
      </c>
      <c r="K4942" t="str">
        <f>Table1[[#This Row],[Lat]]&amp;","&amp;Table1[[#This Row],[Lon]]</f>
        <v>51.0595039883195,3.70363753264887</v>
      </c>
    </row>
    <row r="4943" spans="1:11" x14ac:dyDescent="0.25">
      <c r="A4943" s="1" t="s">
        <v>2390</v>
      </c>
      <c r="B4943" s="1" t="s">
        <v>7531</v>
      </c>
      <c r="C4943" s="1" t="s">
        <v>10303</v>
      </c>
      <c r="D4943" s="1" t="s">
        <v>10366</v>
      </c>
      <c r="E4943" s="1" t="s">
        <v>10423</v>
      </c>
      <c r="F4943" s="1" t="s">
        <v>10465</v>
      </c>
      <c r="G4943" s="1" t="s">
        <v>10467</v>
      </c>
      <c r="H4943">
        <v>1950</v>
      </c>
      <c r="I4943" t="s">
        <v>20298</v>
      </c>
      <c r="J4943" t="s">
        <v>15299</v>
      </c>
      <c r="K4943" t="str">
        <f>Table1[[#This Row],[Lat]]&amp;","&amp;Table1[[#This Row],[Lon]]</f>
        <v>51.0638980862025,3.701275480901</v>
      </c>
    </row>
    <row r="4944" spans="1:11" x14ac:dyDescent="0.25">
      <c r="A4944" s="1" t="s">
        <v>2434</v>
      </c>
      <c r="B4944" s="1" t="s">
        <v>7575</v>
      </c>
      <c r="C4944" s="1" t="s">
        <v>10303</v>
      </c>
      <c r="D4944" s="1" t="s">
        <v>10366</v>
      </c>
      <c r="E4944" s="1" t="s">
        <v>10423</v>
      </c>
      <c r="F4944" s="1" t="s">
        <v>10466</v>
      </c>
      <c r="G4944" s="1" t="s">
        <v>10471</v>
      </c>
      <c r="H4944">
        <v>1950</v>
      </c>
      <c r="I4944" t="s">
        <v>20299</v>
      </c>
      <c r="J4944" t="s">
        <v>15300</v>
      </c>
      <c r="K4944" t="str">
        <f>Table1[[#This Row],[Lat]]&amp;","&amp;Table1[[#This Row],[Lon]]</f>
        <v>51.09649703015,3.71500781002645</v>
      </c>
    </row>
    <row r="4945" spans="1:11" x14ac:dyDescent="0.25">
      <c r="A4945" s="1" t="s">
        <v>2441</v>
      </c>
      <c r="B4945" s="1" t="s">
        <v>7582</v>
      </c>
      <c r="C4945" s="1" t="s">
        <v>10303</v>
      </c>
      <c r="D4945" s="1" t="s">
        <v>10366</v>
      </c>
      <c r="E4945" s="1" t="s">
        <v>10423</v>
      </c>
      <c r="F4945" s="1" t="s">
        <v>10465</v>
      </c>
      <c r="G4945" s="1" t="s">
        <v>10479</v>
      </c>
      <c r="H4945">
        <v>1970</v>
      </c>
      <c r="I4945" t="s">
        <v>20300</v>
      </c>
      <c r="J4945" t="s">
        <v>15301</v>
      </c>
      <c r="K4945" t="str">
        <f>Table1[[#This Row],[Lat]]&amp;","&amp;Table1[[#This Row],[Lon]]</f>
        <v>51.0642929816398,3.70084615437055</v>
      </c>
    </row>
    <row r="4946" spans="1:11" x14ac:dyDescent="0.25">
      <c r="A4946" s="1" t="s">
        <v>2453</v>
      </c>
      <c r="B4946" s="1" t="s">
        <v>7594</v>
      </c>
      <c r="C4946" s="1" t="s">
        <v>10303</v>
      </c>
      <c r="D4946" s="1" t="s">
        <v>10366</v>
      </c>
      <c r="E4946" s="1" t="s">
        <v>10423</v>
      </c>
      <c r="F4946" s="1" t="s">
        <v>10466</v>
      </c>
      <c r="G4946" s="1" t="s">
        <v>10479</v>
      </c>
      <c r="H4946">
        <v>1950</v>
      </c>
      <c r="I4946" t="s">
        <v>20301</v>
      </c>
      <c r="J4946" t="s">
        <v>15302</v>
      </c>
      <c r="K4946" t="str">
        <f>Table1[[#This Row],[Lat]]&amp;","&amp;Table1[[#This Row],[Lon]]</f>
        <v>51.0971909989659,3.71695963318488</v>
      </c>
    </row>
    <row r="4947" spans="1:11" x14ac:dyDescent="0.25">
      <c r="A4947" s="1" t="s">
        <v>2464</v>
      </c>
      <c r="B4947" s="1" t="s">
        <v>7605</v>
      </c>
      <c r="C4947" s="1" t="s">
        <v>10303</v>
      </c>
      <c r="D4947" s="1" t="s">
        <v>10366</v>
      </c>
      <c r="E4947" s="1" t="s">
        <v>10423</v>
      </c>
      <c r="F4947" s="1" t="s">
        <v>10460</v>
      </c>
      <c r="G4947" s="1" t="s">
        <v>10479</v>
      </c>
      <c r="H4947">
        <v>1970</v>
      </c>
      <c r="I4947" t="s">
        <v>20302</v>
      </c>
      <c r="J4947" t="s">
        <v>15303</v>
      </c>
      <c r="K4947" t="str">
        <f>Table1[[#This Row],[Lat]]&amp;","&amp;Table1[[#This Row],[Lon]]</f>
        <v>51.0575707167396,3.71187527553802</v>
      </c>
    </row>
    <row r="4948" spans="1:11" x14ac:dyDescent="0.25">
      <c r="A4948" s="1" t="s">
        <v>2479</v>
      </c>
      <c r="B4948" s="1" t="s">
        <v>7620</v>
      </c>
      <c r="C4948" s="1" t="s">
        <v>10303</v>
      </c>
      <c r="D4948" s="1" t="s">
        <v>10366</v>
      </c>
      <c r="E4948" s="1" t="s">
        <v>10423</v>
      </c>
      <c r="F4948" s="1" t="s">
        <v>10464</v>
      </c>
      <c r="G4948" s="1" t="s">
        <v>10492</v>
      </c>
      <c r="H4948">
        <v>2000</v>
      </c>
      <c r="I4948" t="s">
        <v>20303</v>
      </c>
      <c r="J4948" t="s">
        <v>15304</v>
      </c>
      <c r="K4948" t="str">
        <f>Table1[[#This Row],[Lat]]&amp;","&amp;Table1[[#This Row],[Lon]]</f>
        <v>51.0603309692078,3.7050679538962</v>
      </c>
    </row>
    <row r="4949" spans="1:11" x14ac:dyDescent="0.25">
      <c r="A4949" s="1" t="s">
        <v>2494</v>
      </c>
      <c r="B4949" s="1" t="s">
        <v>7635</v>
      </c>
      <c r="C4949" s="1" t="s">
        <v>10303</v>
      </c>
      <c r="D4949" s="1" t="s">
        <v>10366</v>
      </c>
      <c r="E4949" s="1" t="s">
        <v>10423</v>
      </c>
      <c r="F4949" s="1" t="s">
        <v>10461</v>
      </c>
      <c r="G4949" s="1" t="s">
        <v>10475</v>
      </c>
      <c r="H4949">
        <v>1970</v>
      </c>
      <c r="I4949" t="s">
        <v>20304</v>
      </c>
      <c r="J4949" t="s">
        <v>15305</v>
      </c>
      <c r="K4949" t="str">
        <f>Table1[[#This Row],[Lat]]&amp;","&amp;Table1[[#This Row],[Lon]]</f>
        <v>51.061778501201,3.70351821592754</v>
      </c>
    </row>
    <row r="4950" spans="1:11" x14ac:dyDescent="0.25">
      <c r="A4950" s="1" t="s">
        <v>2546</v>
      </c>
      <c r="B4950" s="1" t="s">
        <v>7687</v>
      </c>
      <c r="C4950" s="1" t="s">
        <v>10303</v>
      </c>
      <c r="D4950" s="1" t="s">
        <v>10366</v>
      </c>
      <c r="E4950" s="1" t="s">
        <v>10423</v>
      </c>
      <c r="F4950" s="1" t="s">
        <v>10466</v>
      </c>
      <c r="G4950" s="1" t="s">
        <v>10470</v>
      </c>
      <c r="H4950">
        <v>1950</v>
      </c>
      <c r="I4950" t="s">
        <v>20305</v>
      </c>
      <c r="J4950" t="s">
        <v>15306</v>
      </c>
      <c r="K4950" t="str">
        <f>Table1[[#This Row],[Lat]]&amp;","&amp;Table1[[#This Row],[Lon]]</f>
        <v>51.0966834449615,3.71555625222462</v>
      </c>
    </row>
    <row r="4951" spans="1:11" x14ac:dyDescent="0.25">
      <c r="A4951" s="1" t="s">
        <v>2548</v>
      </c>
      <c r="B4951" s="1" t="s">
        <v>7689</v>
      </c>
      <c r="C4951" s="1" t="s">
        <v>10303</v>
      </c>
      <c r="D4951" s="1" t="s">
        <v>10366</v>
      </c>
      <c r="E4951" s="1" t="s">
        <v>10423</v>
      </c>
      <c r="F4951" s="1" t="s">
        <v>10466</v>
      </c>
      <c r="G4951" s="1" t="s">
        <v>10471</v>
      </c>
      <c r="H4951">
        <v>1950</v>
      </c>
      <c r="I4951" t="s">
        <v>20306</v>
      </c>
      <c r="J4951" t="s">
        <v>15307</v>
      </c>
      <c r="K4951" t="str">
        <f>Table1[[#This Row],[Lat]]&amp;","&amp;Table1[[#This Row],[Lon]]</f>
        <v>51.0964786895588,3.71494239779267</v>
      </c>
    </row>
    <row r="4952" spans="1:11" x14ac:dyDescent="0.25">
      <c r="A4952" s="1" t="s">
        <v>2575</v>
      </c>
      <c r="B4952" s="1" t="s">
        <v>7716</v>
      </c>
      <c r="C4952" s="1" t="s">
        <v>10303</v>
      </c>
      <c r="D4952" s="1" t="s">
        <v>10366</v>
      </c>
      <c r="E4952" s="1" t="s">
        <v>10423</v>
      </c>
      <c r="F4952" s="1" t="s">
        <v>10465</v>
      </c>
      <c r="G4952" s="1" t="s">
        <v>10472</v>
      </c>
      <c r="H4952">
        <v>1950</v>
      </c>
      <c r="I4952" t="s">
        <v>20307</v>
      </c>
      <c r="J4952" t="s">
        <v>15308</v>
      </c>
      <c r="K4952" t="str">
        <f>Table1[[#This Row],[Lat]]&amp;","&amp;Table1[[#This Row],[Lon]]</f>
        <v>51.0639874146276,3.70117577344437</v>
      </c>
    </row>
    <row r="4953" spans="1:11" x14ac:dyDescent="0.25">
      <c r="A4953" s="1" t="s">
        <v>2593</v>
      </c>
      <c r="B4953" s="1" t="s">
        <v>7734</v>
      </c>
      <c r="C4953" s="1" t="s">
        <v>10303</v>
      </c>
      <c r="D4953" s="1" t="s">
        <v>10366</v>
      </c>
      <c r="E4953" s="1" t="s">
        <v>10423</v>
      </c>
      <c r="F4953" s="1" t="s">
        <v>10465</v>
      </c>
      <c r="G4953" s="1" t="s">
        <v>10473</v>
      </c>
      <c r="H4953">
        <v>1960</v>
      </c>
      <c r="I4953" t="s">
        <v>20308</v>
      </c>
      <c r="J4953" t="s">
        <v>15309</v>
      </c>
      <c r="K4953" t="str">
        <f>Table1[[#This Row],[Lat]]&amp;","&amp;Table1[[#This Row],[Lon]]</f>
        <v>51.0592965571359,3.70399566210832</v>
      </c>
    </row>
    <row r="4954" spans="1:11" x14ac:dyDescent="0.25">
      <c r="A4954" s="1" t="s">
        <v>2620</v>
      </c>
      <c r="B4954" s="1" t="s">
        <v>7761</v>
      </c>
      <c r="C4954" s="1" t="s">
        <v>10303</v>
      </c>
      <c r="D4954" s="1" t="s">
        <v>10366</v>
      </c>
      <c r="E4954" s="1" t="s">
        <v>10423</v>
      </c>
      <c r="F4954" s="1" t="s">
        <v>10465</v>
      </c>
      <c r="G4954" s="1" t="s">
        <v>10474</v>
      </c>
      <c r="H4954">
        <v>1980</v>
      </c>
      <c r="I4954" t="s">
        <v>20309</v>
      </c>
      <c r="J4954" t="s">
        <v>15310</v>
      </c>
      <c r="K4954" t="str">
        <f>Table1[[#This Row],[Lat]]&amp;","&amp;Table1[[#This Row],[Lon]]</f>
        <v>51.0642251290913,3.70092843778227</v>
      </c>
    </row>
    <row r="4955" spans="1:11" x14ac:dyDescent="0.25">
      <c r="A4955" s="1" t="s">
        <v>2635</v>
      </c>
      <c r="B4955" s="1" t="s">
        <v>7776</v>
      </c>
      <c r="C4955" s="1" t="s">
        <v>10303</v>
      </c>
      <c r="D4955" s="1" t="s">
        <v>10366</v>
      </c>
      <c r="E4955" s="1" t="s">
        <v>10423</v>
      </c>
      <c r="F4955" s="1" t="s">
        <v>10466</v>
      </c>
      <c r="G4955" s="1" t="s">
        <v>10471</v>
      </c>
      <c r="H4955">
        <v>1950</v>
      </c>
      <c r="I4955" t="s">
        <v>20310</v>
      </c>
      <c r="J4955" t="s">
        <v>15311</v>
      </c>
      <c r="K4955" t="str">
        <f>Table1[[#This Row],[Lat]]&amp;","&amp;Table1[[#This Row],[Lon]]</f>
        <v>51.0964047257368,3.71505906434837</v>
      </c>
    </row>
    <row r="4956" spans="1:11" x14ac:dyDescent="0.25">
      <c r="A4956" s="1" t="s">
        <v>2658</v>
      </c>
      <c r="B4956" s="1" t="s">
        <v>7799</v>
      </c>
      <c r="C4956" s="1" t="s">
        <v>10303</v>
      </c>
      <c r="D4956" s="1" t="s">
        <v>10366</v>
      </c>
      <c r="E4956" s="1" t="s">
        <v>10423</v>
      </c>
      <c r="F4956" s="1" t="s">
        <v>10460</v>
      </c>
      <c r="G4956" s="1" t="s">
        <v>10474</v>
      </c>
      <c r="H4956">
        <v>1970</v>
      </c>
      <c r="I4956" t="s">
        <v>20311</v>
      </c>
      <c r="J4956" t="s">
        <v>15312</v>
      </c>
      <c r="K4956" t="str">
        <f>Table1[[#This Row],[Lat]]&amp;","&amp;Table1[[#This Row],[Lon]]</f>
        <v>51.0576229219643,3.71188738096108</v>
      </c>
    </row>
    <row r="4957" spans="1:11" x14ac:dyDescent="0.25">
      <c r="A4957" s="1" t="s">
        <v>2660</v>
      </c>
      <c r="B4957" s="1" t="s">
        <v>7801</v>
      </c>
      <c r="C4957" s="1" t="s">
        <v>10303</v>
      </c>
      <c r="D4957" s="1" t="s">
        <v>10366</v>
      </c>
      <c r="E4957" s="1" t="s">
        <v>10423</v>
      </c>
      <c r="F4957" s="1" t="s">
        <v>10460</v>
      </c>
      <c r="G4957" s="1" t="s">
        <v>10473</v>
      </c>
      <c r="H4957">
        <v>1950</v>
      </c>
      <c r="I4957" t="s">
        <v>20312</v>
      </c>
      <c r="J4957" t="s">
        <v>15313</v>
      </c>
      <c r="K4957" t="str">
        <f>Table1[[#This Row],[Lat]]&amp;","&amp;Table1[[#This Row],[Lon]]</f>
        <v>51.0584870941098,3.71226467402789</v>
      </c>
    </row>
    <row r="4958" spans="1:11" x14ac:dyDescent="0.25">
      <c r="A4958" s="1" t="s">
        <v>2664</v>
      </c>
      <c r="B4958" s="1" t="s">
        <v>7805</v>
      </c>
      <c r="C4958" s="1" t="s">
        <v>10303</v>
      </c>
      <c r="D4958" s="1" t="s">
        <v>10366</v>
      </c>
      <c r="E4958" s="1" t="s">
        <v>10423</v>
      </c>
      <c r="F4958" s="1" t="s">
        <v>10466</v>
      </c>
      <c r="G4958" s="1" t="s">
        <v>10471</v>
      </c>
      <c r="H4958">
        <v>1950</v>
      </c>
      <c r="I4958" t="s">
        <v>20313</v>
      </c>
      <c r="J4958" t="s">
        <v>15314</v>
      </c>
      <c r="K4958" t="str">
        <f>Table1[[#This Row],[Lat]]&amp;","&amp;Table1[[#This Row],[Lon]]</f>
        <v>51.0965298787104,3.71509586089666</v>
      </c>
    </row>
    <row r="4959" spans="1:11" x14ac:dyDescent="0.25">
      <c r="A4959" s="1" t="s">
        <v>2667</v>
      </c>
      <c r="B4959" s="1" t="s">
        <v>7808</v>
      </c>
      <c r="C4959" s="1" t="s">
        <v>10303</v>
      </c>
      <c r="D4959" s="1" t="s">
        <v>10366</v>
      </c>
      <c r="E4959" s="1" t="s">
        <v>10423</v>
      </c>
      <c r="F4959" s="1" t="s">
        <v>10466</v>
      </c>
      <c r="G4959" s="1" t="s">
        <v>10470</v>
      </c>
      <c r="H4959">
        <v>1950</v>
      </c>
      <c r="I4959" t="s">
        <v>20314</v>
      </c>
      <c r="J4959" t="s">
        <v>15315</v>
      </c>
      <c r="K4959" t="str">
        <f>Table1[[#This Row],[Lat]]&amp;","&amp;Table1[[#This Row],[Lon]]</f>
        <v>51.0966111088786,3.71531742863033</v>
      </c>
    </row>
    <row r="4960" spans="1:11" x14ac:dyDescent="0.25">
      <c r="A4960" s="1" t="s">
        <v>2717</v>
      </c>
      <c r="B4960" s="1" t="s">
        <v>7858</v>
      </c>
      <c r="C4960" s="1" t="s">
        <v>10303</v>
      </c>
      <c r="D4960" s="1" t="s">
        <v>10366</v>
      </c>
      <c r="E4960" s="1" t="s">
        <v>10423</v>
      </c>
      <c r="F4960" s="1" t="s">
        <v>10461</v>
      </c>
      <c r="G4960" s="1" t="s">
        <v>10475</v>
      </c>
      <c r="H4960">
        <v>1990</v>
      </c>
      <c r="I4960" t="s">
        <v>20315</v>
      </c>
      <c r="J4960" t="s">
        <v>15316</v>
      </c>
      <c r="K4960" t="str">
        <f>Table1[[#This Row],[Lat]]&amp;","&amp;Table1[[#This Row],[Lon]]</f>
        <v>51.0637480310376,3.70144595561387</v>
      </c>
    </row>
    <row r="4961" spans="1:11" x14ac:dyDescent="0.25">
      <c r="A4961" s="1" t="s">
        <v>2721</v>
      </c>
      <c r="B4961" s="1" t="s">
        <v>7862</v>
      </c>
      <c r="C4961" s="1" t="s">
        <v>10303</v>
      </c>
      <c r="D4961" s="1" t="s">
        <v>10366</v>
      </c>
      <c r="E4961" s="1" t="s">
        <v>10423</v>
      </c>
      <c r="F4961" s="1" t="s">
        <v>10466</v>
      </c>
      <c r="G4961" s="1" t="s">
        <v>10471</v>
      </c>
      <c r="H4961">
        <v>1950</v>
      </c>
      <c r="I4961" t="s">
        <v>20316</v>
      </c>
      <c r="J4961" t="s">
        <v>15317</v>
      </c>
      <c r="K4961" t="str">
        <f>Table1[[#This Row],[Lat]]&amp;","&amp;Table1[[#This Row],[Lon]]</f>
        <v>51.0964312428204,3.71514006563539</v>
      </c>
    </row>
    <row r="4962" spans="1:11" x14ac:dyDescent="0.25">
      <c r="A4962" s="1" t="s">
        <v>2735</v>
      </c>
      <c r="B4962" s="1" t="s">
        <v>7876</v>
      </c>
      <c r="C4962" s="1" t="s">
        <v>10303</v>
      </c>
      <c r="D4962" s="1" t="s">
        <v>10366</v>
      </c>
      <c r="E4962" s="1" t="s">
        <v>10423</v>
      </c>
      <c r="F4962" s="1" t="s">
        <v>10462</v>
      </c>
      <c r="G4962" s="1" t="s">
        <v>10478</v>
      </c>
      <c r="H4962">
        <v>1990</v>
      </c>
      <c r="I4962" t="s">
        <v>20317</v>
      </c>
      <c r="J4962" t="s">
        <v>15318</v>
      </c>
      <c r="K4962" t="str">
        <f>Table1[[#This Row],[Lat]]&amp;","&amp;Table1[[#This Row],[Lon]]</f>
        <v>51.0582260126569,3.71219415988583</v>
      </c>
    </row>
    <row r="4963" spans="1:11" x14ac:dyDescent="0.25">
      <c r="A4963" s="1" t="s">
        <v>2737</v>
      </c>
      <c r="B4963" s="1" t="s">
        <v>7878</v>
      </c>
      <c r="C4963" s="1" t="s">
        <v>10303</v>
      </c>
      <c r="D4963" s="1" t="s">
        <v>10366</v>
      </c>
      <c r="E4963" s="1" t="s">
        <v>10423</v>
      </c>
      <c r="F4963" s="1" t="s">
        <v>10462</v>
      </c>
      <c r="G4963" s="1" t="s">
        <v>10470</v>
      </c>
      <c r="H4963">
        <v>1960</v>
      </c>
      <c r="I4963" t="s">
        <v>20318</v>
      </c>
      <c r="J4963" t="s">
        <v>15319</v>
      </c>
      <c r="K4963" t="str">
        <f>Table1[[#This Row],[Lat]]&amp;","&amp;Table1[[#This Row],[Lon]]</f>
        <v>51.0578388846418,3.71208832714437</v>
      </c>
    </row>
    <row r="4964" spans="1:11" x14ac:dyDescent="0.25">
      <c r="A4964" s="1" t="s">
        <v>2754</v>
      </c>
      <c r="B4964" s="1" t="s">
        <v>7895</v>
      </c>
      <c r="C4964" s="1" t="s">
        <v>10303</v>
      </c>
      <c r="D4964" s="1" t="s">
        <v>10366</v>
      </c>
      <c r="E4964" s="1" t="s">
        <v>10423</v>
      </c>
      <c r="F4964" s="1" t="s">
        <v>10466</v>
      </c>
      <c r="G4964" s="1" t="s">
        <v>10479</v>
      </c>
      <c r="H4964">
        <v>1950</v>
      </c>
      <c r="I4964" t="s">
        <v>20319</v>
      </c>
      <c r="J4964" t="s">
        <v>15320</v>
      </c>
      <c r="K4964" t="str">
        <f>Table1[[#This Row],[Lat]]&amp;","&amp;Table1[[#This Row],[Lon]]</f>
        <v>51.0972984497191,3.71720939418252</v>
      </c>
    </row>
    <row r="4965" spans="1:11" x14ac:dyDescent="0.25">
      <c r="A4965" s="1" t="s">
        <v>2792</v>
      </c>
      <c r="B4965" s="1" t="s">
        <v>7933</v>
      </c>
      <c r="C4965" s="1" t="s">
        <v>10303</v>
      </c>
      <c r="D4965" s="1" t="s">
        <v>10366</v>
      </c>
      <c r="E4965" s="1" t="s">
        <v>10423</v>
      </c>
      <c r="F4965" s="1" t="s">
        <v>10465</v>
      </c>
      <c r="G4965" s="1" t="s">
        <v>10473</v>
      </c>
      <c r="H4965">
        <v>1950</v>
      </c>
      <c r="I4965" t="s">
        <v>20320</v>
      </c>
      <c r="J4965" t="s">
        <v>15321</v>
      </c>
      <c r="K4965" t="str">
        <f>Table1[[#This Row],[Lat]]&amp;","&amp;Table1[[#This Row],[Lon]]</f>
        <v>51.0640553238733,3.70110347611485</v>
      </c>
    </row>
    <row r="4966" spans="1:11" x14ac:dyDescent="0.25">
      <c r="A4966" s="1" t="s">
        <v>2835</v>
      </c>
      <c r="B4966" s="1" t="s">
        <v>7976</v>
      </c>
      <c r="C4966" s="1" t="s">
        <v>10303</v>
      </c>
      <c r="D4966" s="1" t="s">
        <v>10366</v>
      </c>
      <c r="E4966" s="1" t="s">
        <v>10423</v>
      </c>
      <c r="F4966" s="1" t="s">
        <v>10466</v>
      </c>
      <c r="G4966" s="1" t="s">
        <v>10471</v>
      </c>
      <c r="H4966">
        <v>1950</v>
      </c>
      <c r="I4966" t="s">
        <v>20321</v>
      </c>
      <c r="J4966" t="s">
        <v>15322</v>
      </c>
      <c r="K4966" t="str">
        <f>Table1[[#This Row],[Lat]]&amp;","&amp;Table1[[#This Row],[Lon]]</f>
        <v>51.0964668431404,3.71523807106644</v>
      </c>
    </row>
    <row r="4967" spans="1:11" x14ac:dyDescent="0.25">
      <c r="A4967" s="1" t="s">
        <v>2845</v>
      </c>
      <c r="B4967" s="1" t="s">
        <v>7986</v>
      </c>
      <c r="C4967" s="1" t="s">
        <v>10303</v>
      </c>
      <c r="D4967" s="1" t="s">
        <v>10366</v>
      </c>
      <c r="E4967" s="1" t="s">
        <v>10423</v>
      </c>
      <c r="F4967" s="1" t="s">
        <v>10466</v>
      </c>
      <c r="G4967" s="1" t="s">
        <v>10479</v>
      </c>
      <c r="H4967">
        <v>1950</v>
      </c>
      <c r="I4967" t="s">
        <v>20322</v>
      </c>
      <c r="J4967" t="s">
        <v>15323</v>
      </c>
      <c r="K4967" t="str">
        <f>Table1[[#This Row],[Lat]]&amp;","&amp;Table1[[#This Row],[Lon]]</f>
        <v>51.0971591215977,3.71688441460486</v>
      </c>
    </row>
    <row r="4968" spans="1:11" x14ac:dyDescent="0.25">
      <c r="A4968" s="1" t="s">
        <v>2858</v>
      </c>
      <c r="B4968" s="1" t="s">
        <v>7999</v>
      </c>
      <c r="C4968" s="1" t="s">
        <v>10303</v>
      </c>
      <c r="D4968" s="1" t="s">
        <v>10366</v>
      </c>
      <c r="E4968" s="1" t="s">
        <v>10423</v>
      </c>
      <c r="F4968" s="1" t="s">
        <v>10462</v>
      </c>
      <c r="G4968" s="1" t="s">
        <v>10470</v>
      </c>
      <c r="H4968">
        <v>1960</v>
      </c>
      <c r="I4968" t="s">
        <v>20323</v>
      </c>
      <c r="J4968" t="s">
        <v>15324</v>
      </c>
      <c r="K4968" t="str">
        <f>Table1[[#This Row],[Lat]]&amp;","&amp;Table1[[#This Row],[Lon]]</f>
        <v>51.0579712231401,3.71212355832985</v>
      </c>
    </row>
    <row r="4969" spans="1:11" x14ac:dyDescent="0.25">
      <c r="A4969" s="1" t="s">
        <v>2866</v>
      </c>
      <c r="B4969" s="1" t="s">
        <v>8007</v>
      </c>
      <c r="C4969" s="1" t="s">
        <v>10303</v>
      </c>
      <c r="D4969" s="1" t="s">
        <v>10366</v>
      </c>
      <c r="E4969" s="1" t="s">
        <v>10423</v>
      </c>
      <c r="F4969" s="1" t="s">
        <v>10466</v>
      </c>
      <c r="G4969" s="1" t="s">
        <v>10470</v>
      </c>
      <c r="H4969">
        <v>1950</v>
      </c>
      <c r="I4969" t="s">
        <v>20324</v>
      </c>
      <c r="J4969" t="s">
        <v>15325</v>
      </c>
      <c r="K4969" t="str">
        <f>Table1[[#This Row],[Lat]]&amp;","&amp;Table1[[#This Row],[Lon]]</f>
        <v>51.0967783780353,3.71581760262727</v>
      </c>
    </row>
    <row r="4970" spans="1:11" x14ac:dyDescent="0.25">
      <c r="A4970" s="1" t="s">
        <v>2872</v>
      </c>
      <c r="B4970" s="1" t="s">
        <v>8013</v>
      </c>
      <c r="C4970" s="1" t="s">
        <v>10303</v>
      </c>
      <c r="D4970" s="1" t="s">
        <v>10366</v>
      </c>
      <c r="E4970" s="1" t="s">
        <v>10423</v>
      </c>
      <c r="F4970" s="1" t="s">
        <v>10462</v>
      </c>
      <c r="G4970" s="1" t="s">
        <v>10471</v>
      </c>
      <c r="H4970">
        <v>1950</v>
      </c>
      <c r="I4970" t="s">
        <v>20325</v>
      </c>
      <c r="J4970" t="s">
        <v>15326</v>
      </c>
      <c r="K4970" t="str">
        <f>Table1[[#This Row],[Lat]]&amp;","&amp;Table1[[#This Row],[Lon]]</f>
        <v>51.0583547636165,3.71223086835525</v>
      </c>
    </row>
    <row r="4971" spans="1:11" x14ac:dyDescent="0.25">
      <c r="A4971" s="1" t="s">
        <v>2891</v>
      </c>
      <c r="B4971" s="1" t="s">
        <v>8032</v>
      </c>
      <c r="C4971" s="1" t="s">
        <v>10303</v>
      </c>
      <c r="D4971" s="1" t="s">
        <v>10366</v>
      </c>
      <c r="E4971" s="1" t="s">
        <v>10423</v>
      </c>
      <c r="F4971" s="1" t="s">
        <v>10462</v>
      </c>
      <c r="G4971" s="1" t="s">
        <v>10475</v>
      </c>
      <c r="H4971">
        <v>1990</v>
      </c>
      <c r="I4971" t="s">
        <v>20326</v>
      </c>
      <c r="J4971" t="s">
        <v>15327</v>
      </c>
      <c r="K4971" t="str">
        <f>Table1[[#This Row],[Lat]]&amp;","&amp;Table1[[#This Row],[Lon]]</f>
        <v>51.0636630272017,3.70151564235353</v>
      </c>
    </row>
    <row r="4972" spans="1:11" x14ac:dyDescent="0.25">
      <c r="A4972" s="1" t="s">
        <v>2904</v>
      </c>
      <c r="B4972" s="1" t="s">
        <v>8045</v>
      </c>
      <c r="C4972" s="1" t="s">
        <v>10303</v>
      </c>
      <c r="D4972" s="1" t="s">
        <v>10366</v>
      </c>
      <c r="E4972" s="1" t="s">
        <v>10423</v>
      </c>
      <c r="F4972" s="1" t="s">
        <v>10466</v>
      </c>
      <c r="G4972" s="1" t="s">
        <v>10479</v>
      </c>
      <c r="H4972">
        <v>1950</v>
      </c>
      <c r="I4972" t="s">
        <v>20327</v>
      </c>
      <c r="J4972" t="s">
        <v>15328</v>
      </c>
      <c r="K4972" t="str">
        <f>Table1[[#This Row],[Lat]]&amp;","&amp;Table1[[#This Row],[Lon]]</f>
        <v>51.0972165134358,3.71702209210142</v>
      </c>
    </row>
    <row r="4973" spans="1:11" x14ac:dyDescent="0.25">
      <c r="A4973" s="1" t="s">
        <v>2925</v>
      </c>
      <c r="B4973" s="1" t="s">
        <v>8066</v>
      </c>
      <c r="C4973" s="1" t="s">
        <v>10303</v>
      </c>
      <c r="D4973" s="1" t="s">
        <v>10366</v>
      </c>
      <c r="E4973" s="1" t="s">
        <v>10423</v>
      </c>
      <c r="F4973" s="1" t="s">
        <v>10466</v>
      </c>
      <c r="G4973" s="1" t="s">
        <v>10474</v>
      </c>
      <c r="H4973">
        <v>1980</v>
      </c>
      <c r="I4973" t="s">
        <v>20328</v>
      </c>
      <c r="J4973" t="s">
        <v>15329</v>
      </c>
      <c r="K4973" t="str">
        <f>Table1[[#This Row],[Lat]]&amp;","&amp;Table1[[#This Row],[Lon]]</f>
        <v>51.0966576769086,3.71544811580104</v>
      </c>
    </row>
    <row r="4974" spans="1:11" x14ac:dyDescent="0.25">
      <c r="A4974" s="1" t="s">
        <v>2932</v>
      </c>
      <c r="B4974" s="1" t="s">
        <v>8073</v>
      </c>
      <c r="C4974" s="1" t="s">
        <v>10303</v>
      </c>
      <c r="D4974" s="1" t="s">
        <v>10366</v>
      </c>
      <c r="E4974" s="1" t="s">
        <v>10423</v>
      </c>
      <c r="F4974" s="1" t="s">
        <v>10466</v>
      </c>
      <c r="G4974" s="1" t="s">
        <v>10471</v>
      </c>
      <c r="H4974">
        <v>1950</v>
      </c>
      <c r="I4974" t="s">
        <v>20329</v>
      </c>
      <c r="J4974" t="s">
        <v>15330</v>
      </c>
      <c r="K4974" t="str">
        <f>Table1[[#This Row],[Lat]]&amp;","&amp;Table1[[#This Row],[Lon]]</f>
        <v>51.096708108723,3.71562728706611</v>
      </c>
    </row>
    <row r="4975" spans="1:11" x14ac:dyDescent="0.25">
      <c r="A4975" s="1" t="s">
        <v>2940</v>
      </c>
      <c r="B4975" s="1" t="s">
        <v>8081</v>
      </c>
      <c r="C4975" s="1" t="s">
        <v>10303</v>
      </c>
      <c r="D4975" s="1" t="s">
        <v>10366</v>
      </c>
      <c r="E4975" s="1" t="s">
        <v>10423</v>
      </c>
      <c r="F4975" s="1" t="s">
        <v>10465</v>
      </c>
      <c r="G4975" s="1" t="s">
        <v>10471</v>
      </c>
      <c r="H4975">
        <v>1950</v>
      </c>
      <c r="I4975" t="s">
        <v>20330</v>
      </c>
      <c r="J4975" t="s">
        <v>15331</v>
      </c>
      <c r="K4975" t="str">
        <f>Table1[[#This Row],[Lat]]&amp;","&amp;Table1[[#This Row],[Lon]]</f>
        <v>51.0634110991707,3.70179313237707</v>
      </c>
    </row>
    <row r="4976" spans="1:11" x14ac:dyDescent="0.25">
      <c r="A4976" s="1" t="s">
        <v>2942</v>
      </c>
      <c r="B4976" s="1" t="s">
        <v>8083</v>
      </c>
      <c r="C4976" s="1" t="s">
        <v>10303</v>
      </c>
      <c r="D4976" s="1" t="s">
        <v>10366</v>
      </c>
      <c r="E4976" s="1" t="s">
        <v>10423</v>
      </c>
      <c r="F4976" s="1" t="s">
        <v>10466</v>
      </c>
      <c r="G4976" s="1" t="s">
        <v>10471</v>
      </c>
      <c r="H4976">
        <v>1950</v>
      </c>
      <c r="I4976" t="s">
        <v>20331</v>
      </c>
      <c r="J4976" t="s">
        <v>15332</v>
      </c>
      <c r="K4976" t="str">
        <f>Table1[[#This Row],[Lat]]&amp;","&amp;Table1[[#This Row],[Lon]]</f>
        <v>51.0970332358234,3.71655211167861</v>
      </c>
    </row>
    <row r="4977" spans="1:11" x14ac:dyDescent="0.25">
      <c r="A4977" s="1" t="s">
        <v>2943</v>
      </c>
      <c r="B4977" s="1" t="s">
        <v>8084</v>
      </c>
      <c r="C4977" s="1" t="s">
        <v>10303</v>
      </c>
      <c r="D4977" s="1" t="s">
        <v>10366</v>
      </c>
      <c r="E4977" s="1" t="s">
        <v>10423</v>
      </c>
      <c r="F4977" s="1" t="s">
        <v>10466</v>
      </c>
      <c r="G4977" s="1" t="s">
        <v>10470</v>
      </c>
      <c r="H4977">
        <v>1950</v>
      </c>
      <c r="I4977" t="s">
        <v>20332</v>
      </c>
      <c r="J4977" t="s">
        <v>15333</v>
      </c>
      <c r="K4977" t="str">
        <f>Table1[[#This Row],[Lat]]&amp;","&amp;Table1[[#This Row],[Lon]]</f>
        <v>51.0965855935004,3.7152549714528</v>
      </c>
    </row>
    <row r="4978" spans="1:11" x14ac:dyDescent="0.25">
      <c r="A4978" s="1" t="s">
        <v>2954</v>
      </c>
      <c r="B4978" s="1" t="s">
        <v>8095</v>
      </c>
      <c r="C4978" s="1" t="s">
        <v>10303</v>
      </c>
      <c r="D4978" s="1" t="s">
        <v>10366</v>
      </c>
      <c r="E4978" s="1" t="s">
        <v>10423</v>
      </c>
      <c r="F4978" s="1" t="s">
        <v>10466</v>
      </c>
      <c r="G4978" s="1" t="s">
        <v>10471</v>
      </c>
      <c r="H4978">
        <v>1950</v>
      </c>
      <c r="I4978" t="s">
        <v>20333</v>
      </c>
      <c r="J4978" t="s">
        <v>15334</v>
      </c>
      <c r="K4978" t="str">
        <f>Table1[[#This Row],[Lat]]&amp;","&amp;Table1[[#This Row],[Lon]]</f>
        <v>51.096632953192,3.71569114931227</v>
      </c>
    </row>
    <row r="4979" spans="1:11" x14ac:dyDescent="0.25">
      <c r="A4979" s="1" t="s">
        <v>2987</v>
      </c>
      <c r="B4979" s="1" t="s">
        <v>8128</v>
      </c>
      <c r="C4979" s="1" t="s">
        <v>10303</v>
      </c>
      <c r="D4979" s="1" t="s">
        <v>10366</v>
      </c>
      <c r="E4979" s="1" t="s">
        <v>10423</v>
      </c>
      <c r="F4979" s="1" t="s">
        <v>10466</v>
      </c>
      <c r="G4979" s="1" t="s">
        <v>10471</v>
      </c>
      <c r="H4979">
        <v>1950</v>
      </c>
      <c r="I4979" t="s">
        <v>20334</v>
      </c>
      <c r="J4979" t="s">
        <v>15335</v>
      </c>
      <c r="K4979" t="str">
        <f>Table1[[#This Row],[Lat]]&amp;","&amp;Table1[[#This Row],[Lon]]</f>
        <v>51.0964960487355,3.71531760745099</v>
      </c>
    </row>
    <row r="4980" spans="1:11" x14ac:dyDescent="0.25">
      <c r="A4980" s="1" t="s">
        <v>2997</v>
      </c>
      <c r="B4980" s="1" t="s">
        <v>8138</v>
      </c>
      <c r="C4980" s="1" t="s">
        <v>10303</v>
      </c>
      <c r="D4980" s="1" t="s">
        <v>10366</v>
      </c>
      <c r="E4980" s="1" t="s">
        <v>10423</v>
      </c>
      <c r="F4980" s="1" t="s">
        <v>10461</v>
      </c>
      <c r="G4980" s="1" t="s">
        <v>10473</v>
      </c>
      <c r="H4980">
        <v>1960</v>
      </c>
      <c r="I4980" t="s">
        <v>20335</v>
      </c>
      <c r="J4980" t="s">
        <v>15336</v>
      </c>
      <c r="K4980" t="str">
        <f>Table1[[#This Row],[Lat]]&amp;","&amp;Table1[[#This Row],[Lon]]</f>
        <v>51.0638266379274,3.70135781422974</v>
      </c>
    </row>
    <row r="4981" spans="1:11" x14ac:dyDescent="0.25">
      <c r="A4981" s="1" t="s">
        <v>3035</v>
      </c>
      <c r="B4981" s="1" t="s">
        <v>8176</v>
      </c>
      <c r="C4981" s="1" t="s">
        <v>10303</v>
      </c>
      <c r="D4981" s="1" t="s">
        <v>10366</v>
      </c>
      <c r="E4981" s="1" t="s">
        <v>10423</v>
      </c>
      <c r="F4981" s="1" t="s">
        <v>10466</v>
      </c>
      <c r="G4981" s="1" t="s">
        <v>10470</v>
      </c>
      <c r="H4981">
        <v>1970</v>
      </c>
      <c r="I4981" t="s">
        <v>20336</v>
      </c>
      <c r="J4981" t="s">
        <v>15337</v>
      </c>
      <c r="K4981" t="str">
        <f>Table1[[#This Row],[Lat]]&amp;","&amp;Table1[[#This Row],[Lon]]</f>
        <v>51.0969996869391,3.71682524884652</v>
      </c>
    </row>
    <row r="4982" spans="1:11" x14ac:dyDescent="0.25">
      <c r="A4982" s="1" t="s">
        <v>3080</v>
      </c>
      <c r="B4982" s="1" t="s">
        <v>8221</v>
      </c>
      <c r="C4982" s="1" t="s">
        <v>10303</v>
      </c>
      <c r="D4982" s="1" t="s">
        <v>10366</v>
      </c>
      <c r="E4982" s="1" t="s">
        <v>10423</v>
      </c>
      <c r="F4982" s="1" t="s">
        <v>10460</v>
      </c>
      <c r="G4982" s="1" t="s">
        <v>10479</v>
      </c>
      <c r="H4982">
        <v>1970</v>
      </c>
      <c r="I4982" t="s">
        <v>20337</v>
      </c>
      <c r="J4982" t="s">
        <v>15338</v>
      </c>
      <c r="K4982" t="str">
        <f>Table1[[#This Row],[Lat]]&amp;","&amp;Table1[[#This Row],[Lon]]</f>
        <v>51.0575185035688,3.71186174386729</v>
      </c>
    </row>
    <row r="4983" spans="1:11" x14ac:dyDescent="0.25">
      <c r="A4983" s="1" t="s">
        <v>3089</v>
      </c>
      <c r="B4983" s="1" t="s">
        <v>8230</v>
      </c>
      <c r="C4983" s="1" t="s">
        <v>10303</v>
      </c>
      <c r="D4983" s="1" t="s">
        <v>10366</v>
      </c>
      <c r="E4983" s="1" t="s">
        <v>10423</v>
      </c>
      <c r="F4983" s="1" t="s">
        <v>10466</v>
      </c>
      <c r="G4983" s="1" t="s">
        <v>10470</v>
      </c>
      <c r="H4983">
        <v>1950</v>
      </c>
      <c r="I4983" t="s">
        <v>20338</v>
      </c>
      <c r="J4983" t="s">
        <v>15339</v>
      </c>
      <c r="K4983" t="str">
        <f>Table1[[#This Row],[Lat]]&amp;","&amp;Table1[[#This Row],[Lon]]</f>
        <v>51.0969723273649,3.71675425049492</v>
      </c>
    </row>
    <row r="4984" spans="1:11" x14ac:dyDescent="0.25">
      <c r="A4984" s="1" t="s">
        <v>3101</v>
      </c>
      <c r="B4984" s="1" t="s">
        <v>8242</v>
      </c>
      <c r="C4984" s="1" t="s">
        <v>10303</v>
      </c>
      <c r="D4984" s="1" t="s">
        <v>10366</v>
      </c>
      <c r="E4984" s="1" t="s">
        <v>10423</v>
      </c>
      <c r="F4984" s="1" t="s">
        <v>10466</v>
      </c>
      <c r="G4984" s="1" t="s">
        <v>10470</v>
      </c>
      <c r="H4984">
        <v>1950</v>
      </c>
      <c r="I4984" t="s">
        <v>20339</v>
      </c>
      <c r="J4984" t="s">
        <v>15340</v>
      </c>
      <c r="K4984" t="str">
        <f>Table1[[#This Row],[Lat]]&amp;","&amp;Table1[[#This Row],[Lon]]</f>
        <v>51.0965590606898,3.7151711149007</v>
      </c>
    </row>
    <row r="4985" spans="1:11" x14ac:dyDescent="0.25">
      <c r="A4985" s="1" t="s">
        <v>3118</v>
      </c>
      <c r="B4985" s="1" t="s">
        <v>8259</v>
      </c>
      <c r="C4985" s="1" t="s">
        <v>10303</v>
      </c>
      <c r="D4985" s="1" t="s">
        <v>10366</v>
      </c>
      <c r="E4985" s="1" t="s">
        <v>10423</v>
      </c>
      <c r="F4985" s="1" t="s">
        <v>10466</v>
      </c>
      <c r="G4985" s="1" t="s">
        <v>10470</v>
      </c>
      <c r="H4985">
        <v>1950</v>
      </c>
      <c r="I4985" t="s">
        <v>20340</v>
      </c>
      <c r="J4985" t="s">
        <v>15341</v>
      </c>
      <c r="K4985" t="str">
        <f>Table1[[#This Row],[Lat]]&amp;","&amp;Table1[[#This Row],[Lon]]</f>
        <v>51.0970316668212,3.71691902438278</v>
      </c>
    </row>
    <row r="4986" spans="1:11" x14ac:dyDescent="0.25">
      <c r="A4986" s="1" t="s">
        <v>3133</v>
      </c>
      <c r="B4986" s="1" t="s">
        <v>8274</v>
      </c>
      <c r="C4986" s="1" t="s">
        <v>10303</v>
      </c>
      <c r="D4986" s="1" t="s">
        <v>10366</v>
      </c>
      <c r="E4986" s="1" t="s">
        <v>10423</v>
      </c>
      <c r="F4986" s="1" t="s">
        <v>10466</v>
      </c>
      <c r="G4986" s="1" t="s">
        <v>10470</v>
      </c>
      <c r="H4986">
        <v>1950</v>
      </c>
      <c r="I4986" t="s">
        <v>20341</v>
      </c>
      <c r="J4986" t="s">
        <v>15342</v>
      </c>
      <c r="K4986" t="str">
        <f>Table1[[#This Row],[Lat]]&amp;","&amp;Table1[[#This Row],[Lon]]</f>
        <v>51.0971266283802,3.71718608943482</v>
      </c>
    </row>
    <row r="4987" spans="1:11" x14ac:dyDescent="0.25">
      <c r="A4987" s="1" t="s">
        <v>3136</v>
      </c>
      <c r="B4987" s="1" t="s">
        <v>8277</v>
      </c>
      <c r="C4987" s="1" t="s">
        <v>10303</v>
      </c>
      <c r="D4987" s="1" t="s">
        <v>10366</v>
      </c>
      <c r="E4987" s="1" t="s">
        <v>10423</v>
      </c>
      <c r="F4987" s="1" t="s">
        <v>10466</v>
      </c>
      <c r="G4987" s="1" t="s">
        <v>10470</v>
      </c>
      <c r="H4987">
        <v>1950</v>
      </c>
      <c r="I4987" t="s">
        <v>20342</v>
      </c>
      <c r="J4987" t="s">
        <v>15343</v>
      </c>
      <c r="K4987" t="str">
        <f>Table1[[#This Row],[Lat]]&amp;","&amp;Table1[[#This Row],[Lon]]</f>
        <v>51.0968003135215,3.71588296547041</v>
      </c>
    </row>
    <row r="4988" spans="1:11" x14ac:dyDescent="0.25">
      <c r="A4988" s="1" t="s">
        <v>3143</v>
      </c>
      <c r="B4988" s="1" t="s">
        <v>8284</v>
      </c>
      <c r="C4988" s="1" t="s">
        <v>10303</v>
      </c>
      <c r="D4988" s="1" t="s">
        <v>10366</v>
      </c>
      <c r="E4988" s="1" t="s">
        <v>10423</v>
      </c>
      <c r="F4988" s="1" t="s">
        <v>10466</v>
      </c>
      <c r="G4988" s="1" t="s">
        <v>10471</v>
      </c>
      <c r="H4988">
        <v>1950</v>
      </c>
      <c r="I4988" t="s">
        <v>20343</v>
      </c>
      <c r="J4988" t="s">
        <v>15344</v>
      </c>
      <c r="K4988" t="str">
        <f>Table1[[#This Row],[Lat]]&amp;","&amp;Table1[[#This Row],[Lon]]</f>
        <v>51.0973757418133,3.71736963712663</v>
      </c>
    </row>
    <row r="4989" spans="1:11" x14ac:dyDescent="0.25">
      <c r="A4989" s="1" t="s">
        <v>3157</v>
      </c>
      <c r="B4989" s="1" t="s">
        <v>8298</v>
      </c>
      <c r="C4989" s="1" t="s">
        <v>10303</v>
      </c>
      <c r="D4989" s="1" t="s">
        <v>10366</v>
      </c>
      <c r="E4989" s="1" t="s">
        <v>10423</v>
      </c>
      <c r="F4989" s="1" t="s">
        <v>10466</v>
      </c>
      <c r="G4989" s="1" t="s">
        <v>10470</v>
      </c>
      <c r="H4989">
        <v>1950</v>
      </c>
      <c r="I4989" t="s">
        <v>20344</v>
      </c>
      <c r="J4989" t="s">
        <v>15345</v>
      </c>
      <c r="K4989" t="str">
        <f>Table1[[#This Row],[Lat]]&amp;","&amp;Table1[[#This Row],[Lon]]</f>
        <v>51.0967454826348,3.71572098594969</v>
      </c>
    </row>
    <row r="4990" spans="1:11" x14ac:dyDescent="0.25">
      <c r="A4990" s="1" t="s">
        <v>3193</v>
      </c>
      <c r="B4990" s="1" t="s">
        <v>8334</v>
      </c>
      <c r="C4990" s="1" t="s">
        <v>10303</v>
      </c>
      <c r="D4990" s="1" t="s">
        <v>10366</v>
      </c>
      <c r="E4990" s="1" t="s">
        <v>10423</v>
      </c>
      <c r="F4990" s="1" t="s">
        <v>10462</v>
      </c>
      <c r="G4990" s="1" t="s">
        <v>10471</v>
      </c>
      <c r="H4990">
        <v>1960</v>
      </c>
      <c r="I4990" t="s">
        <v>20345</v>
      </c>
      <c r="J4990" t="s">
        <v>15346</v>
      </c>
      <c r="K4990" t="str">
        <f>Table1[[#This Row],[Lat]]&amp;","&amp;Table1[[#This Row],[Lon]]</f>
        <v>51.0577119154468,3.71204874170763</v>
      </c>
    </row>
    <row r="4991" spans="1:11" x14ac:dyDescent="0.25">
      <c r="A4991" s="1" t="s">
        <v>3207</v>
      </c>
      <c r="B4991" s="1" t="s">
        <v>8348</v>
      </c>
      <c r="C4991" s="1" t="s">
        <v>10303</v>
      </c>
      <c r="D4991" s="1" t="s">
        <v>10366</v>
      </c>
      <c r="E4991" s="1" t="s">
        <v>10423</v>
      </c>
      <c r="F4991" s="1" t="s">
        <v>10466</v>
      </c>
      <c r="G4991" s="1" t="s">
        <v>10470</v>
      </c>
      <c r="H4991">
        <v>1950</v>
      </c>
      <c r="I4991" t="s">
        <v>20346</v>
      </c>
      <c r="J4991" t="s">
        <v>15347</v>
      </c>
      <c r="K4991" t="str">
        <f>Table1[[#This Row],[Lat]]&amp;","&amp;Table1[[#This Row],[Lon]]</f>
        <v>51.0968944428901,3.7164869491938</v>
      </c>
    </row>
    <row r="4992" spans="1:11" x14ac:dyDescent="0.25">
      <c r="A4992" s="1" t="s">
        <v>3212</v>
      </c>
      <c r="B4992" s="1" t="s">
        <v>8353</v>
      </c>
      <c r="C4992" s="1" t="s">
        <v>10303</v>
      </c>
      <c r="D4992" s="1" t="s">
        <v>10366</v>
      </c>
      <c r="E4992" s="1" t="s">
        <v>10423</v>
      </c>
      <c r="F4992" s="1" t="s">
        <v>10466</v>
      </c>
      <c r="G4992" s="1" t="s">
        <v>10471</v>
      </c>
      <c r="H4992">
        <v>1950</v>
      </c>
      <c r="I4992" t="s">
        <v>20347</v>
      </c>
      <c r="J4992" t="s">
        <v>15348</v>
      </c>
      <c r="K4992" t="str">
        <f>Table1[[#This Row],[Lat]]&amp;","&amp;Table1[[#This Row],[Lon]]</f>
        <v>51.0965206889392,3.71538435948637</v>
      </c>
    </row>
    <row r="4993" spans="1:11" x14ac:dyDescent="0.25">
      <c r="A4993" s="1" t="s">
        <v>3294</v>
      </c>
      <c r="B4993" s="1" t="s">
        <v>8435</v>
      </c>
      <c r="C4993" s="1" t="s">
        <v>10303</v>
      </c>
      <c r="D4993" s="1" t="s">
        <v>10366</v>
      </c>
      <c r="E4993" s="1" t="s">
        <v>10423</v>
      </c>
      <c r="F4993" s="1" t="s">
        <v>10465</v>
      </c>
      <c r="G4993" s="1" t="s">
        <v>10477</v>
      </c>
      <c r="H4993">
        <v>1940</v>
      </c>
      <c r="I4993" t="s">
        <v>20348</v>
      </c>
      <c r="J4993" t="s">
        <v>15349</v>
      </c>
      <c r="K4993" t="str">
        <f>Table1[[#This Row],[Lat]]&amp;","&amp;Table1[[#This Row],[Lon]]</f>
        <v>51.0643795727348,3.70073935130381</v>
      </c>
    </row>
    <row r="4994" spans="1:11" x14ac:dyDescent="0.25">
      <c r="A4994" s="1" t="s">
        <v>3315</v>
      </c>
      <c r="B4994" s="1" t="s">
        <v>8456</v>
      </c>
      <c r="C4994" s="1" t="s">
        <v>10303</v>
      </c>
      <c r="D4994" s="1" t="s">
        <v>10366</v>
      </c>
      <c r="E4994" s="1" t="s">
        <v>10423</v>
      </c>
      <c r="F4994" s="1" t="s">
        <v>10466</v>
      </c>
      <c r="G4994" s="1" t="s">
        <v>10471</v>
      </c>
      <c r="H4994">
        <v>1950</v>
      </c>
      <c r="I4994" t="s">
        <v>20349</v>
      </c>
      <c r="J4994" t="s">
        <v>15350</v>
      </c>
      <c r="K4994" t="str">
        <f>Table1[[#This Row],[Lat]]&amp;","&amp;Table1[[#This Row],[Lon]]</f>
        <v>51.0966658012407,3.71577920091854</v>
      </c>
    </row>
    <row r="4995" spans="1:11" x14ac:dyDescent="0.25">
      <c r="A4995" s="1" t="s">
        <v>3318</v>
      </c>
      <c r="B4995" s="1" t="s">
        <v>8459</v>
      </c>
      <c r="C4995" s="1" t="s">
        <v>10303</v>
      </c>
      <c r="D4995" s="1" t="s">
        <v>10366</v>
      </c>
      <c r="E4995" s="1" t="s">
        <v>10423</v>
      </c>
      <c r="F4995" s="1" t="s">
        <v>10466</v>
      </c>
      <c r="G4995" s="1" t="s">
        <v>10470</v>
      </c>
      <c r="H4995">
        <v>1950</v>
      </c>
      <c r="I4995" t="s">
        <v>20350</v>
      </c>
      <c r="J4995" t="s">
        <v>15351</v>
      </c>
      <c r="K4995" t="str">
        <f>Table1[[#This Row],[Lat]]&amp;","&amp;Table1[[#This Row],[Lon]]</f>
        <v>51.0970048983603,3.71646685116163</v>
      </c>
    </row>
    <row r="4996" spans="1:11" x14ac:dyDescent="0.25">
      <c r="A4996" s="1" t="s">
        <v>3348</v>
      </c>
      <c r="B4996" s="1" t="s">
        <v>8489</v>
      </c>
      <c r="C4996" s="1" t="s">
        <v>10303</v>
      </c>
      <c r="D4996" s="1" t="s">
        <v>10366</v>
      </c>
      <c r="E4996" s="1" t="s">
        <v>10423</v>
      </c>
      <c r="F4996" s="1" t="s">
        <v>10466</v>
      </c>
      <c r="G4996" s="1" t="s">
        <v>10470</v>
      </c>
      <c r="H4996">
        <v>1950</v>
      </c>
      <c r="I4996" t="s">
        <v>20351</v>
      </c>
      <c r="J4996" t="s">
        <v>15352</v>
      </c>
      <c r="K4996" t="str">
        <f>Table1[[#This Row],[Lat]]&amp;","&amp;Table1[[#This Row],[Lon]]</f>
        <v>51.0969418997686,3.71629070823783</v>
      </c>
    </row>
    <row r="4997" spans="1:11" x14ac:dyDescent="0.25">
      <c r="A4997" s="1" t="s">
        <v>3351</v>
      </c>
      <c r="B4997" s="1" t="s">
        <v>8492</v>
      </c>
      <c r="C4997" s="1" t="s">
        <v>10303</v>
      </c>
      <c r="D4997" s="1" t="s">
        <v>10366</v>
      </c>
      <c r="E4997" s="1" t="s">
        <v>10423</v>
      </c>
      <c r="F4997" s="1" t="s">
        <v>10466</v>
      </c>
      <c r="G4997" s="1" t="s">
        <v>10479</v>
      </c>
      <c r="H4997">
        <v>1960</v>
      </c>
      <c r="I4997" t="s">
        <v>20352</v>
      </c>
      <c r="J4997" t="s">
        <v>15353</v>
      </c>
      <c r="K4997" t="str">
        <f>Table1[[#This Row],[Lat]]&amp;","&amp;Table1[[#This Row],[Lon]]</f>
        <v>51.0968659160425,3.71636742954888</v>
      </c>
    </row>
    <row r="4998" spans="1:11" x14ac:dyDescent="0.25">
      <c r="A4998" s="1" t="s">
        <v>3356</v>
      </c>
      <c r="B4998" s="1" t="s">
        <v>8497</v>
      </c>
      <c r="C4998" s="1" t="s">
        <v>10303</v>
      </c>
      <c r="D4998" s="1" t="s">
        <v>10366</v>
      </c>
      <c r="E4998" s="1" t="s">
        <v>10423</v>
      </c>
      <c r="F4998" s="1" t="s">
        <v>10466</v>
      </c>
      <c r="G4998" s="1" t="s">
        <v>10470</v>
      </c>
      <c r="H4998">
        <v>1950</v>
      </c>
      <c r="I4998" t="s">
        <v>20353</v>
      </c>
      <c r="J4998" t="s">
        <v>15354</v>
      </c>
      <c r="K4998" t="str">
        <f>Table1[[#This Row],[Lat]]&amp;","&amp;Table1[[#This Row],[Lon]]</f>
        <v>51.0970636072212,3.71700566263734</v>
      </c>
    </row>
    <row r="4999" spans="1:11" x14ac:dyDescent="0.25">
      <c r="A4999" s="1" t="s">
        <v>3377</v>
      </c>
      <c r="B4999" s="1" t="s">
        <v>8518</v>
      </c>
      <c r="C4999" s="1" t="s">
        <v>10303</v>
      </c>
      <c r="D4999" s="1" t="s">
        <v>10366</v>
      </c>
      <c r="E4999" s="1" t="s">
        <v>10423</v>
      </c>
      <c r="F4999" s="1" t="s">
        <v>10466</v>
      </c>
      <c r="G4999" s="1" t="s">
        <v>10470</v>
      </c>
      <c r="H4999">
        <v>1950</v>
      </c>
      <c r="I4999" t="s">
        <v>20354</v>
      </c>
      <c r="J4999" t="s">
        <v>15355</v>
      </c>
      <c r="K4999" t="str">
        <f>Table1[[#This Row],[Lat]]&amp;","&amp;Table1[[#This Row],[Lon]]</f>
        <v>51.0970911163718,3.71710378344872</v>
      </c>
    </row>
    <row r="5000" spans="1:11" x14ac:dyDescent="0.25">
      <c r="A5000" s="1" t="s">
        <v>3426</v>
      </c>
      <c r="B5000" s="1" t="s">
        <v>8567</v>
      </c>
      <c r="C5000" s="1" t="s">
        <v>10303</v>
      </c>
      <c r="D5000" s="1" t="s">
        <v>10366</v>
      </c>
      <c r="E5000" s="1" t="s">
        <v>10423</v>
      </c>
      <c r="F5000" s="1" t="s">
        <v>10466</v>
      </c>
      <c r="G5000" s="1" t="s">
        <v>10479</v>
      </c>
      <c r="H5000">
        <v>1950</v>
      </c>
      <c r="I5000" t="s">
        <v>20355</v>
      </c>
      <c r="J5000" t="s">
        <v>15356</v>
      </c>
      <c r="K5000" t="str">
        <f>Table1[[#This Row],[Lat]]&amp;","&amp;Table1[[#This Row],[Lon]]</f>
        <v>51.0972593187067,3.71712285547038</v>
      </c>
    </row>
    <row r="5001" spans="1:11" x14ac:dyDescent="0.25">
      <c r="A5001" s="1" t="s">
        <v>3519</v>
      </c>
      <c r="B5001" s="1" t="s">
        <v>8660</v>
      </c>
      <c r="C5001" s="1" t="s">
        <v>10303</v>
      </c>
      <c r="D5001" s="1" t="s">
        <v>10366</v>
      </c>
      <c r="E5001" s="1" t="s">
        <v>10423</v>
      </c>
      <c r="F5001" s="1" t="s">
        <v>10466</v>
      </c>
      <c r="G5001" s="1" t="s">
        <v>10479</v>
      </c>
      <c r="H5001">
        <v>1970</v>
      </c>
      <c r="I5001" t="s">
        <v>20356</v>
      </c>
      <c r="J5001" t="s">
        <v>15357</v>
      </c>
      <c r="K5001" t="str">
        <f>Table1[[#This Row],[Lat]]&amp;","&amp;Table1[[#This Row],[Lon]]</f>
        <v>51.0514841996227,3.66330305075923</v>
      </c>
    </row>
    <row r="5002" spans="1:11" x14ac:dyDescent="0.25">
      <c r="A5002" s="1" t="s">
        <v>3563</v>
      </c>
      <c r="B5002" s="1" t="s">
        <v>8704</v>
      </c>
      <c r="C5002" s="1" t="s">
        <v>10303</v>
      </c>
      <c r="D5002" s="1" t="s">
        <v>10366</v>
      </c>
      <c r="E5002" s="1" t="s">
        <v>10423</v>
      </c>
      <c r="F5002" s="1" t="s">
        <v>10466</v>
      </c>
      <c r="G5002" s="1" t="s">
        <v>10479</v>
      </c>
      <c r="H5002">
        <v>1950</v>
      </c>
      <c r="I5002" t="s">
        <v>20357</v>
      </c>
      <c r="J5002" t="s">
        <v>15358</v>
      </c>
      <c r="K5002" t="str">
        <f>Table1[[#This Row],[Lat]]&amp;","&amp;Table1[[#This Row],[Lon]]</f>
        <v>51.0973393783587,3.71729590801693</v>
      </c>
    </row>
    <row r="5003" spans="1:11" x14ac:dyDescent="0.25">
      <c r="A5003" s="1" t="s">
        <v>3592</v>
      </c>
      <c r="B5003" s="1" t="s">
        <v>8733</v>
      </c>
      <c r="C5003" s="1" t="s">
        <v>10303</v>
      </c>
      <c r="D5003" s="1" t="s">
        <v>10366</v>
      </c>
      <c r="E5003" s="1" t="s">
        <v>10423</v>
      </c>
      <c r="F5003" s="1" t="s">
        <v>10466</v>
      </c>
      <c r="G5003" s="1" t="s">
        <v>10470</v>
      </c>
      <c r="H5003">
        <v>1950</v>
      </c>
      <c r="I5003" t="s">
        <v>20358</v>
      </c>
      <c r="J5003" t="s">
        <v>15359</v>
      </c>
      <c r="K5003" t="str">
        <f>Table1[[#This Row],[Lat]]&amp;","&amp;Table1[[#This Row],[Lon]]</f>
        <v>51.0969476406284,3.71667893222237</v>
      </c>
    </row>
    <row r="5004" spans="1:11" x14ac:dyDescent="0.25">
      <c r="A5004" s="1" t="s">
        <v>3617</v>
      </c>
      <c r="B5004" s="1" t="s">
        <v>8758</v>
      </c>
      <c r="C5004" s="1" t="s">
        <v>10303</v>
      </c>
      <c r="D5004" s="1" t="s">
        <v>10366</v>
      </c>
      <c r="E5004" s="1" t="s">
        <v>10423</v>
      </c>
      <c r="F5004" s="1" t="s">
        <v>10466</v>
      </c>
      <c r="G5004" s="1" t="s">
        <v>10470</v>
      </c>
      <c r="H5004">
        <v>1960</v>
      </c>
      <c r="I5004" t="s">
        <v>20359</v>
      </c>
      <c r="J5004" t="s">
        <v>15360</v>
      </c>
      <c r="K5004" t="str">
        <f>Table1[[#This Row],[Lat]]&amp;","&amp;Table1[[#This Row],[Lon]]</f>
        <v>51.0514601208529,3.66337669774502</v>
      </c>
    </row>
    <row r="5005" spans="1:11" x14ac:dyDescent="0.25">
      <c r="A5005" s="1" t="s">
        <v>3634</v>
      </c>
      <c r="B5005" s="1" t="s">
        <v>8775</v>
      </c>
      <c r="C5005" s="1" t="s">
        <v>10303</v>
      </c>
      <c r="D5005" s="1" t="s">
        <v>10366</v>
      </c>
      <c r="E5005" s="1" t="s">
        <v>10423</v>
      </c>
      <c r="F5005" s="1" t="s">
        <v>10466</v>
      </c>
      <c r="G5005" s="1" t="s">
        <v>10471</v>
      </c>
      <c r="H5005">
        <v>1960</v>
      </c>
      <c r="I5005" t="s">
        <v>20360</v>
      </c>
      <c r="J5005" t="s">
        <v>15361</v>
      </c>
      <c r="K5005" t="str">
        <f>Table1[[#This Row],[Lat]]&amp;","&amp;Table1[[#This Row],[Lon]]</f>
        <v>51.0514981118445,3.66399718360662</v>
      </c>
    </row>
    <row r="5006" spans="1:11" x14ac:dyDescent="0.25">
      <c r="A5006" s="1" t="s">
        <v>3647</v>
      </c>
      <c r="B5006" s="1" t="s">
        <v>8788</v>
      </c>
      <c r="C5006" s="1" t="s">
        <v>10303</v>
      </c>
      <c r="D5006" s="1" t="s">
        <v>10366</v>
      </c>
      <c r="E5006" s="1" t="s">
        <v>10423</v>
      </c>
      <c r="F5006" s="1" t="s">
        <v>10466</v>
      </c>
      <c r="G5006" s="1" t="s">
        <v>10488</v>
      </c>
      <c r="H5006">
        <v>1990</v>
      </c>
      <c r="I5006" t="s">
        <v>20361</v>
      </c>
      <c r="J5006" t="s">
        <v>15362</v>
      </c>
      <c r="K5006" t="str">
        <f>Table1[[#This Row],[Lat]]&amp;","&amp;Table1[[#This Row],[Lon]]</f>
        <v>51.0516548217425,3.66280598510701</v>
      </c>
    </row>
    <row r="5007" spans="1:11" x14ac:dyDescent="0.25">
      <c r="A5007" s="1" t="s">
        <v>3671</v>
      </c>
      <c r="B5007" s="1" t="s">
        <v>8812</v>
      </c>
      <c r="C5007" s="1" t="s">
        <v>10303</v>
      </c>
      <c r="D5007" s="1" t="s">
        <v>10366</v>
      </c>
      <c r="E5007" s="1" t="s">
        <v>10423</v>
      </c>
      <c r="F5007" s="1" t="s">
        <v>10466</v>
      </c>
      <c r="G5007" s="1" t="s">
        <v>10480</v>
      </c>
      <c r="H5007">
        <v>1960</v>
      </c>
      <c r="I5007" t="s">
        <v>20362</v>
      </c>
      <c r="J5007" t="s">
        <v>15363</v>
      </c>
      <c r="K5007" t="str">
        <f>Table1[[#This Row],[Lat]]&amp;","&amp;Table1[[#This Row],[Lon]]</f>
        <v>51.0517230347059,3.66273781649561</v>
      </c>
    </row>
    <row r="5008" spans="1:11" x14ac:dyDescent="0.25">
      <c r="A5008" s="1" t="s">
        <v>3729</v>
      </c>
      <c r="B5008" s="1" t="s">
        <v>8870</v>
      </c>
      <c r="C5008" s="1" t="s">
        <v>10303</v>
      </c>
      <c r="D5008" s="1" t="s">
        <v>10366</v>
      </c>
      <c r="E5008" s="1" t="s">
        <v>10423</v>
      </c>
      <c r="F5008" s="1" t="s">
        <v>10466</v>
      </c>
      <c r="G5008" s="1" t="s">
        <v>10471</v>
      </c>
      <c r="H5008">
        <v>1960</v>
      </c>
      <c r="I5008" t="s">
        <v>20363</v>
      </c>
      <c r="J5008" t="s">
        <v>15364</v>
      </c>
      <c r="K5008" t="str">
        <f>Table1[[#This Row],[Lat]]&amp;","&amp;Table1[[#This Row],[Lon]]</f>
        <v>51.051398856549,3.66391245970684</v>
      </c>
    </row>
    <row r="5009" spans="1:11" x14ac:dyDescent="0.25">
      <c r="A5009" s="1" t="s">
        <v>3756</v>
      </c>
      <c r="B5009" s="1" t="s">
        <v>8897</v>
      </c>
      <c r="C5009" s="1" t="s">
        <v>10303</v>
      </c>
      <c r="D5009" s="1" t="s">
        <v>10366</v>
      </c>
      <c r="E5009" s="1" t="s">
        <v>10423</v>
      </c>
      <c r="F5009" s="1" t="s">
        <v>10466</v>
      </c>
      <c r="G5009" s="1" t="s">
        <v>10471</v>
      </c>
      <c r="H5009">
        <v>1960</v>
      </c>
      <c r="I5009" t="s">
        <v>20364</v>
      </c>
      <c r="J5009" t="s">
        <v>15365</v>
      </c>
      <c r="K5009" t="str">
        <f>Table1[[#This Row],[Lat]]&amp;","&amp;Table1[[#This Row],[Lon]]</f>
        <v>51.0514750613181,3.66347456040518</v>
      </c>
    </row>
    <row r="5010" spans="1:11" x14ac:dyDescent="0.25">
      <c r="A5010" s="1" t="s">
        <v>3771</v>
      </c>
      <c r="B5010" s="1" t="s">
        <v>8912</v>
      </c>
      <c r="C5010" s="1" t="s">
        <v>10303</v>
      </c>
      <c r="D5010" s="1" t="s">
        <v>10366</v>
      </c>
      <c r="E5010" s="1" t="s">
        <v>10423</v>
      </c>
      <c r="F5010" s="1" t="s">
        <v>10466</v>
      </c>
      <c r="G5010" s="1" t="s">
        <v>10479</v>
      </c>
      <c r="H5010">
        <v>1960</v>
      </c>
      <c r="I5010" t="s">
        <v>20365</v>
      </c>
      <c r="J5010" t="s">
        <v>15366</v>
      </c>
      <c r="K5010" t="str">
        <f>Table1[[#This Row],[Lat]]&amp;","&amp;Table1[[#This Row],[Lon]]</f>
        <v>51.0515770212421,3.66319687614914</v>
      </c>
    </row>
    <row r="5011" spans="1:11" x14ac:dyDescent="0.25">
      <c r="A5011" s="1" t="s">
        <v>3778</v>
      </c>
      <c r="B5011" s="1" t="s">
        <v>8919</v>
      </c>
      <c r="C5011" s="1" t="s">
        <v>10303</v>
      </c>
      <c r="D5011" s="1" t="s">
        <v>10366</v>
      </c>
      <c r="E5011" s="1" t="s">
        <v>10423</v>
      </c>
      <c r="F5011" s="1" t="s">
        <v>10466</v>
      </c>
      <c r="G5011" s="1" t="s">
        <v>10475</v>
      </c>
      <c r="H5011">
        <v>1980</v>
      </c>
      <c r="I5011" t="s">
        <v>20366</v>
      </c>
      <c r="J5011" t="s">
        <v>15367</v>
      </c>
      <c r="K5011" t="str">
        <f>Table1[[#This Row],[Lat]]&amp;","&amp;Table1[[#This Row],[Lon]]</f>
        <v>51.0513755800243,3.66361664226959</v>
      </c>
    </row>
    <row r="5012" spans="1:11" x14ac:dyDescent="0.25">
      <c r="A5012" s="1" t="s">
        <v>3845</v>
      </c>
      <c r="B5012" s="1" t="s">
        <v>8986</v>
      </c>
      <c r="C5012" s="1" t="s">
        <v>10303</v>
      </c>
      <c r="D5012" s="1" t="s">
        <v>10366</v>
      </c>
      <c r="E5012" s="1" t="s">
        <v>10423</v>
      </c>
      <c r="F5012" s="1" t="s">
        <v>10466</v>
      </c>
      <c r="G5012" s="1" t="s">
        <v>10471</v>
      </c>
      <c r="H5012">
        <v>1960</v>
      </c>
      <c r="I5012" t="s">
        <v>20367</v>
      </c>
      <c r="J5012" t="s">
        <v>15368</v>
      </c>
      <c r="K5012" t="str">
        <f>Table1[[#This Row],[Lat]]&amp;","&amp;Table1[[#This Row],[Lon]]</f>
        <v>51.0515291497326,3.6640288306771</v>
      </c>
    </row>
    <row r="5013" spans="1:11" x14ac:dyDescent="0.25">
      <c r="A5013" s="1" t="s">
        <v>3847</v>
      </c>
      <c r="B5013" s="1" t="s">
        <v>8988</v>
      </c>
      <c r="C5013" s="1" t="s">
        <v>10303</v>
      </c>
      <c r="D5013" s="1" t="s">
        <v>10366</v>
      </c>
      <c r="E5013" s="1" t="s">
        <v>10423</v>
      </c>
      <c r="F5013" s="1" t="s">
        <v>10466</v>
      </c>
      <c r="G5013" s="1" t="s">
        <v>10470</v>
      </c>
      <c r="H5013">
        <v>1960</v>
      </c>
      <c r="I5013" t="s">
        <v>20368</v>
      </c>
      <c r="J5013" t="s">
        <v>15369</v>
      </c>
      <c r="K5013" t="str">
        <f>Table1[[#This Row],[Lat]]&amp;","&amp;Table1[[#This Row],[Lon]]</f>
        <v>51.0516070082444,3.66309733253574</v>
      </c>
    </row>
    <row r="5014" spans="1:11" x14ac:dyDescent="0.25">
      <c r="A5014" s="1" t="s">
        <v>3855</v>
      </c>
      <c r="B5014" s="1" t="s">
        <v>8996</v>
      </c>
      <c r="C5014" s="1" t="s">
        <v>10303</v>
      </c>
      <c r="D5014" s="1" t="s">
        <v>10366</v>
      </c>
      <c r="E5014" s="1" t="s">
        <v>10423</v>
      </c>
      <c r="F5014" s="1" t="s">
        <v>10466</v>
      </c>
      <c r="G5014" s="1" t="s">
        <v>10479</v>
      </c>
      <c r="H5014">
        <v>1970</v>
      </c>
      <c r="I5014" t="s">
        <v>20369</v>
      </c>
      <c r="J5014" t="s">
        <v>15370</v>
      </c>
      <c r="K5014" t="str">
        <f>Table1[[#This Row],[Lat]]&amp;","&amp;Table1[[#This Row],[Lon]]</f>
        <v>51.0513548206702,3.66367162125632</v>
      </c>
    </row>
    <row r="5015" spans="1:11" x14ac:dyDescent="0.25">
      <c r="A5015" s="1" t="s">
        <v>3872</v>
      </c>
      <c r="B5015" s="1" t="s">
        <v>9013</v>
      </c>
      <c r="C5015" s="1" t="s">
        <v>10303</v>
      </c>
      <c r="D5015" s="1" t="s">
        <v>10366</v>
      </c>
      <c r="E5015" s="1" t="s">
        <v>10423</v>
      </c>
      <c r="F5015" s="1" t="s">
        <v>10466</v>
      </c>
      <c r="G5015" s="1" t="s">
        <v>10488</v>
      </c>
      <c r="H5015">
        <v>2000</v>
      </c>
      <c r="I5015" t="s">
        <v>20370</v>
      </c>
      <c r="J5015" t="s">
        <v>15371</v>
      </c>
      <c r="K5015" t="str">
        <f>Table1[[#This Row],[Lat]]&amp;","&amp;Table1[[#This Row],[Lon]]</f>
        <v>51.0515979124348,3.66296929709606</v>
      </c>
    </row>
    <row r="5016" spans="1:11" x14ac:dyDescent="0.25">
      <c r="A5016" s="1" t="s">
        <v>3885</v>
      </c>
      <c r="B5016" s="1" t="s">
        <v>9026</v>
      </c>
      <c r="C5016" s="1" t="s">
        <v>10303</v>
      </c>
      <c r="D5016" s="1" t="s">
        <v>10366</v>
      </c>
      <c r="E5016" s="1" t="s">
        <v>10423</v>
      </c>
      <c r="F5016" s="1" t="s">
        <v>10464</v>
      </c>
      <c r="G5016" s="1" t="s">
        <v>10474</v>
      </c>
      <c r="H5016">
        <v>1980</v>
      </c>
      <c r="I5016" t="s">
        <v>20371</v>
      </c>
      <c r="J5016" t="s">
        <v>15372</v>
      </c>
      <c r="K5016" t="str">
        <f>Table1[[#This Row],[Lat]]&amp;","&amp;Table1[[#This Row],[Lon]]</f>
        <v>51.0520328268935,3.66446644315556</v>
      </c>
    </row>
    <row r="5017" spans="1:11" x14ac:dyDescent="0.25">
      <c r="A5017" s="1" t="s">
        <v>3905</v>
      </c>
      <c r="B5017" s="1" t="s">
        <v>9046</v>
      </c>
      <c r="C5017" s="1" t="s">
        <v>10303</v>
      </c>
      <c r="D5017" s="1" t="s">
        <v>10366</v>
      </c>
      <c r="E5017" s="1" t="s">
        <v>10423</v>
      </c>
      <c r="F5017" s="1" t="s">
        <v>10466</v>
      </c>
      <c r="G5017" s="1" t="s">
        <v>10471</v>
      </c>
      <c r="H5017">
        <v>1960</v>
      </c>
      <c r="I5017" t="s">
        <v>20372</v>
      </c>
      <c r="J5017" t="s">
        <v>15373</v>
      </c>
      <c r="K5017" t="str">
        <f>Table1[[#This Row],[Lat]]&amp;","&amp;Table1[[#This Row],[Lon]]</f>
        <v>51.051627297083,3.6628897464942</v>
      </c>
    </row>
    <row r="5018" spans="1:11" x14ac:dyDescent="0.25">
      <c r="A5018" s="1" t="s">
        <v>3919</v>
      </c>
      <c r="B5018" s="1" t="s">
        <v>9060</v>
      </c>
      <c r="C5018" s="1" t="s">
        <v>10303</v>
      </c>
      <c r="D5018" s="1" t="s">
        <v>10366</v>
      </c>
      <c r="E5018" s="1" t="s">
        <v>10423</v>
      </c>
      <c r="F5018" s="1" t="s">
        <v>10466</v>
      </c>
      <c r="G5018" s="1" t="s">
        <v>10478</v>
      </c>
      <c r="H5018">
        <v>1990</v>
      </c>
      <c r="I5018" t="s">
        <v>20373</v>
      </c>
      <c r="J5018" t="s">
        <v>15374</v>
      </c>
      <c r="K5018" t="str">
        <f>Table1[[#This Row],[Lat]]&amp;","&amp;Table1[[#This Row],[Lon]]</f>
        <v>51.0513682387237,3.66378808304651</v>
      </c>
    </row>
    <row r="5019" spans="1:11" x14ac:dyDescent="0.25">
      <c r="A5019" s="1" t="s">
        <v>3920</v>
      </c>
      <c r="B5019" s="1" t="s">
        <v>9061</v>
      </c>
      <c r="C5019" s="1" t="s">
        <v>10303</v>
      </c>
      <c r="D5019" s="1" t="s">
        <v>10366</v>
      </c>
      <c r="E5019" s="1" t="s">
        <v>10423</v>
      </c>
      <c r="F5019" s="1" t="s">
        <v>10466</v>
      </c>
      <c r="G5019" s="1" t="s">
        <v>10471</v>
      </c>
      <c r="H5019">
        <v>1950</v>
      </c>
      <c r="I5019" t="s">
        <v>20374</v>
      </c>
      <c r="J5019" t="s">
        <v>15375</v>
      </c>
      <c r="K5019" t="str">
        <f>Table1[[#This Row],[Lat]]&amp;","&amp;Table1[[#This Row],[Lon]]</f>
        <v>51.0971190914992,3.71679788894341</v>
      </c>
    </row>
    <row r="5020" spans="1:11" x14ac:dyDescent="0.25">
      <c r="A5020" s="1" t="s">
        <v>3929</v>
      </c>
      <c r="B5020" s="1" t="s">
        <v>9070</v>
      </c>
      <c r="C5020" s="1" t="s">
        <v>10303</v>
      </c>
      <c r="D5020" s="1" t="s">
        <v>10366</v>
      </c>
      <c r="E5020" s="1" t="s">
        <v>10423</v>
      </c>
      <c r="F5020" s="1" t="s">
        <v>10466</v>
      </c>
      <c r="G5020" s="1" t="s">
        <v>10470</v>
      </c>
      <c r="H5020">
        <v>1950</v>
      </c>
      <c r="I5020" t="s">
        <v>20375</v>
      </c>
      <c r="J5020" t="s">
        <v>15376</v>
      </c>
      <c r="K5020" t="str">
        <f>Table1[[#This Row],[Lat]]&amp;","&amp;Table1[[#This Row],[Lon]]</f>
        <v>51.0971513226696,3.71726283574823</v>
      </c>
    </row>
    <row r="5021" spans="1:11" x14ac:dyDescent="0.25">
      <c r="A5021" s="1" t="s">
        <v>3956</v>
      </c>
      <c r="B5021" s="1" t="s">
        <v>9097</v>
      </c>
      <c r="C5021" s="1" t="s">
        <v>10303</v>
      </c>
      <c r="D5021" s="1" t="s">
        <v>10366</v>
      </c>
      <c r="E5021" s="1" t="s">
        <v>10423</v>
      </c>
      <c r="F5021" s="1" t="s">
        <v>10464</v>
      </c>
      <c r="G5021" s="1" t="s">
        <v>10474</v>
      </c>
      <c r="H5021">
        <v>1980</v>
      </c>
      <c r="I5021" t="s">
        <v>20376</v>
      </c>
      <c r="J5021" t="s">
        <v>15377</v>
      </c>
      <c r="K5021" t="str">
        <f>Table1[[#This Row],[Lat]]&amp;","&amp;Table1[[#This Row],[Lon]]</f>
        <v>51.0517534981253,3.66424295828214</v>
      </c>
    </row>
    <row r="5022" spans="1:11" x14ac:dyDescent="0.25">
      <c r="A5022" s="1" t="s">
        <v>3961</v>
      </c>
      <c r="B5022" s="1" t="s">
        <v>9102</v>
      </c>
      <c r="C5022" s="1" t="s">
        <v>10303</v>
      </c>
      <c r="D5022" s="1" t="s">
        <v>10366</v>
      </c>
      <c r="E5022" s="1" t="s">
        <v>10423</v>
      </c>
      <c r="F5022" s="1" t="s">
        <v>10466</v>
      </c>
      <c r="G5022" s="1" t="s">
        <v>10478</v>
      </c>
      <c r="H5022">
        <v>1990</v>
      </c>
      <c r="I5022" t="s">
        <v>20377</v>
      </c>
      <c r="J5022" t="s">
        <v>15378</v>
      </c>
      <c r="K5022" t="str">
        <f>Table1[[#This Row],[Lat]]&amp;","&amp;Table1[[#This Row],[Lon]]</f>
        <v>51.0516335067203,3.66300505229596</v>
      </c>
    </row>
    <row r="5023" spans="1:11" x14ac:dyDescent="0.25">
      <c r="A5023" s="1" t="s">
        <v>4010</v>
      </c>
      <c r="B5023" s="1" t="s">
        <v>9151</v>
      </c>
      <c r="C5023" s="1" t="s">
        <v>10303</v>
      </c>
      <c r="D5023" s="1" t="s">
        <v>10366</v>
      </c>
      <c r="E5023" s="1" t="s">
        <v>10423</v>
      </c>
      <c r="F5023" s="1" t="s">
        <v>10466</v>
      </c>
      <c r="G5023" s="1" t="s">
        <v>10470</v>
      </c>
      <c r="H5023">
        <v>1950</v>
      </c>
      <c r="I5023" t="s">
        <v>20378</v>
      </c>
      <c r="J5023" t="s">
        <v>15379</v>
      </c>
      <c r="K5023" t="str">
        <f>Table1[[#This Row],[Lat]]&amp;","&amp;Table1[[#This Row],[Lon]]</f>
        <v>51.0969738800764,3.71638448329256</v>
      </c>
    </row>
    <row r="5024" spans="1:11" x14ac:dyDescent="0.25">
      <c r="A5024" s="1" t="s">
        <v>4026</v>
      </c>
      <c r="B5024" s="1" t="s">
        <v>9167</v>
      </c>
      <c r="C5024" s="1" t="s">
        <v>10303</v>
      </c>
      <c r="D5024" s="1" t="s">
        <v>10366</v>
      </c>
      <c r="E5024" s="1" t="s">
        <v>10423</v>
      </c>
      <c r="F5024" s="1" t="s">
        <v>10466</v>
      </c>
      <c r="G5024" s="1" t="s">
        <v>10480</v>
      </c>
      <c r="H5024">
        <v>1950</v>
      </c>
      <c r="I5024" t="s">
        <v>20379</v>
      </c>
      <c r="J5024" t="s">
        <v>15380</v>
      </c>
      <c r="K5024" t="str">
        <f>Table1[[#This Row],[Lat]]&amp;","&amp;Table1[[#This Row],[Lon]]</f>
        <v>51.0514120306192,3.6636495110899</v>
      </c>
    </row>
    <row r="5025" spans="1:11" x14ac:dyDescent="0.25">
      <c r="A5025" s="1" t="s">
        <v>4037</v>
      </c>
      <c r="B5025" s="1" t="s">
        <v>9178</v>
      </c>
      <c r="C5025" s="1" t="s">
        <v>10303</v>
      </c>
      <c r="D5025" s="1" t="s">
        <v>10366</v>
      </c>
      <c r="E5025" s="1" t="s">
        <v>10423</v>
      </c>
      <c r="F5025" s="1" t="s">
        <v>10466</v>
      </c>
      <c r="G5025" s="1" t="s">
        <v>10480</v>
      </c>
      <c r="H5025">
        <v>1960</v>
      </c>
      <c r="I5025" t="s">
        <v>20380</v>
      </c>
      <c r="J5025" t="s">
        <v>15381</v>
      </c>
      <c r="K5025" t="str">
        <f>Table1[[#This Row],[Lat]]&amp;","&amp;Table1[[#This Row],[Lon]]</f>
        <v>51.0517463630936,3.66267418214504</v>
      </c>
    </row>
    <row r="5026" spans="1:11" x14ac:dyDescent="0.25">
      <c r="A5026" s="1" t="s">
        <v>4038</v>
      </c>
      <c r="B5026" s="1" t="s">
        <v>9179</v>
      </c>
      <c r="C5026" s="1" t="s">
        <v>10303</v>
      </c>
      <c r="D5026" s="1" t="s">
        <v>10366</v>
      </c>
      <c r="E5026" s="1" t="s">
        <v>10423</v>
      </c>
      <c r="F5026" s="1" t="s">
        <v>10464</v>
      </c>
      <c r="G5026" s="1" t="s">
        <v>10468</v>
      </c>
      <c r="H5026">
        <v>1980</v>
      </c>
      <c r="I5026" t="s">
        <v>20381</v>
      </c>
      <c r="J5026" t="s">
        <v>15382</v>
      </c>
      <c r="K5026" t="str">
        <f>Table1[[#This Row],[Lat]]&amp;","&amp;Table1[[#This Row],[Lon]]</f>
        <v>51.0517872101374,3.66427307792499</v>
      </c>
    </row>
    <row r="5027" spans="1:11" x14ac:dyDescent="0.25">
      <c r="A5027" s="1" t="s">
        <v>4063</v>
      </c>
      <c r="B5027" s="1" t="s">
        <v>9204</v>
      </c>
      <c r="C5027" s="1" t="s">
        <v>10303</v>
      </c>
      <c r="D5027" s="1" t="s">
        <v>10366</v>
      </c>
      <c r="E5027" s="1" t="s">
        <v>10423</v>
      </c>
      <c r="F5027" s="1" t="s">
        <v>10466</v>
      </c>
      <c r="G5027" s="1" t="s">
        <v>10479</v>
      </c>
      <c r="H5027">
        <v>1970</v>
      </c>
      <c r="I5027" t="s">
        <v>20382</v>
      </c>
      <c r="J5027" t="s">
        <v>15383</v>
      </c>
      <c r="K5027" t="str">
        <f>Table1[[#This Row],[Lat]]&amp;","&amp;Table1[[#This Row],[Lon]]</f>
        <v>51.0518057986349,3.66280176024982</v>
      </c>
    </row>
    <row r="5028" spans="1:11" x14ac:dyDescent="0.25">
      <c r="A5028" s="1" t="s">
        <v>4068</v>
      </c>
      <c r="B5028" s="1" t="s">
        <v>9209</v>
      </c>
      <c r="C5028" s="1" t="s">
        <v>10303</v>
      </c>
      <c r="D5028" s="1" t="s">
        <v>10366</v>
      </c>
      <c r="E5028" s="1" t="s">
        <v>10423</v>
      </c>
      <c r="F5028" s="1" t="s">
        <v>10466</v>
      </c>
      <c r="G5028" s="1" t="s">
        <v>10470</v>
      </c>
      <c r="H5028">
        <v>1970</v>
      </c>
      <c r="I5028" t="s">
        <v>20383</v>
      </c>
      <c r="J5028" t="s">
        <v>15384</v>
      </c>
      <c r="K5028" t="str">
        <f>Table1[[#This Row],[Lat]]&amp;","&amp;Table1[[#This Row],[Lon]]</f>
        <v>51.0515332759679,3.66315714753784</v>
      </c>
    </row>
    <row r="5029" spans="1:11" x14ac:dyDescent="0.25">
      <c r="A5029" s="1" t="s">
        <v>4096</v>
      </c>
      <c r="B5029" s="1" t="s">
        <v>9237</v>
      </c>
      <c r="C5029" s="1" t="s">
        <v>10303</v>
      </c>
      <c r="D5029" s="1" t="s">
        <v>10366</v>
      </c>
      <c r="E5029" s="1" t="s">
        <v>10423</v>
      </c>
      <c r="F5029" s="1" t="s">
        <v>10466</v>
      </c>
      <c r="G5029" s="1" t="s">
        <v>10471</v>
      </c>
      <c r="H5029">
        <v>1960</v>
      </c>
      <c r="I5029" t="s">
        <v>20384</v>
      </c>
      <c r="J5029" t="s">
        <v>15385</v>
      </c>
      <c r="K5029" t="str">
        <f>Table1[[#This Row],[Lat]]&amp;","&amp;Table1[[#This Row],[Lon]]</f>
        <v>51.051427190465,3.66400411657126</v>
      </c>
    </row>
    <row r="5030" spans="1:11" x14ac:dyDescent="0.25">
      <c r="A5030" s="1" t="s">
        <v>4100</v>
      </c>
      <c r="B5030" s="1" t="s">
        <v>9241</v>
      </c>
      <c r="C5030" s="1" t="s">
        <v>10303</v>
      </c>
      <c r="D5030" s="1" t="s">
        <v>10366</v>
      </c>
      <c r="E5030" s="1" t="s">
        <v>10423</v>
      </c>
      <c r="F5030" s="1" t="s">
        <v>10466</v>
      </c>
      <c r="G5030" s="1" t="s">
        <v>10471</v>
      </c>
      <c r="H5030">
        <v>1960</v>
      </c>
      <c r="I5030" t="s">
        <v>20385</v>
      </c>
      <c r="J5030" t="s">
        <v>15386</v>
      </c>
      <c r="K5030" t="str">
        <f>Table1[[#This Row],[Lat]]&amp;","&amp;Table1[[#This Row],[Lon]]</f>
        <v>51.0515501838953,3.66326634756929</v>
      </c>
    </row>
    <row r="5031" spans="1:11" x14ac:dyDescent="0.25">
      <c r="A5031" s="1" t="s">
        <v>4113</v>
      </c>
      <c r="B5031" s="1" t="s">
        <v>9254</v>
      </c>
      <c r="C5031" s="1" t="s">
        <v>10303</v>
      </c>
      <c r="D5031" s="1" t="s">
        <v>10366</v>
      </c>
      <c r="E5031" s="1" t="s">
        <v>10423</v>
      </c>
      <c r="F5031" s="1" t="s">
        <v>10464</v>
      </c>
      <c r="G5031" s="1" t="s">
        <v>10474</v>
      </c>
      <c r="H5031">
        <v>1980</v>
      </c>
      <c r="I5031" t="s">
        <v>20386</v>
      </c>
      <c r="J5031" t="s">
        <v>15387</v>
      </c>
      <c r="K5031" t="str">
        <f>Table1[[#This Row],[Lat]]&amp;","&amp;Table1[[#This Row],[Lon]]</f>
        <v>51.0522075300324,3.66460683061615</v>
      </c>
    </row>
    <row r="5032" spans="1:11" x14ac:dyDescent="0.25">
      <c r="A5032" s="1" t="s">
        <v>4116</v>
      </c>
      <c r="B5032" s="1" t="s">
        <v>9257</v>
      </c>
      <c r="C5032" s="1" t="s">
        <v>10303</v>
      </c>
      <c r="D5032" s="1" t="s">
        <v>10366</v>
      </c>
      <c r="E5032" s="1" t="s">
        <v>10423</v>
      </c>
      <c r="F5032" s="1" t="s">
        <v>10466</v>
      </c>
      <c r="G5032" s="1" t="s">
        <v>10488</v>
      </c>
      <c r="H5032">
        <v>1990</v>
      </c>
      <c r="I5032" t="s">
        <v>20387</v>
      </c>
      <c r="J5032" t="s">
        <v>15388</v>
      </c>
      <c r="K5032" t="str">
        <f>Table1[[#This Row],[Lat]]&amp;","&amp;Table1[[#This Row],[Lon]]</f>
        <v>51.0513034283125,3.66384328411361</v>
      </c>
    </row>
    <row r="5033" spans="1:11" x14ac:dyDescent="0.25">
      <c r="A5033" s="1" t="s">
        <v>4117</v>
      </c>
      <c r="B5033" s="1" t="s">
        <v>9258</v>
      </c>
      <c r="C5033" s="1" t="s">
        <v>10303</v>
      </c>
      <c r="D5033" s="1" t="s">
        <v>10366</v>
      </c>
      <c r="E5033" s="1" t="s">
        <v>10423</v>
      </c>
      <c r="F5033" s="1" t="s">
        <v>10466</v>
      </c>
      <c r="G5033" s="1" t="s">
        <v>10473</v>
      </c>
      <c r="H5033">
        <v>1960</v>
      </c>
      <c r="I5033" t="s">
        <v>20388</v>
      </c>
      <c r="J5033" t="s">
        <v>15389</v>
      </c>
      <c r="K5033" t="str">
        <f>Table1[[#This Row],[Lat]]&amp;","&amp;Table1[[#This Row],[Lon]]</f>
        <v>51.0513407564796,3.66387469510713</v>
      </c>
    </row>
    <row r="5034" spans="1:11" x14ac:dyDescent="0.25">
      <c r="A5034" s="1" t="s">
        <v>4121</v>
      </c>
      <c r="B5034" s="1" t="s">
        <v>9262</v>
      </c>
      <c r="C5034" s="1" t="s">
        <v>10303</v>
      </c>
      <c r="D5034" s="1" t="s">
        <v>10366</v>
      </c>
      <c r="E5034" s="1" t="s">
        <v>10423</v>
      </c>
      <c r="F5034" s="1" t="s">
        <v>10466</v>
      </c>
      <c r="G5034" s="1" t="s">
        <v>10478</v>
      </c>
      <c r="H5034">
        <v>1990</v>
      </c>
      <c r="I5034" t="s">
        <v>20389</v>
      </c>
      <c r="J5034" t="s">
        <v>15390</v>
      </c>
      <c r="K5034" t="str">
        <f>Table1[[#This Row],[Lat]]&amp;","&amp;Table1[[#This Row],[Lon]]</f>
        <v>51.0516830531824,3.66270935847435</v>
      </c>
    </row>
    <row r="5035" spans="1:11" x14ac:dyDescent="0.25">
      <c r="A5035" s="1" t="s">
        <v>4122</v>
      </c>
      <c r="B5035" s="1" t="s">
        <v>9263</v>
      </c>
      <c r="C5035" s="1" t="s">
        <v>10303</v>
      </c>
      <c r="D5035" s="1" t="s">
        <v>10366</v>
      </c>
      <c r="E5035" s="1" t="s">
        <v>10423</v>
      </c>
      <c r="F5035" s="1" t="s">
        <v>10464</v>
      </c>
      <c r="G5035" s="1" t="s">
        <v>10474</v>
      </c>
      <c r="H5035">
        <v>1980</v>
      </c>
      <c r="I5035" t="s">
        <v>20390</v>
      </c>
      <c r="J5035" t="s">
        <v>15391</v>
      </c>
      <c r="K5035" t="str">
        <f>Table1[[#This Row],[Lat]]&amp;","&amp;Table1[[#This Row],[Lon]]</f>
        <v>51.0519537212128,3.66440663853588</v>
      </c>
    </row>
    <row r="5036" spans="1:11" x14ac:dyDescent="0.25">
      <c r="A5036" s="1" t="s">
        <v>4150</v>
      </c>
      <c r="B5036" s="1" t="s">
        <v>9291</v>
      </c>
      <c r="C5036" s="1" t="s">
        <v>10303</v>
      </c>
      <c r="D5036" s="1" t="s">
        <v>10366</v>
      </c>
      <c r="E5036" s="1" t="s">
        <v>10423</v>
      </c>
      <c r="F5036" s="1" t="s">
        <v>10466</v>
      </c>
      <c r="G5036" s="1" t="s">
        <v>10473</v>
      </c>
      <c r="H5036">
        <v>1960</v>
      </c>
      <c r="I5036" t="s">
        <v>20391</v>
      </c>
      <c r="J5036" t="s">
        <v>15392</v>
      </c>
      <c r="K5036" t="str">
        <f>Table1[[#This Row],[Lat]]&amp;","&amp;Table1[[#This Row],[Lon]]</f>
        <v>51.0514349312809,3.66343612210514</v>
      </c>
    </row>
    <row r="5037" spans="1:11" x14ac:dyDescent="0.25">
      <c r="A5037" s="1" t="s">
        <v>4185</v>
      </c>
      <c r="B5037" s="1" t="s">
        <v>9326</v>
      </c>
      <c r="C5037" s="1" t="s">
        <v>10303</v>
      </c>
      <c r="D5037" s="1" t="s">
        <v>10366</v>
      </c>
      <c r="E5037" s="1" t="s">
        <v>10423</v>
      </c>
      <c r="F5037" s="1" t="s">
        <v>10466</v>
      </c>
      <c r="G5037" s="1" t="s">
        <v>10479</v>
      </c>
      <c r="H5037">
        <v>1960</v>
      </c>
      <c r="I5037" t="s">
        <v>20392</v>
      </c>
      <c r="J5037" t="s">
        <v>15393</v>
      </c>
      <c r="K5037" t="str">
        <f>Table1[[#This Row],[Lat]]&amp;","&amp;Table1[[#This Row],[Lon]]</f>
        <v>51.0514756392705,3.66405793311375</v>
      </c>
    </row>
    <row r="5038" spans="1:11" x14ac:dyDescent="0.25">
      <c r="A5038" s="1" t="s">
        <v>4191</v>
      </c>
      <c r="B5038" s="1" t="s">
        <v>9332</v>
      </c>
      <c r="C5038" s="1" t="s">
        <v>10303</v>
      </c>
      <c r="D5038" s="1" t="s">
        <v>10366</v>
      </c>
      <c r="E5038" s="1" t="s">
        <v>10423</v>
      </c>
      <c r="F5038" s="1" t="s">
        <v>10466</v>
      </c>
      <c r="G5038" s="1" t="s">
        <v>10470</v>
      </c>
      <c r="H5038">
        <v>1960</v>
      </c>
      <c r="I5038" t="s">
        <v>20393</v>
      </c>
      <c r="J5038" t="s">
        <v>15394</v>
      </c>
      <c r="K5038" t="str">
        <f>Table1[[#This Row],[Lat]]&amp;","&amp;Table1[[#This Row],[Lon]]</f>
        <v>51.0514605060245,3.66352360156577</v>
      </c>
    </row>
    <row r="5039" spans="1:11" x14ac:dyDescent="0.25">
      <c r="A5039" s="1" t="s">
        <v>4203</v>
      </c>
      <c r="B5039" s="1" t="s">
        <v>9344</v>
      </c>
      <c r="C5039" s="1" t="s">
        <v>10303</v>
      </c>
      <c r="D5039" s="1" t="s">
        <v>10366</v>
      </c>
      <c r="E5039" s="1" t="s">
        <v>10423</v>
      </c>
      <c r="F5039" s="1" t="s">
        <v>10466</v>
      </c>
      <c r="G5039" s="1" t="s">
        <v>10471</v>
      </c>
      <c r="H5039">
        <v>1970</v>
      </c>
      <c r="I5039" t="s">
        <v>20394</v>
      </c>
      <c r="J5039" t="s">
        <v>15395</v>
      </c>
      <c r="K5039" t="str">
        <f>Table1[[#This Row],[Lat]]&amp;","&amp;Table1[[#This Row],[Lon]]</f>
        <v>51.0515083628037,3.66323510584567</v>
      </c>
    </row>
    <row r="5040" spans="1:11" x14ac:dyDescent="0.25">
      <c r="A5040" s="1" t="s">
        <v>4204</v>
      </c>
      <c r="B5040" s="1" t="s">
        <v>9345</v>
      </c>
      <c r="C5040" s="1" t="s">
        <v>10303</v>
      </c>
      <c r="D5040" s="1" t="s">
        <v>10366</v>
      </c>
      <c r="E5040" s="1" t="s">
        <v>10423</v>
      </c>
      <c r="F5040" s="1" t="s">
        <v>10466</v>
      </c>
      <c r="G5040" s="1" t="s">
        <v>10471</v>
      </c>
      <c r="H5040">
        <v>1960</v>
      </c>
      <c r="I5040" t="s">
        <v>20395</v>
      </c>
      <c r="J5040" t="s">
        <v>15396</v>
      </c>
      <c r="K5040" t="str">
        <f>Table1[[#This Row],[Lat]]&amp;","&amp;Table1[[#This Row],[Lon]]</f>
        <v>51.0513271208617,3.66392512840171</v>
      </c>
    </row>
    <row r="5041" spans="1:11" x14ac:dyDescent="0.25">
      <c r="A5041" s="1" t="s">
        <v>4238</v>
      </c>
      <c r="B5041" s="1" t="s">
        <v>9379</v>
      </c>
      <c r="C5041" s="1" t="s">
        <v>10303</v>
      </c>
      <c r="D5041" s="1" t="s">
        <v>10366</v>
      </c>
      <c r="E5041" s="1" t="s">
        <v>10423</v>
      </c>
      <c r="F5041" s="1" t="s">
        <v>10466</v>
      </c>
      <c r="G5041" s="1" t="s">
        <v>10470</v>
      </c>
      <c r="H5041">
        <v>1970</v>
      </c>
      <c r="I5041" t="s">
        <v>20396</v>
      </c>
      <c r="J5041" t="s">
        <v>15397</v>
      </c>
      <c r="K5041" t="str">
        <f>Table1[[#This Row],[Lat]]&amp;","&amp;Table1[[#This Row],[Lon]]</f>
        <v>51.0515678833121,3.66306599040766</v>
      </c>
    </row>
    <row r="5042" spans="1:11" x14ac:dyDescent="0.25">
      <c r="A5042" s="1" t="s">
        <v>4264</v>
      </c>
      <c r="B5042" s="1" t="s">
        <v>9405</v>
      </c>
      <c r="C5042" s="1" t="s">
        <v>10303</v>
      </c>
      <c r="D5042" s="1" t="s">
        <v>10366</v>
      </c>
      <c r="E5042" s="1" t="s">
        <v>10423</v>
      </c>
      <c r="F5042" s="1" t="s">
        <v>10466</v>
      </c>
      <c r="G5042" s="1" t="s">
        <v>10470</v>
      </c>
      <c r="H5042">
        <v>1970</v>
      </c>
      <c r="I5042" t="s">
        <v>20397</v>
      </c>
      <c r="J5042" t="s">
        <v>15398</v>
      </c>
      <c r="K5042" t="str">
        <f>Table1[[#This Row],[Lat]]&amp;","&amp;Table1[[#This Row],[Lon]]</f>
        <v>51.0514213389769,3.6634894073975</v>
      </c>
    </row>
    <row r="5043" spans="1:11" x14ac:dyDescent="0.25">
      <c r="A5043" s="1" t="s">
        <v>4268</v>
      </c>
      <c r="B5043" s="1" t="s">
        <v>9409</v>
      </c>
      <c r="C5043" s="1" t="s">
        <v>10303</v>
      </c>
      <c r="D5043" s="1" t="s">
        <v>10366</v>
      </c>
      <c r="E5043" s="1" t="s">
        <v>10423</v>
      </c>
      <c r="F5043" s="1" t="s">
        <v>10466</v>
      </c>
      <c r="G5043" s="1" t="s">
        <v>10478</v>
      </c>
      <c r="H5043">
        <v>1990</v>
      </c>
      <c r="I5043" t="s">
        <v>20398</v>
      </c>
      <c r="J5043" t="s">
        <v>15399</v>
      </c>
      <c r="K5043" t="str">
        <f>Table1[[#This Row],[Lat]]&amp;","&amp;Table1[[#This Row],[Lon]]</f>
        <v>51.0513922966407,3.66371301052673</v>
      </c>
    </row>
    <row r="5044" spans="1:11" x14ac:dyDescent="0.25">
      <c r="A5044" s="1" t="s">
        <v>4269</v>
      </c>
      <c r="B5044" s="1" t="s">
        <v>9410</v>
      </c>
      <c r="C5044" s="1" t="s">
        <v>10303</v>
      </c>
      <c r="D5044" s="1" t="s">
        <v>10366</v>
      </c>
      <c r="E5044" s="1" t="s">
        <v>10423</v>
      </c>
      <c r="F5044" s="1" t="s">
        <v>10466</v>
      </c>
      <c r="G5044" s="1" t="s">
        <v>10473</v>
      </c>
      <c r="H5044">
        <v>1960</v>
      </c>
      <c r="I5044" t="s">
        <v>20399</v>
      </c>
      <c r="J5044" t="s">
        <v>15400</v>
      </c>
      <c r="K5044" t="str">
        <f>Table1[[#This Row],[Lat]]&amp;","&amp;Table1[[#This Row],[Lon]]</f>
        <v>51.0518347306604,3.66275217949917</v>
      </c>
    </row>
    <row r="5045" spans="1:11" x14ac:dyDescent="0.25">
      <c r="A5045" s="1" t="s">
        <v>4288</v>
      </c>
      <c r="B5045" s="1" t="s">
        <v>9429</v>
      </c>
      <c r="C5045" s="1" t="s">
        <v>10303</v>
      </c>
      <c r="D5045" s="1" t="s">
        <v>10366</v>
      </c>
      <c r="E5045" s="1" t="s">
        <v>10423</v>
      </c>
      <c r="F5045" s="1" t="s">
        <v>10464</v>
      </c>
      <c r="G5045" s="1" t="s">
        <v>10474</v>
      </c>
      <c r="H5045">
        <v>1980</v>
      </c>
      <c r="I5045" t="s">
        <v>20400</v>
      </c>
      <c r="J5045" t="s">
        <v>15401</v>
      </c>
      <c r="K5045" t="str">
        <f>Table1[[#This Row],[Lat]]&amp;","&amp;Table1[[#This Row],[Lon]]</f>
        <v>51.0516761888941,3.6641830874419</v>
      </c>
    </row>
    <row r="5046" spans="1:11" x14ac:dyDescent="0.25">
      <c r="A5046" s="1" t="s">
        <v>4297</v>
      </c>
      <c r="B5046" s="1" t="s">
        <v>9438</v>
      </c>
      <c r="C5046" s="1" t="s">
        <v>10303</v>
      </c>
      <c r="D5046" s="1" t="s">
        <v>10366</v>
      </c>
      <c r="E5046" s="1" t="s">
        <v>10423</v>
      </c>
      <c r="F5046" s="1" t="s">
        <v>10464</v>
      </c>
      <c r="G5046" s="1" t="s">
        <v>10468</v>
      </c>
      <c r="H5046">
        <v>1980</v>
      </c>
      <c r="I5046" t="s">
        <v>20401</v>
      </c>
      <c r="J5046" t="s">
        <v>15402</v>
      </c>
      <c r="K5046" t="str">
        <f>Table1[[#This Row],[Lat]]&amp;","&amp;Table1[[#This Row],[Lon]]</f>
        <v>51.0521183704655,3.66453599075442</v>
      </c>
    </row>
    <row r="5047" spans="1:11" x14ac:dyDescent="0.25">
      <c r="A5047" s="1" t="s">
        <v>4310</v>
      </c>
      <c r="B5047" s="1" t="s">
        <v>9451</v>
      </c>
      <c r="C5047" s="1" t="s">
        <v>10303</v>
      </c>
      <c r="D5047" s="1" t="s">
        <v>10366</v>
      </c>
      <c r="E5047" s="1" t="s">
        <v>10423</v>
      </c>
      <c r="F5047" s="1" t="s">
        <v>10466</v>
      </c>
      <c r="G5047" s="1" t="s">
        <v>10478</v>
      </c>
      <c r="H5047">
        <v>1990</v>
      </c>
      <c r="I5047" t="s">
        <v>20402</v>
      </c>
      <c r="J5047" t="s">
        <v>15403</v>
      </c>
      <c r="K5047" t="str">
        <f>Table1[[#This Row],[Lat]]&amp;","&amp;Table1[[#This Row],[Lon]]</f>
        <v>51.0515259986824,3.66333286664694</v>
      </c>
    </row>
    <row r="5048" spans="1:11" x14ac:dyDescent="0.25">
      <c r="A5048" s="1" t="s">
        <v>4329</v>
      </c>
      <c r="B5048" s="1" t="s">
        <v>9470</v>
      </c>
      <c r="C5048" s="1" t="s">
        <v>10303</v>
      </c>
      <c r="D5048" s="1" t="s">
        <v>10366</v>
      </c>
      <c r="E5048" s="1" t="s">
        <v>10423</v>
      </c>
      <c r="F5048" s="1" t="s">
        <v>10466</v>
      </c>
      <c r="G5048" s="1" t="s">
        <v>10488</v>
      </c>
      <c r="H5048">
        <v>2000</v>
      </c>
      <c r="I5048" t="s">
        <v>20403</v>
      </c>
      <c r="J5048" t="s">
        <v>15404</v>
      </c>
      <c r="K5048" t="str">
        <f>Table1[[#This Row],[Lat]]&amp;","&amp;Table1[[#This Row],[Lon]]</f>
        <v>51.0516903095716,3.66283461074532</v>
      </c>
    </row>
    <row r="5049" spans="1:11" x14ac:dyDescent="0.25">
      <c r="A5049" s="1" t="s">
        <v>4411</v>
      </c>
      <c r="B5049" s="1" t="s">
        <v>9552</v>
      </c>
      <c r="C5049" s="1" t="s">
        <v>10303</v>
      </c>
      <c r="D5049" s="1" t="s">
        <v>10366</v>
      </c>
      <c r="E5049" s="1" t="s">
        <v>10423</v>
      </c>
      <c r="F5049" s="1" t="s">
        <v>10464</v>
      </c>
      <c r="G5049" s="1" t="s">
        <v>10475</v>
      </c>
      <c r="H5049">
        <v>1980</v>
      </c>
      <c r="I5049" t="s">
        <v>20404</v>
      </c>
      <c r="J5049" t="s">
        <v>15405</v>
      </c>
      <c r="K5049" t="str">
        <f>Table1[[#This Row],[Lat]]&amp;","&amp;Table1[[#This Row],[Lon]]</f>
        <v>51.0517080199417,3.66420757177191</v>
      </c>
    </row>
    <row r="5050" spans="1:11" x14ac:dyDescent="0.25">
      <c r="A5050" s="1" t="s">
        <v>4413</v>
      </c>
      <c r="B5050" s="1" t="s">
        <v>9554</v>
      </c>
      <c r="C5050" s="1" t="s">
        <v>10303</v>
      </c>
      <c r="D5050" s="1" t="s">
        <v>10366</v>
      </c>
      <c r="E5050" s="1" t="s">
        <v>10423</v>
      </c>
      <c r="F5050" s="1" t="s">
        <v>10466</v>
      </c>
      <c r="G5050" s="1" t="s">
        <v>10478</v>
      </c>
      <c r="H5050">
        <v>1990</v>
      </c>
      <c r="I5050" t="s">
        <v>20405</v>
      </c>
      <c r="J5050" t="s">
        <v>15406</v>
      </c>
      <c r="K5050" t="str">
        <f>Table1[[#This Row],[Lat]]&amp;","&amp;Table1[[#This Row],[Lon]]</f>
        <v>51.0513817122047,3.66396873053985</v>
      </c>
    </row>
    <row r="5051" spans="1:11" x14ac:dyDescent="0.25">
      <c r="A5051" s="1" t="s">
        <v>4445</v>
      </c>
      <c r="B5051" s="1" t="s">
        <v>9586</v>
      </c>
      <c r="C5051" s="1" t="s">
        <v>10303</v>
      </c>
      <c r="D5051" s="1" t="s">
        <v>10366</v>
      </c>
      <c r="E5051" s="1" t="s">
        <v>10423</v>
      </c>
      <c r="F5051" s="1" t="s">
        <v>10464</v>
      </c>
      <c r="G5051" s="1" t="s">
        <v>10474</v>
      </c>
      <c r="H5051">
        <v>1980</v>
      </c>
      <c r="I5051" t="s">
        <v>20406</v>
      </c>
      <c r="J5051" t="s">
        <v>15407</v>
      </c>
      <c r="K5051" t="str">
        <f>Table1[[#This Row],[Lat]]&amp;","&amp;Table1[[#This Row],[Lon]]</f>
        <v>51.0519146168287,3.66437671957497</v>
      </c>
    </row>
    <row r="5052" spans="1:11" x14ac:dyDescent="0.25">
      <c r="A5052" s="1" t="s">
        <v>4482</v>
      </c>
      <c r="B5052" s="1" t="s">
        <v>9623</v>
      </c>
      <c r="C5052" s="1" t="s">
        <v>10303</v>
      </c>
      <c r="D5052" s="1" t="s">
        <v>10366</v>
      </c>
      <c r="E5052" s="1" t="s">
        <v>10423</v>
      </c>
      <c r="F5052" s="1" t="s">
        <v>10466</v>
      </c>
      <c r="G5052" s="1" t="s">
        <v>10480</v>
      </c>
      <c r="H5052">
        <v>1970</v>
      </c>
      <c r="I5052" t="s">
        <v>20407</v>
      </c>
      <c r="J5052" t="s">
        <v>15408</v>
      </c>
      <c r="K5052" t="str">
        <f>Table1[[#This Row],[Lat]]&amp;","&amp;Table1[[#This Row],[Lon]]</f>
        <v>51.051403338317,3.6635485622639</v>
      </c>
    </row>
    <row r="5053" spans="1:11" x14ac:dyDescent="0.25">
      <c r="A5053" s="1" t="s">
        <v>4492</v>
      </c>
      <c r="B5053" s="1" t="s">
        <v>9633</v>
      </c>
      <c r="C5053" s="1" t="s">
        <v>10303</v>
      </c>
      <c r="D5053" s="1" t="s">
        <v>10366</v>
      </c>
      <c r="E5053" s="1" t="s">
        <v>10423</v>
      </c>
      <c r="F5053" s="1" t="s">
        <v>10461</v>
      </c>
      <c r="G5053" s="1" t="s">
        <v>10467</v>
      </c>
      <c r="H5053">
        <v>1970</v>
      </c>
      <c r="I5053" t="s">
        <v>20408</v>
      </c>
      <c r="J5053" t="s">
        <v>15409</v>
      </c>
      <c r="K5053" t="str">
        <f>Table1[[#This Row],[Lat]]&amp;","&amp;Table1[[#This Row],[Lon]]</f>
        <v>51.044421570785,3.69863965067568</v>
      </c>
    </row>
    <row r="5054" spans="1:11" x14ac:dyDescent="0.25">
      <c r="A5054" s="1" t="s">
        <v>4499</v>
      </c>
      <c r="B5054" s="1" t="s">
        <v>9640</v>
      </c>
      <c r="C5054" s="1" t="s">
        <v>10303</v>
      </c>
      <c r="D5054" s="1" t="s">
        <v>10366</v>
      </c>
      <c r="E5054" s="1" t="s">
        <v>10423</v>
      </c>
      <c r="F5054" s="1" t="s">
        <v>10466</v>
      </c>
      <c r="G5054" s="1" t="s">
        <v>10470</v>
      </c>
      <c r="H5054">
        <v>1960</v>
      </c>
      <c r="I5054" t="s">
        <v>20409</v>
      </c>
      <c r="J5054" t="s">
        <v>15410</v>
      </c>
      <c r="K5054" t="str">
        <f>Table1[[#This Row],[Lat]]&amp;","&amp;Table1[[#This Row],[Lon]]</f>
        <v>51.051839363182,3.66282190041629</v>
      </c>
    </row>
    <row r="5055" spans="1:11" x14ac:dyDescent="0.25">
      <c r="A5055" s="1" t="s">
        <v>4525</v>
      </c>
      <c r="B5055" s="1" t="s">
        <v>9666</v>
      </c>
      <c r="C5055" s="1" t="s">
        <v>10303</v>
      </c>
      <c r="D5055" s="1" t="s">
        <v>10366</v>
      </c>
      <c r="E5055" s="1" t="s">
        <v>10423</v>
      </c>
      <c r="F5055" s="1" t="s">
        <v>10464</v>
      </c>
      <c r="G5055" s="1" t="s">
        <v>10476</v>
      </c>
      <c r="H5055">
        <v>1970</v>
      </c>
      <c r="I5055" t="s">
        <v>20410</v>
      </c>
      <c r="J5055" t="s">
        <v>15411</v>
      </c>
      <c r="K5055" t="str">
        <f>Table1[[#This Row],[Lat]]&amp;","&amp;Table1[[#This Row],[Lon]]</f>
        <v>51.0516405949753,3.66414733273943</v>
      </c>
    </row>
    <row r="5056" spans="1:11" x14ac:dyDescent="0.25">
      <c r="A5056" s="1" t="s">
        <v>4578</v>
      </c>
      <c r="B5056" s="1" t="s">
        <v>9719</v>
      </c>
      <c r="C5056" s="1" t="s">
        <v>10303</v>
      </c>
      <c r="D5056" s="1" t="s">
        <v>10366</v>
      </c>
      <c r="E5056" s="1" t="s">
        <v>10423</v>
      </c>
      <c r="F5056" s="1" t="s">
        <v>10466</v>
      </c>
      <c r="G5056" s="1" t="s">
        <v>10480</v>
      </c>
      <c r="H5056">
        <v>1960</v>
      </c>
      <c r="I5056" t="s">
        <v>20411</v>
      </c>
      <c r="J5056" t="s">
        <v>15412</v>
      </c>
      <c r="K5056" t="str">
        <f>Table1[[#This Row],[Lat]]&amp;","&amp;Table1[[#This Row],[Lon]]</f>
        <v>51.0516628702635,3.66292407433192</v>
      </c>
    </row>
    <row r="5057" spans="1:11" x14ac:dyDescent="0.25">
      <c r="A5057" s="1" t="s">
        <v>4618</v>
      </c>
      <c r="B5057" s="1" t="s">
        <v>9759</v>
      </c>
      <c r="C5057" s="1" t="s">
        <v>10303</v>
      </c>
      <c r="D5057" s="1" t="s">
        <v>10366</v>
      </c>
      <c r="E5057" s="1" t="s">
        <v>10423</v>
      </c>
      <c r="F5057" s="1" t="s">
        <v>10466</v>
      </c>
      <c r="G5057" s="1" t="s">
        <v>10471</v>
      </c>
      <c r="H5057">
        <v>1960</v>
      </c>
      <c r="I5057" t="s">
        <v>20412</v>
      </c>
      <c r="J5057" t="s">
        <v>15413</v>
      </c>
      <c r="K5057" t="str">
        <f>Table1[[#This Row],[Lat]]&amp;","&amp;Table1[[#This Row],[Lon]]</f>
        <v>51.0515045949834,3.66340498729203</v>
      </c>
    </row>
    <row r="5058" spans="1:11" x14ac:dyDescent="0.25">
      <c r="A5058" s="1" t="s">
        <v>4623</v>
      </c>
      <c r="B5058" s="1" t="s">
        <v>9764</v>
      </c>
      <c r="C5058" s="1" t="s">
        <v>10303</v>
      </c>
      <c r="D5058" s="1" t="s">
        <v>10366</v>
      </c>
      <c r="E5058" s="1" t="s">
        <v>10423</v>
      </c>
      <c r="F5058" s="1" t="s">
        <v>10464</v>
      </c>
      <c r="G5058" s="1" t="s">
        <v>10474</v>
      </c>
      <c r="H5058">
        <v>1980</v>
      </c>
      <c r="I5058" t="s">
        <v>20413</v>
      </c>
      <c r="J5058" t="s">
        <v>15414</v>
      </c>
      <c r="K5058" t="str">
        <f>Table1[[#This Row],[Lat]]&amp;","&amp;Table1[[#This Row],[Lon]]</f>
        <v>51.051995519995,3.66443645713449</v>
      </c>
    </row>
    <row r="5059" spans="1:11" x14ac:dyDescent="0.25">
      <c r="A5059" s="1" t="s">
        <v>4628</v>
      </c>
      <c r="B5059" s="1" t="s">
        <v>9769</v>
      </c>
      <c r="C5059" s="1" t="s">
        <v>10303</v>
      </c>
      <c r="D5059" s="1" t="s">
        <v>10366</v>
      </c>
      <c r="E5059" s="1" t="s">
        <v>10423</v>
      </c>
      <c r="F5059" s="1" t="s">
        <v>10464</v>
      </c>
      <c r="G5059" s="1" t="s">
        <v>10474</v>
      </c>
      <c r="H5059">
        <v>1980</v>
      </c>
      <c r="I5059" t="s">
        <v>20414</v>
      </c>
      <c r="J5059" t="s">
        <v>15415</v>
      </c>
      <c r="K5059" t="str">
        <f>Table1[[#This Row],[Lat]]&amp;","&amp;Table1[[#This Row],[Lon]]</f>
        <v>51.0521565751729,3.66456594346962</v>
      </c>
    </row>
    <row r="5060" spans="1:11" x14ac:dyDescent="0.25">
      <c r="A5060" s="1" t="s">
        <v>4635</v>
      </c>
      <c r="B5060" s="1" t="s">
        <v>9776</v>
      </c>
      <c r="C5060" s="1" t="s">
        <v>10303</v>
      </c>
      <c r="D5060" s="1" t="s">
        <v>10366</v>
      </c>
      <c r="E5060" s="1" t="s">
        <v>10423</v>
      </c>
      <c r="F5060" s="1" t="s">
        <v>10464</v>
      </c>
      <c r="G5060" s="1" t="s">
        <v>10474</v>
      </c>
      <c r="H5060">
        <v>1980</v>
      </c>
      <c r="I5060" t="s">
        <v>20415</v>
      </c>
      <c r="J5060" t="s">
        <v>15416</v>
      </c>
      <c r="K5060" t="str">
        <f>Table1[[#This Row],[Lat]]&amp;","&amp;Table1[[#This Row],[Lon]]</f>
        <v>51.0520702181801,3.66450213144319</v>
      </c>
    </row>
    <row r="5061" spans="1:11" x14ac:dyDescent="0.25">
      <c r="A5061" s="1" t="s">
        <v>4656</v>
      </c>
      <c r="B5061" s="1" t="s">
        <v>9797</v>
      </c>
      <c r="C5061" s="1" t="s">
        <v>10303</v>
      </c>
      <c r="D5061" s="1" t="s">
        <v>10366</v>
      </c>
      <c r="E5061" s="1" t="s">
        <v>10423</v>
      </c>
      <c r="F5061" s="1" t="s">
        <v>10466</v>
      </c>
      <c r="G5061" s="1" t="s">
        <v>10470</v>
      </c>
      <c r="H5061">
        <v>1960</v>
      </c>
      <c r="I5061" t="s">
        <v>20416</v>
      </c>
      <c r="J5061" t="s">
        <v>15417</v>
      </c>
      <c r="K5061" t="str">
        <f>Table1[[#This Row],[Lat]]&amp;","&amp;Table1[[#This Row],[Lon]]</f>
        <v>51.0515076180809,3.66409239708492</v>
      </c>
    </row>
    <row r="5062" spans="1:11" x14ac:dyDescent="0.25">
      <c r="A5062" s="1" t="s">
        <v>4728</v>
      </c>
      <c r="B5062" s="1" t="s">
        <v>9869</v>
      </c>
      <c r="C5062" s="1" t="s">
        <v>10303</v>
      </c>
      <c r="D5062" s="1" t="s">
        <v>10366</v>
      </c>
      <c r="E5062" s="1" t="s">
        <v>10423</v>
      </c>
      <c r="F5062" s="1" t="s">
        <v>10466</v>
      </c>
      <c r="G5062" s="1" t="s">
        <v>10478</v>
      </c>
      <c r="H5062">
        <v>1990</v>
      </c>
      <c r="I5062" t="s">
        <v>20417</v>
      </c>
      <c r="J5062" t="s">
        <v>15418</v>
      </c>
      <c r="K5062" t="str">
        <f>Table1[[#This Row],[Lat]]&amp;","&amp;Table1[[#This Row],[Lon]]</f>
        <v>51.0514489340216,3.66395480486077</v>
      </c>
    </row>
    <row r="5063" spans="1:11" x14ac:dyDescent="0.25">
      <c r="A5063" s="1" t="s">
        <v>4735</v>
      </c>
      <c r="B5063" s="1" t="s">
        <v>9876</v>
      </c>
      <c r="C5063" s="1" t="s">
        <v>10303</v>
      </c>
      <c r="D5063" s="1" t="s">
        <v>10366</v>
      </c>
      <c r="E5063" s="1" t="s">
        <v>10423</v>
      </c>
      <c r="F5063" s="1" t="s">
        <v>10466</v>
      </c>
      <c r="G5063" s="1" t="s">
        <v>10470</v>
      </c>
      <c r="H5063">
        <v>1960</v>
      </c>
      <c r="I5063" t="s">
        <v>20418</v>
      </c>
      <c r="J5063" t="s">
        <v>15419</v>
      </c>
      <c r="K5063" t="str">
        <f>Table1[[#This Row],[Lat]]&amp;","&amp;Table1[[#This Row],[Lon]]</f>
        <v>51.0514415643971,3.66357993960707</v>
      </c>
    </row>
    <row r="5064" spans="1:11" x14ac:dyDescent="0.25">
      <c r="A5064" s="1" t="s">
        <v>4752</v>
      </c>
      <c r="B5064" s="1" t="s">
        <v>9893</v>
      </c>
      <c r="C5064" s="1" t="s">
        <v>10303</v>
      </c>
      <c r="D5064" s="1" t="s">
        <v>10366</v>
      </c>
      <c r="E5064" s="1" t="s">
        <v>10423</v>
      </c>
      <c r="F5064" s="1" t="s">
        <v>10466</v>
      </c>
      <c r="G5064" s="1" t="s">
        <v>10473</v>
      </c>
      <c r="H5064">
        <v>1960</v>
      </c>
      <c r="I5064" t="s">
        <v>20419</v>
      </c>
      <c r="J5064" t="s">
        <v>15420</v>
      </c>
      <c r="K5064" t="str">
        <f>Table1[[#This Row],[Lat]]&amp;","&amp;Table1[[#This Row],[Lon]]</f>
        <v>51.0518037346779,3.66272338487327</v>
      </c>
    </row>
    <row r="5065" spans="1:11" x14ac:dyDescent="0.25">
      <c r="A5065" s="1" t="s">
        <v>4834</v>
      </c>
      <c r="B5065" s="1" t="s">
        <v>9975</v>
      </c>
      <c r="C5065" s="1" t="s">
        <v>10303</v>
      </c>
      <c r="D5065" s="1" t="s">
        <v>10366</v>
      </c>
      <c r="E5065" s="1" t="s">
        <v>10423</v>
      </c>
      <c r="F5065" s="1" t="s">
        <v>10466</v>
      </c>
      <c r="G5065" s="1" t="s">
        <v>10488</v>
      </c>
      <c r="H5065">
        <v>1990</v>
      </c>
      <c r="I5065" t="s">
        <v>20420</v>
      </c>
      <c r="J5065" t="s">
        <v>15421</v>
      </c>
      <c r="K5065" t="str">
        <f>Table1[[#This Row],[Lat]]&amp;","&amp;Table1[[#This Row],[Lon]]</f>
        <v>51.0513264819887,3.66376111720315</v>
      </c>
    </row>
    <row r="5066" spans="1:11" x14ac:dyDescent="0.25">
      <c r="A5066" s="1" t="s">
        <v>4835</v>
      </c>
      <c r="B5066" s="1" t="s">
        <v>9976</v>
      </c>
      <c r="C5066" s="1" t="s">
        <v>10303</v>
      </c>
      <c r="D5066" s="1" t="s">
        <v>10366</v>
      </c>
      <c r="E5066" s="1" t="s">
        <v>10423</v>
      </c>
      <c r="F5066" s="1" t="s">
        <v>10464</v>
      </c>
      <c r="G5066" s="1" t="s">
        <v>10468</v>
      </c>
      <c r="H5066">
        <v>1980</v>
      </c>
      <c r="I5066" t="s">
        <v>20421</v>
      </c>
      <c r="J5066" t="s">
        <v>15422</v>
      </c>
      <c r="K5066" t="str">
        <f>Table1[[#This Row],[Lat]]&amp;","&amp;Table1[[#This Row],[Lon]]</f>
        <v>51.0518199398998,3.66429752889205</v>
      </c>
    </row>
    <row r="5067" spans="1:11" x14ac:dyDescent="0.25">
      <c r="A5067" s="1" t="s">
        <v>4850</v>
      </c>
      <c r="B5067" s="1" t="s">
        <v>9991</v>
      </c>
      <c r="C5067" s="1" t="s">
        <v>10303</v>
      </c>
      <c r="D5067" s="1" t="s">
        <v>10366</v>
      </c>
      <c r="E5067" s="1" t="s">
        <v>10423</v>
      </c>
      <c r="F5067" s="1" t="s">
        <v>10464</v>
      </c>
      <c r="G5067" s="1" t="s">
        <v>10476</v>
      </c>
      <c r="H5067">
        <v>1980</v>
      </c>
      <c r="I5067" t="s">
        <v>20422</v>
      </c>
      <c r="J5067" t="s">
        <v>15423</v>
      </c>
      <c r="K5067" t="str">
        <f>Table1[[#This Row],[Lat]]&amp;","&amp;Table1[[#This Row],[Lon]]</f>
        <v>51.0518790651776,3.66434381635368</v>
      </c>
    </row>
    <row r="5068" spans="1:11" x14ac:dyDescent="0.25">
      <c r="A5068" s="1" t="s">
        <v>4860</v>
      </c>
      <c r="B5068" s="1" t="s">
        <v>10001</v>
      </c>
      <c r="C5068" s="1" t="s">
        <v>10303</v>
      </c>
      <c r="D5068" s="1" t="s">
        <v>10366</v>
      </c>
      <c r="E5068" s="1" t="s">
        <v>10423</v>
      </c>
      <c r="F5068" s="1" t="s">
        <v>10462</v>
      </c>
      <c r="G5068" s="1" t="s">
        <v>10468</v>
      </c>
      <c r="H5068">
        <v>1980</v>
      </c>
      <c r="I5068" t="s">
        <v>20423</v>
      </c>
      <c r="J5068" t="s">
        <v>15424</v>
      </c>
      <c r="K5068" t="str">
        <f>Table1[[#This Row],[Lat]]&amp;","&amp;Table1[[#This Row],[Lon]]</f>
        <v>51.043897661031,3.70515067182482</v>
      </c>
    </row>
    <row r="5069" spans="1:11" x14ac:dyDescent="0.25">
      <c r="A5069" s="1" t="s">
        <v>12</v>
      </c>
      <c r="B5069" s="1" t="s">
        <v>5153</v>
      </c>
      <c r="C5069" s="1" t="s">
        <v>10293</v>
      </c>
      <c r="D5069" s="1" t="s">
        <v>10356</v>
      </c>
      <c r="E5069" s="1" t="s">
        <v>10415</v>
      </c>
      <c r="F5069" s="1" t="s">
        <v>10461</v>
      </c>
      <c r="G5069" s="1" t="s">
        <v>10471</v>
      </c>
      <c r="H5069">
        <v>1960</v>
      </c>
      <c r="I5069" t="s">
        <v>20424</v>
      </c>
      <c r="J5069" t="s">
        <v>15425</v>
      </c>
      <c r="K5069" t="str">
        <f>Table1[[#This Row],[Lat]]&amp;","&amp;Table1[[#This Row],[Lon]]</f>
        <v>51.0544487945929,3.73689339847481</v>
      </c>
    </row>
    <row r="5070" spans="1:11" x14ac:dyDescent="0.25">
      <c r="A5070" s="1" t="s">
        <v>15</v>
      </c>
      <c r="B5070" s="1" t="s">
        <v>5156</v>
      </c>
      <c r="C5070" s="1" t="s">
        <v>10293</v>
      </c>
      <c r="D5070" s="1" t="s">
        <v>10356</v>
      </c>
      <c r="E5070" s="1" t="s">
        <v>10415</v>
      </c>
      <c r="F5070" s="1" t="s">
        <v>10461</v>
      </c>
      <c r="G5070" s="1" t="s">
        <v>10473</v>
      </c>
      <c r="H5070">
        <v>1960</v>
      </c>
      <c r="I5070" t="s">
        <v>20425</v>
      </c>
      <c r="J5070" t="s">
        <v>15426</v>
      </c>
      <c r="K5070" t="str">
        <f>Table1[[#This Row],[Lat]]&amp;","&amp;Table1[[#This Row],[Lon]]</f>
        <v>51.0544943202522,3.73666600436008</v>
      </c>
    </row>
    <row r="5071" spans="1:11" x14ac:dyDescent="0.25">
      <c r="A5071" s="1" t="s">
        <v>16</v>
      </c>
      <c r="B5071" s="1" t="s">
        <v>5157</v>
      </c>
      <c r="C5071" s="1" t="s">
        <v>10293</v>
      </c>
      <c r="D5071" s="1" t="s">
        <v>10356</v>
      </c>
      <c r="E5071" s="1" t="s">
        <v>10415</v>
      </c>
      <c r="F5071" s="1" t="s">
        <v>10461</v>
      </c>
      <c r="G5071" s="1" t="s">
        <v>10468</v>
      </c>
      <c r="H5071">
        <v>1980</v>
      </c>
      <c r="I5071" t="s">
        <v>20426</v>
      </c>
      <c r="J5071" t="s">
        <v>15427</v>
      </c>
      <c r="K5071" t="str">
        <f>Table1[[#This Row],[Lat]]&amp;","&amp;Table1[[#This Row],[Lon]]</f>
        <v>51.0545020125105,3.73659173348765</v>
      </c>
    </row>
    <row r="5072" spans="1:11" x14ac:dyDescent="0.25">
      <c r="A5072" s="1" t="s">
        <v>49</v>
      </c>
      <c r="B5072" s="1" t="s">
        <v>5190</v>
      </c>
      <c r="C5072" s="1" t="s">
        <v>10293</v>
      </c>
      <c r="D5072" s="1" t="s">
        <v>10356</v>
      </c>
      <c r="E5072" s="1" t="s">
        <v>10415</v>
      </c>
      <c r="F5072" s="1" t="s">
        <v>10461</v>
      </c>
      <c r="G5072" s="1" t="s">
        <v>10473</v>
      </c>
      <c r="H5072">
        <v>1960</v>
      </c>
      <c r="I5072" t="s">
        <v>20427</v>
      </c>
      <c r="J5072" t="s">
        <v>15428</v>
      </c>
      <c r="K5072" t="str">
        <f>Table1[[#This Row],[Lat]]&amp;","&amp;Table1[[#This Row],[Lon]]</f>
        <v>51.0545810824668,3.73624978259722</v>
      </c>
    </row>
    <row r="5073" spans="1:11" x14ac:dyDescent="0.25">
      <c r="A5073" s="1" t="s">
        <v>239</v>
      </c>
      <c r="B5073" s="1" t="s">
        <v>5380</v>
      </c>
      <c r="C5073" s="1" t="s">
        <v>10293</v>
      </c>
      <c r="D5073" s="1" t="s">
        <v>10356</v>
      </c>
      <c r="E5073" s="1" t="s">
        <v>10415</v>
      </c>
      <c r="F5073" s="1" t="s">
        <v>10461</v>
      </c>
      <c r="G5073" s="1" t="s">
        <v>10474</v>
      </c>
      <c r="H5073">
        <v>1980</v>
      </c>
      <c r="I5073" t="s">
        <v>20428</v>
      </c>
      <c r="J5073" t="s">
        <v>15429</v>
      </c>
      <c r="K5073" t="str">
        <f>Table1[[#This Row],[Lat]]&amp;","&amp;Table1[[#This Row],[Lon]]</f>
        <v>51.0546511665918,3.73641143396309</v>
      </c>
    </row>
    <row r="5074" spans="1:11" x14ac:dyDescent="0.25">
      <c r="A5074" s="1" t="s">
        <v>243</v>
      </c>
      <c r="B5074" s="1" t="s">
        <v>5384</v>
      </c>
      <c r="C5074" s="1" t="s">
        <v>10293</v>
      </c>
      <c r="D5074" s="1" t="s">
        <v>10356</v>
      </c>
      <c r="E5074" s="1" t="s">
        <v>10415</v>
      </c>
      <c r="F5074" s="1" t="s">
        <v>10461</v>
      </c>
      <c r="G5074" s="1" t="s">
        <v>10479</v>
      </c>
      <c r="H5074">
        <v>1960</v>
      </c>
      <c r="I5074" t="s">
        <v>20429</v>
      </c>
      <c r="J5074" t="s">
        <v>15430</v>
      </c>
      <c r="K5074" t="str">
        <f>Table1[[#This Row],[Lat]]&amp;","&amp;Table1[[#This Row],[Lon]]</f>
        <v>51.0544664050329,3.73682469908229</v>
      </c>
    </row>
    <row r="5075" spans="1:11" x14ac:dyDescent="0.25">
      <c r="A5075" s="1" t="s">
        <v>244</v>
      </c>
      <c r="B5075" s="1" t="s">
        <v>5385</v>
      </c>
      <c r="C5075" s="1" t="s">
        <v>10293</v>
      </c>
      <c r="D5075" s="1" t="s">
        <v>10356</v>
      </c>
      <c r="E5075" s="1" t="s">
        <v>10415</v>
      </c>
      <c r="F5075" s="1" t="s">
        <v>10461</v>
      </c>
      <c r="G5075" s="1" t="s">
        <v>10473</v>
      </c>
      <c r="H5075">
        <v>1960</v>
      </c>
      <c r="I5075" t="s">
        <v>20430</v>
      </c>
      <c r="J5075" t="s">
        <v>15431</v>
      </c>
      <c r="K5075" t="str">
        <f>Table1[[#This Row],[Lat]]&amp;","&amp;Table1[[#This Row],[Lon]]</f>
        <v>51.0546088515469,3.73606398953073</v>
      </c>
    </row>
    <row r="5076" spans="1:11" x14ac:dyDescent="0.25">
      <c r="A5076" s="1" t="s">
        <v>325</v>
      </c>
      <c r="B5076" s="1" t="s">
        <v>5466</v>
      </c>
      <c r="C5076" s="1" t="s">
        <v>10293</v>
      </c>
      <c r="D5076" s="1" t="s">
        <v>10356</v>
      </c>
      <c r="E5076" s="1" t="s">
        <v>10415</v>
      </c>
      <c r="F5076" s="1" t="s">
        <v>10461</v>
      </c>
      <c r="G5076" s="1" t="s">
        <v>10470</v>
      </c>
      <c r="H5076">
        <v>1960</v>
      </c>
      <c r="I5076" t="s">
        <v>20431</v>
      </c>
      <c r="J5076" t="s">
        <v>15432</v>
      </c>
      <c r="K5076" t="str">
        <f>Table1[[#This Row],[Lat]]&amp;","&amp;Table1[[#This Row],[Lon]]</f>
        <v>51.0545329145501,3.73648719724795</v>
      </c>
    </row>
    <row r="5077" spans="1:11" x14ac:dyDescent="0.25">
      <c r="A5077" s="1" t="s">
        <v>358</v>
      </c>
      <c r="B5077" s="1" t="s">
        <v>5499</v>
      </c>
      <c r="C5077" s="1" t="s">
        <v>10293</v>
      </c>
      <c r="D5077" s="1" t="s">
        <v>10356</v>
      </c>
      <c r="E5077" s="1" t="s">
        <v>10415</v>
      </c>
      <c r="F5077" s="1" t="s">
        <v>10464</v>
      </c>
      <c r="G5077" s="1" t="s">
        <v>10474</v>
      </c>
      <c r="H5077">
        <v>1980</v>
      </c>
      <c r="I5077" t="s">
        <v>20432</v>
      </c>
      <c r="J5077" t="s">
        <v>15433</v>
      </c>
      <c r="K5077" t="str">
        <f>Table1[[#This Row],[Lat]]&amp;","&amp;Table1[[#This Row],[Lon]]</f>
        <v>51.0413094336622,3.76701701645003</v>
      </c>
    </row>
    <row r="5078" spans="1:11" x14ac:dyDescent="0.25">
      <c r="A5078" s="1" t="s">
        <v>377</v>
      </c>
      <c r="B5078" s="1" t="s">
        <v>5518</v>
      </c>
      <c r="C5078" s="1" t="s">
        <v>10293</v>
      </c>
      <c r="D5078" s="1" t="s">
        <v>10356</v>
      </c>
      <c r="E5078" s="1" t="s">
        <v>10415</v>
      </c>
      <c r="F5078" s="1" t="s">
        <v>10461</v>
      </c>
      <c r="G5078" s="1" t="s">
        <v>10473</v>
      </c>
      <c r="H5078">
        <v>1960</v>
      </c>
      <c r="I5078" t="s">
        <v>20433</v>
      </c>
      <c r="J5078" t="s">
        <v>15434</v>
      </c>
      <c r="K5078" t="str">
        <f>Table1[[#This Row],[Lat]]&amp;","&amp;Table1[[#This Row],[Lon]]</f>
        <v>51.0545653083235,3.73632558904976</v>
      </c>
    </row>
    <row r="5079" spans="1:11" x14ac:dyDescent="0.25">
      <c r="A5079" s="1" t="s">
        <v>577</v>
      </c>
      <c r="B5079" s="1" t="s">
        <v>5718</v>
      </c>
      <c r="C5079" s="1" t="s">
        <v>10293</v>
      </c>
      <c r="D5079" s="1" t="s">
        <v>10356</v>
      </c>
      <c r="E5079" s="1" t="s">
        <v>10415</v>
      </c>
      <c r="F5079" s="1" t="s">
        <v>10462</v>
      </c>
      <c r="G5079" s="1" t="s">
        <v>10476</v>
      </c>
      <c r="H5079">
        <v>1980</v>
      </c>
      <c r="I5079" t="s">
        <v>20434</v>
      </c>
      <c r="J5079" t="s">
        <v>15435</v>
      </c>
      <c r="K5079" t="str">
        <f>Table1[[#This Row],[Lat]]&amp;","&amp;Table1[[#This Row],[Lon]]</f>
        <v>51.0413514800308,3.76715336148646</v>
      </c>
    </row>
    <row r="5080" spans="1:11" x14ac:dyDescent="0.25">
      <c r="A5080" s="1" t="s">
        <v>623</v>
      </c>
      <c r="B5080" s="1" t="s">
        <v>5764</v>
      </c>
      <c r="C5080" s="1" t="s">
        <v>10293</v>
      </c>
      <c r="D5080" s="1" t="s">
        <v>10356</v>
      </c>
      <c r="E5080" s="1" t="s">
        <v>10415</v>
      </c>
      <c r="F5080" s="1" t="s">
        <v>10460</v>
      </c>
      <c r="G5080" s="1" t="s">
        <v>10468</v>
      </c>
      <c r="H5080">
        <v>1980</v>
      </c>
      <c r="I5080" t="s">
        <v>20435</v>
      </c>
      <c r="J5080" t="s">
        <v>15436</v>
      </c>
      <c r="K5080" t="str">
        <f>Table1[[#This Row],[Lat]]&amp;","&amp;Table1[[#This Row],[Lon]]</f>
        <v>51.0413313702851,3.76708802897842</v>
      </c>
    </row>
    <row r="5081" spans="1:11" x14ac:dyDescent="0.25">
      <c r="A5081" s="1" t="s">
        <v>806</v>
      </c>
      <c r="B5081" s="1" t="s">
        <v>5947</v>
      </c>
      <c r="C5081" s="1" t="s">
        <v>10293</v>
      </c>
      <c r="D5081" s="1" t="s">
        <v>10356</v>
      </c>
      <c r="E5081" s="1" t="s">
        <v>10415</v>
      </c>
      <c r="F5081" s="1" t="s">
        <v>10461</v>
      </c>
      <c r="G5081" s="1" t="s">
        <v>10468</v>
      </c>
      <c r="H5081">
        <v>1980</v>
      </c>
      <c r="I5081" t="s">
        <v>20436</v>
      </c>
      <c r="J5081" t="s">
        <v>15437</v>
      </c>
      <c r="K5081" t="str">
        <f>Table1[[#This Row],[Lat]]&amp;","&amp;Table1[[#This Row],[Lon]]</f>
        <v>51.0546854421157,3.73626548914972</v>
      </c>
    </row>
    <row r="5082" spans="1:11" x14ac:dyDescent="0.25">
      <c r="A5082" s="1" t="s">
        <v>858</v>
      </c>
      <c r="B5082" s="1" t="s">
        <v>5999</v>
      </c>
      <c r="C5082" s="1" t="s">
        <v>10293</v>
      </c>
      <c r="D5082" s="1" t="s">
        <v>10356</v>
      </c>
      <c r="E5082" s="1" t="s">
        <v>10415</v>
      </c>
      <c r="F5082" s="1" t="s">
        <v>10461</v>
      </c>
      <c r="G5082" s="1" t="s">
        <v>10473</v>
      </c>
      <c r="H5082">
        <v>1960</v>
      </c>
      <c r="I5082" t="s">
        <v>20437</v>
      </c>
      <c r="J5082" t="s">
        <v>15438</v>
      </c>
      <c r="K5082" t="str">
        <f>Table1[[#This Row],[Lat]]&amp;","&amp;Table1[[#This Row],[Lon]]</f>
        <v>51.054481257709,3.7367446265254</v>
      </c>
    </row>
    <row r="5083" spans="1:11" x14ac:dyDescent="0.25">
      <c r="A5083" s="1" t="s">
        <v>940</v>
      </c>
      <c r="B5083" s="1" t="s">
        <v>6081</v>
      </c>
      <c r="C5083" s="1" t="s">
        <v>10293</v>
      </c>
      <c r="D5083" s="1" t="s">
        <v>10356</v>
      </c>
      <c r="E5083" s="1" t="s">
        <v>10415</v>
      </c>
      <c r="F5083" s="1" t="s">
        <v>10461</v>
      </c>
      <c r="G5083" s="1" t="s">
        <v>10470</v>
      </c>
      <c r="H5083">
        <v>1960</v>
      </c>
      <c r="I5083" t="s">
        <v>20438</v>
      </c>
      <c r="J5083" t="s">
        <v>15439</v>
      </c>
      <c r="K5083" t="str">
        <f>Table1[[#This Row],[Lat]]&amp;","&amp;Table1[[#This Row],[Lon]]</f>
        <v>51.054595028241,3.73616829560936</v>
      </c>
    </row>
    <row r="5084" spans="1:11" x14ac:dyDescent="0.25">
      <c r="A5084" s="1" t="s">
        <v>1091</v>
      </c>
      <c r="B5084" s="1" t="s">
        <v>6232</v>
      </c>
      <c r="C5084" s="1" t="s">
        <v>10293</v>
      </c>
      <c r="D5084" s="1" t="s">
        <v>10356</v>
      </c>
      <c r="E5084" s="1" t="s">
        <v>10415</v>
      </c>
      <c r="F5084" s="1" t="s">
        <v>10464</v>
      </c>
      <c r="G5084" s="1" t="s">
        <v>10488</v>
      </c>
      <c r="H5084">
        <v>2000</v>
      </c>
      <c r="I5084" t="s">
        <v>20439</v>
      </c>
      <c r="J5084" t="s">
        <v>15440</v>
      </c>
      <c r="K5084" t="str">
        <f>Table1[[#This Row],[Lat]]&amp;","&amp;Table1[[#This Row],[Lon]]</f>
        <v>51.0545477899366,3.73641140303516</v>
      </c>
    </row>
    <row r="5085" spans="1:11" x14ac:dyDescent="0.25">
      <c r="A5085" s="1" t="s">
        <v>1800</v>
      </c>
      <c r="B5085" s="1" t="s">
        <v>6941</v>
      </c>
      <c r="C5085" s="1" t="s">
        <v>10293</v>
      </c>
      <c r="D5085" s="1" t="s">
        <v>10356</v>
      </c>
      <c r="E5085" s="1" t="s">
        <v>10415</v>
      </c>
      <c r="F5085" s="1" t="s">
        <v>10461</v>
      </c>
      <c r="G5085" s="1" t="s">
        <v>10479</v>
      </c>
      <c r="H5085">
        <v>1970</v>
      </c>
      <c r="I5085" t="s">
        <v>20440</v>
      </c>
      <c r="J5085" t="s">
        <v>15441</v>
      </c>
      <c r="K5085" t="str">
        <f>Table1[[#This Row],[Lat]]&amp;","&amp;Table1[[#This Row],[Lon]]</f>
        <v>51.063205545343,3.70296013345069</v>
      </c>
    </row>
    <row r="5086" spans="1:11" x14ac:dyDescent="0.25">
      <c r="A5086" s="1" t="s">
        <v>2064</v>
      </c>
      <c r="B5086" s="1" t="s">
        <v>7205</v>
      </c>
      <c r="C5086" s="1" t="s">
        <v>10293</v>
      </c>
      <c r="D5086" s="1" t="s">
        <v>10356</v>
      </c>
      <c r="E5086" s="1" t="s">
        <v>10415</v>
      </c>
      <c r="F5086" s="1" t="s">
        <v>10460</v>
      </c>
      <c r="G5086" s="1" t="s">
        <v>10476</v>
      </c>
      <c r="H5086">
        <v>1970</v>
      </c>
      <c r="I5086" t="s">
        <v>20441</v>
      </c>
      <c r="J5086" t="s">
        <v>15442</v>
      </c>
      <c r="K5086" t="str">
        <f>Table1[[#This Row],[Lat]]&amp;","&amp;Table1[[#This Row],[Lon]]</f>
        <v>51.0592542254205,3.71833055047426</v>
      </c>
    </row>
    <row r="5087" spans="1:11" x14ac:dyDescent="0.25">
      <c r="A5087" s="1" t="s">
        <v>2190</v>
      </c>
      <c r="B5087" s="1" t="s">
        <v>7331</v>
      </c>
      <c r="C5087" s="1" t="s">
        <v>10293</v>
      </c>
      <c r="D5087" s="1" t="s">
        <v>10356</v>
      </c>
      <c r="E5087" s="1" t="s">
        <v>10415</v>
      </c>
      <c r="F5087" s="1" t="s">
        <v>10464</v>
      </c>
      <c r="G5087" s="1" t="s">
        <v>10479</v>
      </c>
      <c r="H5087">
        <v>1970</v>
      </c>
      <c r="I5087" t="s">
        <v>20442</v>
      </c>
      <c r="J5087" t="s">
        <v>15443</v>
      </c>
      <c r="K5087" t="str">
        <f>Table1[[#This Row],[Lat]]&amp;","&amp;Table1[[#This Row],[Lon]]</f>
        <v>51.0593077478452,3.71825563241777</v>
      </c>
    </row>
    <row r="5088" spans="1:11" x14ac:dyDescent="0.25">
      <c r="A5088" s="1" t="s">
        <v>2237</v>
      </c>
      <c r="B5088" s="1" t="s">
        <v>7378</v>
      </c>
      <c r="C5088" s="1" t="s">
        <v>10293</v>
      </c>
      <c r="D5088" s="1" t="s">
        <v>10356</v>
      </c>
      <c r="E5088" s="1" t="s">
        <v>10415</v>
      </c>
      <c r="F5088" s="1" t="s">
        <v>10460</v>
      </c>
      <c r="G5088" s="1" t="s">
        <v>10470</v>
      </c>
      <c r="H5088">
        <v>1970</v>
      </c>
      <c r="I5088" t="s">
        <v>20443</v>
      </c>
      <c r="J5088" t="s">
        <v>15444</v>
      </c>
      <c r="K5088" t="str">
        <f>Table1[[#This Row],[Lat]]&amp;","&amp;Table1[[#This Row],[Lon]]</f>
        <v>51.0593283920651,3.71808702577238</v>
      </c>
    </row>
    <row r="5089" spans="1:11" x14ac:dyDescent="0.25">
      <c r="A5089" s="1" t="s">
        <v>2810</v>
      </c>
      <c r="B5089" s="1" t="s">
        <v>7951</v>
      </c>
      <c r="C5089" s="1" t="s">
        <v>10293</v>
      </c>
      <c r="D5089" s="1" t="s">
        <v>10356</v>
      </c>
      <c r="E5089" s="1" t="s">
        <v>10415</v>
      </c>
      <c r="F5089" s="1" t="s">
        <v>10460</v>
      </c>
      <c r="G5089" s="1" t="s">
        <v>10479</v>
      </c>
      <c r="H5089">
        <v>1970</v>
      </c>
      <c r="I5089" t="s">
        <v>20444</v>
      </c>
      <c r="J5089" t="s">
        <v>15445</v>
      </c>
      <c r="K5089" t="str">
        <f>Table1[[#This Row],[Lat]]&amp;","&amp;Table1[[#This Row],[Lon]]</f>
        <v>51.0592884134722,3.71833578150597</v>
      </c>
    </row>
    <row r="5090" spans="1:11" x14ac:dyDescent="0.25">
      <c r="A5090" s="1" t="s">
        <v>2813</v>
      </c>
      <c r="B5090" s="1" t="s">
        <v>7954</v>
      </c>
      <c r="C5090" s="1" t="s">
        <v>10293</v>
      </c>
      <c r="D5090" s="1" t="s">
        <v>10356</v>
      </c>
      <c r="E5090" s="1" t="s">
        <v>10415</v>
      </c>
      <c r="F5090" s="1" t="s">
        <v>10466</v>
      </c>
      <c r="G5090" s="1" t="s">
        <v>10492</v>
      </c>
      <c r="H5090">
        <v>2010</v>
      </c>
      <c r="I5090" t="s">
        <v>20445</v>
      </c>
      <c r="J5090" t="s">
        <v>15446</v>
      </c>
      <c r="K5090" t="str">
        <f>Table1[[#This Row],[Lat]]&amp;","&amp;Table1[[#This Row],[Lon]]</f>
        <v>51.0592645847564,3.71841599292595</v>
      </c>
    </row>
    <row r="5091" spans="1:11" x14ac:dyDescent="0.25">
      <c r="A5091" s="1" t="s">
        <v>2905</v>
      </c>
      <c r="B5091" s="1" t="s">
        <v>8046</v>
      </c>
      <c r="C5091" s="1" t="s">
        <v>10293</v>
      </c>
      <c r="D5091" s="1" t="s">
        <v>10356</v>
      </c>
      <c r="E5091" s="1" t="s">
        <v>10415</v>
      </c>
      <c r="F5091" s="1" t="s">
        <v>10460</v>
      </c>
      <c r="G5091" s="1" t="s">
        <v>10479</v>
      </c>
      <c r="H5091">
        <v>1970</v>
      </c>
      <c r="I5091" t="s">
        <v>20446</v>
      </c>
      <c r="J5091" t="s">
        <v>15447</v>
      </c>
      <c r="K5091" t="str">
        <f>Table1[[#This Row],[Lat]]&amp;","&amp;Table1[[#This Row],[Lon]]</f>
        <v>51.0593207508231,3.71816843899923</v>
      </c>
    </row>
    <row r="5092" spans="1:11" x14ac:dyDescent="0.25">
      <c r="A5092" s="1" t="s">
        <v>2966</v>
      </c>
      <c r="B5092" s="1" t="s">
        <v>8107</v>
      </c>
      <c r="C5092" s="1" t="s">
        <v>10293</v>
      </c>
      <c r="D5092" s="1" t="s">
        <v>10356</v>
      </c>
      <c r="E5092" s="1" t="s">
        <v>10415</v>
      </c>
      <c r="F5092" s="1" t="s">
        <v>10460</v>
      </c>
      <c r="G5092" s="1" t="s">
        <v>10470</v>
      </c>
      <c r="H5092">
        <v>1970</v>
      </c>
      <c r="I5092" t="s">
        <v>20447</v>
      </c>
      <c r="J5092" t="s">
        <v>15448</v>
      </c>
      <c r="K5092" t="str">
        <f>Table1[[#This Row],[Lat]]&amp;","&amp;Table1[[#This Row],[Lon]]</f>
        <v>51.0592420919071,3.71824941201129</v>
      </c>
    </row>
    <row r="5093" spans="1:11" x14ac:dyDescent="0.25">
      <c r="A5093" s="1" t="s">
        <v>3123</v>
      </c>
      <c r="B5093" s="1" t="s">
        <v>8264</v>
      </c>
      <c r="C5093" s="1" t="s">
        <v>10293</v>
      </c>
      <c r="D5093" s="1" t="s">
        <v>10356</v>
      </c>
      <c r="E5093" s="1" t="s">
        <v>10415</v>
      </c>
      <c r="F5093" s="1" t="s">
        <v>10460</v>
      </c>
      <c r="G5093" s="1" t="s">
        <v>10470</v>
      </c>
      <c r="H5093">
        <v>1970</v>
      </c>
      <c r="I5093" t="s">
        <v>20448</v>
      </c>
      <c r="J5093" t="s">
        <v>15449</v>
      </c>
      <c r="K5093" t="str">
        <f>Table1[[#This Row],[Lat]]&amp;","&amp;Table1[[#This Row],[Lon]]</f>
        <v>51.0592335301656,3.71816394466867</v>
      </c>
    </row>
    <row r="5094" spans="1:11" x14ac:dyDescent="0.25">
      <c r="A5094" s="1" t="s">
        <v>4196</v>
      </c>
      <c r="B5094" s="1" t="s">
        <v>9337</v>
      </c>
      <c r="C5094" s="1" t="s">
        <v>10293</v>
      </c>
      <c r="D5094" s="1" t="s">
        <v>10356</v>
      </c>
      <c r="E5094" s="1" t="s">
        <v>10415</v>
      </c>
      <c r="F5094" s="1" t="s">
        <v>10460</v>
      </c>
      <c r="G5094" s="1" t="s">
        <v>10475</v>
      </c>
      <c r="H5094">
        <v>1990</v>
      </c>
      <c r="I5094" t="s">
        <v>20449</v>
      </c>
      <c r="J5094" t="s">
        <v>15450</v>
      </c>
      <c r="K5094" t="str">
        <f>Table1[[#This Row],[Lat]]&amp;","&amp;Table1[[#This Row],[Lon]]</f>
        <v>51.0446798708385,3.70082078639105</v>
      </c>
    </row>
    <row r="5095" spans="1:11" x14ac:dyDescent="0.25">
      <c r="A5095" s="1" t="s">
        <v>4246</v>
      </c>
      <c r="B5095" s="1" t="s">
        <v>9387</v>
      </c>
      <c r="C5095" s="1" t="s">
        <v>10293</v>
      </c>
      <c r="D5095" s="1" t="s">
        <v>10356</v>
      </c>
      <c r="E5095" s="1" t="s">
        <v>10415</v>
      </c>
      <c r="F5095" s="1" t="s">
        <v>10462</v>
      </c>
      <c r="G5095" s="1" t="s">
        <v>10476</v>
      </c>
      <c r="H5095">
        <v>1980</v>
      </c>
      <c r="I5095" t="s">
        <v>20450</v>
      </c>
      <c r="J5095" t="s">
        <v>15451</v>
      </c>
      <c r="K5095" t="str">
        <f>Table1[[#This Row],[Lat]]&amp;","&amp;Table1[[#This Row],[Lon]]</f>
        <v>51.044312073893,3.70397037277039</v>
      </c>
    </row>
    <row r="5096" spans="1:11" x14ac:dyDescent="0.25">
      <c r="A5096" s="1" t="s">
        <v>4272</v>
      </c>
      <c r="B5096" s="1" t="s">
        <v>9413</v>
      </c>
      <c r="C5096" s="1" t="s">
        <v>10293</v>
      </c>
      <c r="D5096" s="1" t="s">
        <v>10356</v>
      </c>
      <c r="E5096" s="1" t="s">
        <v>10415</v>
      </c>
      <c r="F5096" s="1" t="s">
        <v>10462</v>
      </c>
      <c r="G5096" s="1" t="s">
        <v>10479</v>
      </c>
      <c r="H5096">
        <v>1970</v>
      </c>
      <c r="I5096" t="s">
        <v>20451</v>
      </c>
      <c r="J5096" t="s">
        <v>15452</v>
      </c>
      <c r="K5096" t="str">
        <f>Table1[[#This Row],[Lat]]&amp;","&amp;Table1[[#This Row],[Lon]]</f>
        <v>51.0443536270564,3.7033028379652</v>
      </c>
    </row>
    <row r="5097" spans="1:11" x14ac:dyDescent="0.25">
      <c r="A5097" s="1" t="s">
        <v>4328</v>
      </c>
      <c r="B5097" s="1" t="s">
        <v>9469</v>
      </c>
      <c r="C5097" s="1" t="s">
        <v>10293</v>
      </c>
      <c r="D5097" s="1" t="s">
        <v>10356</v>
      </c>
      <c r="E5097" s="1" t="s">
        <v>10415</v>
      </c>
      <c r="F5097" s="1" t="s">
        <v>10462</v>
      </c>
      <c r="G5097" s="1" t="s">
        <v>10470</v>
      </c>
      <c r="H5097">
        <v>1980</v>
      </c>
      <c r="I5097" t="s">
        <v>20452</v>
      </c>
      <c r="J5097" t="s">
        <v>15453</v>
      </c>
      <c r="K5097" t="str">
        <f>Table1[[#This Row],[Lat]]&amp;","&amp;Table1[[#This Row],[Lon]]</f>
        <v>51.044645894954,3.70132832059475</v>
      </c>
    </row>
    <row r="5098" spans="1:11" x14ac:dyDescent="0.25">
      <c r="A5098" s="1" t="s">
        <v>4384</v>
      </c>
      <c r="B5098" s="1" t="s">
        <v>9525</v>
      </c>
      <c r="C5098" s="1" t="s">
        <v>10293</v>
      </c>
      <c r="D5098" s="1" t="s">
        <v>10356</v>
      </c>
      <c r="E5098" s="1" t="s">
        <v>10415</v>
      </c>
      <c r="F5098" s="1" t="s">
        <v>10462</v>
      </c>
      <c r="G5098" s="1" t="s">
        <v>10479</v>
      </c>
      <c r="H5098">
        <v>1980</v>
      </c>
      <c r="I5098" t="s">
        <v>20453</v>
      </c>
      <c r="J5098" t="s">
        <v>15454</v>
      </c>
      <c r="K5098" t="str">
        <f>Table1[[#This Row],[Lat]]&amp;","&amp;Table1[[#This Row],[Lon]]</f>
        <v>51.0441638224071,3.70403853898106</v>
      </c>
    </row>
    <row r="5099" spans="1:11" x14ac:dyDescent="0.25">
      <c r="A5099" s="1" t="s">
        <v>4442</v>
      </c>
      <c r="B5099" s="1" t="s">
        <v>9583</v>
      </c>
      <c r="C5099" s="1" t="s">
        <v>10293</v>
      </c>
      <c r="D5099" s="1" t="s">
        <v>10356</v>
      </c>
      <c r="E5099" s="1" t="s">
        <v>10415</v>
      </c>
      <c r="F5099" s="1" t="s">
        <v>10462</v>
      </c>
      <c r="G5099" s="1" t="s">
        <v>10476</v>
      </c>
      <c r="H5099">
        <v>1980</v>
      </c>
      <c r="I5099" t="s">
        <v>20454</v>
      </c>
      <c r="J5099" t="s">
        <v>15455</v>
      </c>
      <c r="K5099" t="str">
        <f>Table1[[#This Row],[Lat]]&amp;","&amp;Table1[[#This Row],[Lon]]</f>
        <v>51.0440870886469,3.70432657287485</v>
      </c>
    </row>
    <row r="5100" spans="1:11" x14ac:dyDescent="0.25">
      <c r="A5100" s="1" t="s">
        <v>4462</v>
      </c>
      <c r="B5100" s="1" t="s">
        <v>9603</v>
      </c>
      <c r="C5100" s="1" t="s">
        <v>10293</v>
      </c>
      <c r="D5100" s="1" t="s">
        <v>10356</v>
      </c>
      <c r="E5100" s="1" t="s">
        <v>10415</v>
      </c>
      <c r="F5100" s="1" t="s">
        <v>10462</v>
      </c>
      <c r="G5100" s="1" t="s">
        <v>10479</v>
      </c>
      <c r="H5100">
        <v>1980</v>
      </c>
      <c r="I5100" t="s">
        <v>20455</v>
      </c>
      <c r="J5100" t="s">
        <v>15456</v>
      </c>
      <c r="K5100" t="str">
        <f>Table1[[#This Row],[Lat]]&amp;","&amp;Table1[[#This Row],[Lon]]</f>
        <v>51.0446233592796,3.70157159407674</v>
      </c>
    </row>
    <row r="5101" spans="1:11" x14ac:dyDescent="0.25">
      <c r="A5101" s="1" t="s">
        <v>4486</v>
      </c>
      <c r="B5101" s="1" t="s">
        <v>9627</v>
      </c>
      <c r="C5101" s="1" t="s">
        <v>10293</v>
      </c>
      <c r="D5101" s="1" t="s">
        <v>10356</v>
      </c>
      <c r="E5101" s="1" t="s">
        <v>10415</v>
      </c>
      <c r="F5101" s="1" t="s">
        <v>10462</v>
      </c>
      <c r="G5101" s="1" t="s">
        <v>10479</v>
      </c>
      <c r="H5101">
        <v>1980</v>
      </c>
      <c r="I5101" t="s">
        <v>20456</v>
      </c>
      <c r="J5101" t="s">
        <v>15457</v>
      </c>
      <c r="K5101" t="str">
        <f>Table1[[#This Row],[Lat]]&amp;","&amp;Table1[[#This Row],[Lon]]</f>
        <v>51.0443774420092,3.7032092672701</v>
      </c>
    </row>
    <row r="5102" spans="1:11" x14ac:dyDescent="0.25">
      <c r="A5102" s="1" t="s">
        <v>4522</v>
      </c>
      <c r="B5102" s="1" t="s">
        <v>9663</v>
      </c>
      <c r="C5102" s="1" t="s">
        <v>10293</v>
      </c>
      <c r="D5102" s="1" t="s">
        <v>10356</v>
      </c>
      <c r="E5102" s="1" t="s">
        <v>10415</v>
      </c>
      <c r="F5102" s="1" t="s">
        <v>10462</v>
      </c>
      <c r="G5102" s="1" t="s">
        <v>10476</v>
      </c>
      <c r="H5102">
        <v>1980</v>
      </c>
      <c r="I5102" t="s">
        <v>20457</v>
      </c>
      <c r="J5102" t="s">
        <v>15458</v>
      </c>
      <c r="K5102" t="str">
        <f>Table1[[#This Row],[Lat]]&amp;","&amp;Table1[[#This Row],[Lon]]</f>
        <v>51.0446416851076,3.70140976640723</v>
      </c>
    </row>
    <row r="5103" spans="1:11" x14ac:dyDescent="0.25">
      <c r="A5103" s="1" t="s">
        <v>4543</v>
      </c>
      <c r="B5103" s="1" t="s">
        <v>9684</v>
      </c>
      <c r="C5103" s="1" t="s">
        <v>10293</v>
      </c>
      <c r="D5103" s="1" t="s">
        <v>10356</v>
      </c>
      <c r="E5103" s="1" t="s">
        <v>10415</v>
      </c>
      <c r="F5103" s="1" t="s">
        <v>10462</v>
      </c>
      <c r="G5103" s="1" t="s">
        <v>10476</v>
      </c>
      <c r="H5103">
        <v>1980</v>
      </c>
      <c r="I5103" t="s">
        <v>20458</v>
      </c>
      <c r="J5103" t="s">
        <v>15459</v>
      </c>
      <c r="K5103" t="str">
        <f>Table1[[#This Row],[Lat]]&amp;","&amp;Table1[[#This Row],[Lon]]</f>
        <v>51.044356454004,3.70355944401896</v>
      </c>
    </row>
    <row r="5104" spans="1:11" x14ac:dyDescent="0.25">
      <c r="A5104" s="1" t="s">
        <v>4589</v>
      </c>
      <c r="B5104" s="1" t="s">
        <v>9730</v>
      </c>
      <c r="C5104" s="1" t="s">
        <v>10293</v>
      </c>
      <c r="D5104" s="1" t="s">
        <v>10356</v>
      </c>
      <c r="E5104" s="1" t="s">
        <v>10415</v>
      </c>
      <c r="F5104" s="1" t="s">
        <v>10466</v>
      </c>
      <c r="G5104" s="1" t="s">
        <v>10490</v>
      </c>
      <c r="H5104">
        <v>2010</v>
      </c>
      <c r="I5104" t="s">
        <v>20459</v>
      </c>
      <c r="J5104" t="s">
        <v>15460</v>
      </c>
      <c r="K5104" t="str">
        <f>Table1[[#This Row],[Lat]]&amp;","&amp;Table1[[#This Row],[Lon]]</f>
        <v>51.0441399243157,3.7041264075039</v>
      </c>
    </row>
    <row r="5105" spans="1:11" x14ac:dyDescent="0.25">
      <c r="A5105" s="1" t="s">
        <v>4654</v>
      </c>
      <c r="B5105" s="1" t="s">
        <v>9795</v>
      </c>
      <c r="C5105" s="1" t="s">
        <v>10293</v>
      </c>
      <c r="D5105" s="1" t="s">
        <v>10356</v>
      </c>
      <c r="E5105" s="1" t="s">
        <v>10415</v>
      </c>
      <c r="F5105" s="1" t="s">
        <v>10462</v>
      </c>
      <c r="G5105" s="1" t="s">
        <v>10470</v>
      </c>
      <c r="H5105">
        <v>1980</v>
      </c>
      <c r="I5105" t="s">
        <v>20460</v>
      </c>
      <c r="J5105" t="s">
        <v>15461</v>
      </c>
      <c r="K5105" t="str">
        <f>Table1[[#This Row],[Lat]]&amp;","&amp;Table1[[#This Row],[Lon]]</f>
        <v>51.0446799811839,3.70095199078551</v>
      </c>
    </row>
    <row r="5106" spans="1:11" x14ac:dyDescent="0.25">
      <c r="A5106" s="1" t="s">
        <v>4710</v>
      </c>
      <c r="B5106" s="1" t="s">
        <v>9851</v>
      </c>
      <c r="C5106" s="1" t="s">
        <v>10293</v>
      </c>
      <c r="D5106" s="1" t="s">
        <v>10356</v>
      </c>
      <c r="E5106" s="1" t="s">
        <v>10415</v>
      </c>
      <c r="F5106" s="1" t="s">
        <v>10462</v>
      </c>
      <c r="G5106" s="1" t="s">
        <v>10476</v>
      </c>
      <c r="H5106">
        <v>1980</v>
      </c>
      <c r="I5106" t="s">
        <v>20461</v>
      </c>
      <c r="J5106" t="s">
        <v>15462</v>
      </c>
      <c r="K5106" t="str">
        <f>Table1[[#This Row],[Lat]]&amp;","&amp;Table1[[#This Row],[Lon]]</f>
        <v>51.0441100572333,3.70473218769641</v>
      </c>
    </row>
    <row r="5107" spans="1:11" x14ac:dyDescent="0.25">
      <c r="A5107" s="1" t="s">
        <v>4714</v>
      </c>
      <c r="B5107" s="1" t="s">
        <v>9855</v>
      </c>
      <c r="C5107" s="1" t="s">
        <v>10293</v>
      </c>
      <c r="D5107" s="1" t="s">
        <v>10356</v>
      </c>
      <c r="E5107" s="1" t="s">
        <v>10415</v>
      </c>
      <c r="F5107" s="1" t="s">
        <v>10462</v>
      </c>
      <c r="G5107" s="1" t="s">
        <v>10476</v>
      </c>
      <c r="H5107">
        <v>1980</v>
      </c>
      <c r="I5107" t="s">
        <v>20462</v>
      </c>
      <c r="J5107" t="s">
        <v>15463</v>
      </c>
      <c r="K5107" t="str">
        <f>Table1[[#This Row],[Lat]]&amp;","&amp;Table1[[#This Row],[Lon]]</f>
        <v>51.0441160889108,3.70421855155828</v>
      </c>
    </row>
    <row r="5108" spans="1:11" x14ac:dyDescent="0.25">
      <c r="A5108" s="1" t="s">
        <v>4769</v>
      </c>
      <c r="B5108" s="1" t="s">
        <v>9910</v>
      </c>
      <c r="C5108" s="1" t="s">
        <v>10293</v>
      </c>
      <c r="D5108" s="1" t="s">
        <v>10356</v>
      </c>
      <c r="E5108" s="1" t="s">
        <v>10415</v>
      </c>
      <c r="F5108" s="1" t="s">
        <v>10462</v>
      </c>
      <c r="G5108" s="1" t="s">
        <v>10476</v>
      </c>
      <c r="H5108">
        <v>1980</v>
      </c>
      <c r="I5108" t="s">
        <v>20463</v>
      </c>
      <c r="J5108" t="s">
        <v>15464</v>
      </c>
      <c r="K5108" t="str">
        <f>Table1[[#This Row],[Lat]]&amp;","&amp;Table1[[#This Row],[Lon]]</f>
        <v>51.0441902911449,3.70394201954086</v>
      </c>
    </row>
    <row r="5109" spans="1:11" x14ac:dyDescent="0.25">
      <c r="A5109" s="1" t="s">
        <v>4878</v>
      </c>
      <c r="B5109" s="1" t="s">
        <v>10019</v>
      </c>
      <c r="C5109" s="1" t="s">
        <v>10293</v>
      </c>
      <c r="D5109" s="1" t="s">
        <v>10356</v>
      </c>
      <c r="E5109" s="1" t="s">
        <v>10415</v>
      </c>
      <c r="F5109" s="1" t="s">
        <v>10462</v>
      </c>
      <c r="G5109" s="1" t="s">
        <v>10476</v>
      </c>
      <c r="H5109">
        <v>1980</v>
      </c>
      <c r="I5109" t="s">
        <v>20464</v>
      </c>
      <c r="J5109" t="s">
        <v>15465</v>
      </c>
      <c r="K5109" t="str">
        <f>Table1[[#This Row],[Lat]]&amp;","&amp;Table1[[#This Row],[Lon]]</f>
        <v>51.0441898225756,3.70471501357341</v>
      </c>
    </row>
    <row r="5110" spans="1:11" x14ac:dyDescent="0.25">
      <c r="A5110" s="1" t="s">
        <v>4891</v>
      </c>
      <c r="B5110" s="1" t="s">
        <v>10032</v>
      </c>
      <c r="C5110" s="1" t="s">
        <v>10293</v>
      </c>
      <c r="D5110" s="1" t="s">
        <v>10356</v>
      </c>
      <c r="E5110" s="1" t="s">
        <v>10415</v>
      </c>
      <c r="F5110" s="1" t="s">
        <v>10462</v>
      </c>
      <c r="G5110" s="1" t="s">
        <v>10476</v>
      </c>
      <c r="H5110">
        <v>1980</v>
      </c>
      <c r="I5110" t="s">
        <v>20465</v>
      </c>
      <c r="J5110" t="s">
        <v>15466</v>
      </c>
      <c r="K5110" t="str">
        <f>Table1[[#This Row],[Lat]]&amp;","&amp;Table1[[#This Row],[Lon]]</f>
        <v>51.0442150466046,3.70385126815884</v>
      </c>
    </row>
    <row r="5111" spans="1:11" x14ac:dyDescent="0.25">
      <c r="A5111" s="1" t="s">
        <v>4970</v>
      </c>
      <c r="B5111" s="1" t="s">
        <v>10111</v>
      </c>
      <c r="C5111" s="1" t="s">
        <v>10293</v>
      </c>
      <c r="D5111" s="1" t="s">
        <v>10356</v>
      </c>
      <c r="E5111" s="1" t="s">
        <v>10415</v>
      </c>
      <c r="F5111" s="1" t="s">
        <v>10462</v>
      </c>
      <c r="G5111" s="1" t="s">
        <v>10476</v>
      </c>
      <c r="H5111">
        <v>1980</v>
      </c>
      <c r="I5111" t="s">
        <v>20466</v>
      </c>
      <c r="J5111" t="s">
        <v>15467</v>
      </c>
      <c r="K5111" t="str">
        <f>Table1[[#This Row],[Lat]]&amp;","&amp;Table1[[#This Row],[Lon]]</f>
        <v>51.0439798267052,3.70474122018559</v>
      </c>
    </row>
    <row r="5112" spans="1:11" x14ac:dyDescent="0.25">
      <c r="A5112" s="1" t="s">
        <v>5009</v>
      </c>
      <c r="B5112" s="1" t="s">
        <v>10150</v>
      </c>
      <c r="C5112" s="1" t="s">
        <v>10293</v>
      </c>
      <c r="D5112" s="1" t="s">
        <v>10356</v>
      </c>
      <c r="E5112" s="1" t="s">
        <v>10415</v>
      </c>
      <c r="F5112" s="1" t="s">
        <v>10462</v>
      </c>
      <c r="G5112" s="1" t="s">
        <v>10468</v>
      </c>
      <c r="H5112">
        <v>1980</v>
      </c>
      <c r="I5112" t="s">
        <v>20467</v>
      </c>
      <c r="J5112" t="s">
        <v>15468</v>
      </c>
      <c r="K5112" t="str">
        <f>Table1[[#This Row],[Lat]]&amp;","&amp;Table1[[#This Row],[Lon]]</f>
        <v>51.044444354447,3.70304994360783</v>
      </c>
    </row>
    <row r="5113" spans="1:11" x14ac:dyDescent="0.25">
      <c r="A5113" s="1" t="s">
        <v>5052</v>
      </c>
      <c r="B5113" s="1" t="s">
        <v>10193</v>
      </c>
      <c r="C5113" s="1" t="s">
        <v>10293</v>
      </c>
      <c r="D5113" s="1" t="s">
        <v>10356</v>
      </c>
      <c r="E5113" s="1" t="s">
        <v>10415</v>
      </c>
      <c r="F5113" s="1" t="s">
        <v>10462</v>
      </c>
      <c r="G5113" s="1" t="s">
        <v>10476</v>
      </c>
      <c r="H5113">
        <v>1980</v>
      </c>
      <c r="I5113" t="s">
        <v>20468</v>
      </c>
      <c r="J5113" t="s">
        <v>15469</v>
      </c>
      <c r="K5113" t="str">
        <f>Table1[[#This Row],[Lat]]&amp;","&amp;Table1[[#This Row],[Lon]]</f>
        <v>51.0440480974391,3.70473730091913</v>
      </c>
    </row>
    <row r="5114" spans="1:11" x14ac:dyDescent="0.25">
      <c r="A5114" s="1" t="s">
        <v>5092</v>
      </c>
      <c r="B5114" s="1" t="s">
        <v>10233</v>
      </c>
      <c r="C5114" s="1" t="s">
        <v>10293</v>
      </c>
      <c r="D5114" s="1" t="s">
        <v>10356</v>
      </c>
      <c r="E5114" s="1" t="s">
        <v>10415</v>
      </c>
      <c r="F5114" s="1" t="s">
        <v>10462</v>
      </c>
      <c r="G5114" s="1" t="s">
        <v>10476</v>
      </c>
      <c r="H5114">
        <v>1980</v>
      </c>
      <c r="I5114" t="s">
        <v>20469</v>
      </c>
      <c r="J5114" t="s">
        <v>15470</v>
      </c>
      <c r="K5114" t="str">
        <f>Table1[[#This Row],[Lat]]&amp;","&amp;Table1[[#This Row],[Lon]]</f>
        <v>51.0439500517716,3.70485782478851</v>
      </c>
    </row>
    <row r="5115" spans="1:11" x14ac:dyDescent="0.25">
      <c r="A5115" s="1" t="s">
        <v>5104</v>
      </c>
      <c r="B5115" s="1" t="s">
        <v>10245</v>
      </c>
      <c r="C5115" s="1" t="s">
        <v>10293</v>
      </c>
      <c r="D5115" s="1" t="s">
        <v>10356</v>
      </c>
      <c r="E5115" s="1" t="s">
        <v>10415</v>
      </c>
      <c r="F5115" s="1" t="s">
        <v>10462</v>
      </c>
      <c r="G5115" s="1" t="s">
        <v>10468</v>
      </c>
      <c r="H5115">
        <v>1980</v>
      </c>
      <c r="I5115" t="s">
        <v>20470</v>
      </c>
      <c r="J5115" t="s">
        <v>15471</v>
      </c>
      <c r="K5115" t="str">
        <f>Table1[[#This Row],[Lat]]&amp;","&amp;Table1[[#This Row],[Lon]]</f>
        <v>51.0446446343648,3.70315956918601</v>
      </c>
    </row>
    <row r="5116" spans="1:11" x14ac:dyDescent="0.25">
      <c r="A5116" s="1" t="s">
        <v>5141</v>
      </c>
      <c r="B5116" s="1" t="s">
        <v>10282</v>
      </c>
      <c r="C5116" s="1" t="s">
        <v>10293</v>
      </c>
      <c r="D5116" s="1" t="s">
        <v>10356</v>
      </c>
      <c r="E5116" s="1" t="s">
        <v>10415</v>
      </c>
      <c r="F5116" s="1" t="s">
        <v>10462</v>
      </c>
      <c r="G5116" s="1" t="s">
        <v>10479</v>
      </c>
      <c r="H5116">
        <v>1980</v>
      </c>
      <c r="I5116" t="s">
        <v>20471</v>
      </c>
      <c r="J5116" t="s">
        <v>15472</v>
      </c>
      <c r="K5116" t="str">
        <f>Table1[[#This Row],[Lat]]&amp;","&amp;Table1[[#This Row],[Lon]]</f>
        <v>51.0444012147208,3.70311284510288</v>
      </c>
    </row>
    <row r="5117" spans="1:11" x14ac:dyDescent="0.25">
      <c r="A5117" s="1" t="s">
        <v>24</v>
      </c>
      <c r="B5117" s="1" t="s">
        <v>5165</v>
      </c>
      <c r="C5117" s="1" t="s">
        <v>10296</v>
      </c>
      <c r="D5117" s="1" t="s">
        <v>10359</v>
      </c>
      <c r="E5117" s="1" t="s">
        <v>10415</v>
      </c>
      <c r="F5117" s="1" t="s">
        <v>10462</v>
      </c>
      <c r="G5117" s="1" t="s">
        <v>10476</v>
      </c>
      <c r="H5117">
        <v>1975</v>
      </c>
      <c r="I5117" t="s">
        <v>20472</v>
      </c>
      <c r="J5117" t="s">
        <v>15473</v>
      </c>
      <c r="K5117" t="str">
        <f>Table1[[#This Row],[Lat]]&amp;","&amp;Table1[[#This Row],[Lon]]</f>
        <v>51.0552627194918,3.73145387052973</v>
      </c>
    </row>
    <row r="5118" spans="1:11" x14ac:dyDescent="0.25">
      <c r="A5118" s="1" t="s">
        <v>563</v>
      </c>
      <c r="B5118" s="1" t="s">
        <v>5704</v>
      </c>
      <c r="C5118" s="1" t="s">
        <v>10296</v>
      </c>
      <c r="D5118" s="1" t="s">
        <v>10359</v>
      </c>
      <c r="E5118" s="1" t="s">
        <v>10415</v>
      </c>
      <c r="F5118" s="1" t="s">
        <v>10462</v>
      </c>
      <c r="G5118" s="1" t="s">
        <v>10476</v>
      </c>
      <c r="H5118">
        <v>1975</v>
      </c>
      <c r="I5118" t="s">
        <v>20473</v>
      </c>
      <c r="J5118" t="s">
        <v>15474</v>
      </c>
      <c r="K5118" t="str">
        <f>Table1[[#This Row],[Lat]]&amp;","&amp;Table1[[#This Row],[Lon]]</f>
        <v>51.0551568466446,3.73149096859502</v>
      </c>
    </row>
    <row r="5119" spans="1:11" x14ac:dyDescent="0.25">
      <c r="A5119" s="1" t="s">
        <v>1089</v>
      </c>
      <c r="B5119" s="1" t="s">
        <v>6230</v>
      </c>
      <c r="C5119" s="1" t="s">
        <v>10296</v>
      </c>
      <c r="D5119" s="1" t="s">
        <v>10359</v>
      </c>
      <c r="E5119" s="1" t="s">
        <v>10415</v>
      </c>
      <c r="F5119" s="1" t="s">
        <v>10462</v>
      </c>
      <c r="G5119" s="1" t="s">
        <v>10476</v>
      </c>
      <c r="H5119">
        <v>1975</v>
      </c>
      <c r="I5119" t="s">
        <v>20474</v>
      </c>
      <c r="J5119" t="s">
        <v>15475</v>
      </c>
      <c r="K5119" t="str">
        <f>Table1[[#This Row],[Lat]]&amp;","&amp;Table1[[#This Row],[Lon]]</f>
        <v>51.0551480401468,3.73135844150109</v>
      </c>
    </row>
    <row r="5120" spans="1:11" x14ac:dyDescent="0.25">
      <c r="A5120" s="1" t="s">
        <v>1748</v>
      </c>
      <c r="B5120" s="1" t="s">
        <v>6889</v>
      </c>
      <c r="C5120" s="1" t="s">
        <v>10331</v>
      </c>
      <c r="D5120" s="1" t="s">
        <v>10394</v>
      </c>
      <c r="E5120" s="1" t="s">
        <v>10447</v>
      </c>
      <c r="F5120" s="1" t="s">
        <v>10465</v>
      </c>
      <c r="G5120" s="1" t="s">
        <v>10470</v>
      </c>
      <c r="H5120">
        <v>1950</v>
      </c>
      <c r="I5120" t="s">
        <v>20475</v>
      </c>
      <c r="J5120" t="s">
        <v>15476</v>
      </c>
      <c r="K5120" t="str">
        <f>Table1[[#This Row],[Lat]]&amp;","&amp;Table1[[#This Row],[Lon]]</f>
        <v>51.0806398349836,3.69231011847028</v>
      </c>
    </row>
    <row r="5121" spans="1:11" x14ac:dyDescent="0.25">
      <c r="A5121" s="1" t="s">
        <v>1817</v>
      </c>
      <c r="B5121" s="1" t="s">
        <v>6958</v>
      </c>
      <c r="C5121" s="1" t="s">
        <v>10331</v>
      </c>
      <c r="D5121" s="1" t="s">
        <v>10394</v>
      </c>
      <c r="E5121" s="1" t="s">
        <v>10447</v>
      </c>
      <c r="F5121" s="1" t="s">
        <v>10465</v>
      </c>
      <c r="G5121" s="1" t="s">
        <v>10480</v>
      </c>
      <c r="H5121">
        <v>1950</v>
      </c>
      <c r="I5121" t="s">
        <v>20476</v>
      </c>
      <c r="J5121" t="s">
        <v>15477</v>
      </c>
      <c r="K5121" t="str">
        <f>Table1[[#This Row],[Lat]]&amp;","&amp;Table1[[#This Row],[Lon]]</f>
        <v>51.0805744235726,3.69234674088294</v>
      </c>
    </row>
    <row r="5122" spans="1:11" x14ac:dyDescent="0.25">
      <c r="A5122" s="1" t="s">
        <v>2723</v>
      </c>
      <c r="B5122" s="1" t="s">
        <v>7864</v>
      </c>
      <c r="C5122" s="1" t="s">
        <v>10339</v>
      </c>
      <c r="D5122" s="1" t="s">
        <v>8</v>
      </c>
      <c r="E5122" s="1" t="s">
        <v>8</v>
      </c>
      <c r="F5122" s="1" t="s">
        <v>10461</v>
      </c>
      <c r="G5122" s="1" t="s">
        <v>10477</v>
      </c>
      <c r="H5122">
        <v>1960</v>
      </c>
      <c r="I5122" t="s">
        <v>20477</v>
      </c>
      <c r="J5122" t="s">
        <v>15478</v>
      </c>
      <c r="K5122" t="str">
        <f>Table1[[#This Row],[Lat]]&amp;","&amp;Table1[[#This Row],[Lon]]</f>
        <v>51.0949344829001,3.70898833817009</v>
      </c>
    </row>
    <row r="5123" spans="1:11" x14ac:dyDescent="0.25">
      <c r="A5123" s="1" t="s">
        <v>2842</v>
      </c>
      <c r="B5123" s="1" t="s">
        <v>7983</v>
      </c>
      <c r="C5123" s="1" t="s">
        <v>10339</v>
      </c>
      <c r="D5123" s="1" t="s">
        <v>8</v>
      </c>
      <c r="E5123" s="1" t="s">
        <v>8</v>
      </c>
      <c r="F5123" s="1" t="s">
        <v>10461</v>
      </c>
      <c r="G5123" s="1" t="s">
        <v>10477</v>
      </c>
      <c r="H5123">
        <v>1960</v>
      </c>
      <c r="I5123" t="s">
        <v>20478</v>
      </c>
      <c r="J5123" t="s">
        <v>15479</v>
      </c>
      <c r="K5123" t="str">
        <f>Table1[[#This Row],[Lat]]&amp;","&amp;Table1[[#This Row],[Lon]]</f>
        <v>51.0950639645162,3.7089950781517</v>
      </c>
    </row>
    <row r="5124" spans="1:11" x14ac:dyDescent="0.25">
      <c r="A5124" s="1" t="s">
        <v>3677</v>
      </c>
      <c r="B5124" s="1" t="s">
        <v>8818</v>
      </c>
      <c r="C5124" s="1" t="s">
        <v>10348</v>
      </c>
      <c r="D5124" s="1" t="s">
        <v>8</v>
      </c>
      <c r="E5124" s="1" t="s">
        <v>8</v>
      </c>
      <c r="F5124" s="1" t="s">
        <v>10461</v>
      </c>
      <c r="G5124" s="1" t="s">
        <v>10476</v>
      </c>
      <c r="H5124">
        <v>1970</v>
      </c>
      <c r="I5124" t="s">
        <v>20479</v>
      </c>
      <c r="J5124" t="s">
        <v>15480</v>
      </c>
      <c r="K5124" t="str">
        <f>Table1[[#This Row],[Lat]]&amp;","&amp;Table1[[#This Row],[Lon]]</f>
        <v>51.0019436667247,3.70801987653483</v>
      </c>
    </row>
    <row r="5125" spans="1:11" x14ac:dyDescent="0.25">
      <c r="A5125" s="1" t="s">
        <v>3693</v>
      </c>
      <c r="B5125" s="1" t="s">
        <v>8834</v>
      </c>
      <c r="C5125" s="1" t="s">
        <v>10339</v>
      </c>
      <c r="D5125" s="1" t="s">
        <v>8</v>
      </c>
      <c r="E5125" s="1" t="s">
        <v>8</v>
      </c>
      <c r="F5125" s="1" t="s">
        <v>10463</v>
      </c>
      <c r="G5125" s="1" t="s">
        <v>10484</v>
      </c>
      <c r="H5125">
        <v>1930</v>
      </c>
      <c r="I5125" t="s">
        <v>20480</v>
      </c>
      <c r="J5125" t="s">
        <v>15481</v>
      </c>
      <c r="K5125" t="str">
        <f>Table1[[#This Row],[Lat]]&amp;","&amp;Table1[[#This Row],[Lon]]</f>
        <v>51.0603435918104,3.59300851147251</v>
      </c>
    </row>
    <row r="5126" spans="1:11" x14ac:dyDescent="0.25">
      <c r="A5126" s="1" t="s">
        <v>3942</v>
      </c>
      <c r="B5126" s="1" t="s">
        <v>9083</v>
      </c>
      <c r="C5126" s="1" t="s">
        <v>10339</v>
      </c>
      <c r="D5126" s="1" t="s">
        <v>8</v>
      </c>
      <c r="E5126" s="1" t="s">
        <v>8</v>
      </c>
      <c r="F5126" s="1" t="s">
        <v>10463</v>
      </c>
      <c r="G5126" s="1" t="s">
        <v>10484</v>
      </c>
      <c r="H5126">
        <v>1930</v>
      </c>
      <c r="I5126" t="s">
        <v>20481</v>
      </c>
      <c r="J5126" t="s">
        <v>15482</v>
      </c>
      <c r="K5126" t="str">
        <f>Table1[[#This Row],[Lat]]&amp;","&amp;Table1[[#This Row],[Lon]]</f>
        <v>51.060253286711,3.59286650655994</v>
      </c>
    </row>
    <row r="5127" spans="1:11" x14ac:dyDescent="0.25">
      <c r="A5127" s="1" t="s">
        <v>4039</v>
      </c>
      <c r="B5127" s="1" t="s">
        <v>9180</v>
      </c>
      <c r="C5127" s="1" t="s">
        <v>10339</v>
      </c>
      <c r="D5127" s="1" t="s">
        <v>8</v>
      </c>
      <c r="E5127" s="1" t="s">
        <v>8</v>
      </c>
      <c r="F5127" s="1" t="s">
        <v>10463</v>
      </c>
      <c r="G5127" s="1" t="s">
        <v>10482</v>
      </c>
      <c r="H5127">
        <v>1930</v>
      </c>
      <c r="I5127" t="s">
        <v>20482</v>
      </c>
      <c r="J5127" t="s">
        <v>15483</v>
      </c>
      <c r="K5127" t="str">
        <f>Table1[[#This Row],[Lat]]&amp;","&amp;Table1[[#This Row],[Lon]]</f>
        <v>51.0605248796787,3.59327822816984</v>
      </c>
    </row>
    <row r="5128" spans="1:11" x14ac:dyDescent="0.25">
      <c r="A5128" s="1" t="s">
        <v>4072</v>
      </c>
      <c r="B5128" s="1" t="s">
        <v>9213</v>
      </c>
      <c r="C5128" s="1" t="s">
        <v>10348</v>
      </c>
      <c r="D5128" s="1" t="s">
        <v>8</v>
      </c>
      <c r="E5128" s="1" t="s">
        <v>8</v>
      </c>
      <c r="F5128" s="1" t="s">
        <v>10461</v>
      </c>
      <c r="G5128" s="1" t="s">
        <v>10476</v>
      </c>
      <c r="H5128">
        <v>1970</v>
      </c>
      <c r="I5128" t="s">
        <v>20483</v>
      </c>
      <c r="J5128" t="s">
        <v>15484</v>
      </c>
      <c r="K5128" t="str">
        <f>Table1[[#This Row],[Lat]]&amp;","&amp;Table1[[#This Row],[Lon]]</f>
        <v>51.0019134485947,3.70808156410106</v>
      </c>
    </row>
    <row r="5129" spans="1:11" x14ac:dyDescent="0.25">
      <c r="A5129" s="1" t="s">
        <v>4118</v>
      </c>
      <c r="B5129" s="1" t="s">
        <v>9259</v>
      </c>
      <c r="C5129" s="1" t="s">
        <v>10339</v>
      </c>
      <c r="D5129" s="1" t="s">
        <v>8</v>
      </c>
      <c r="E5129" s="1" t="s">
        <v>8</v>
      </c>
      <c r="F5129" s="1" t="s">
        <v>10463</v>
      </c>
      <c r="G5129" s="1" t="s">
        <v>10482</v>
      </c>
      <c r="H5129">
        <v>1930</v>
      </c>
      <c r="I5129" t="s">
        <v>20484</v>
      </c>
      <c r="J5129" t="s">
        <v>15485</v>
      </c>
      <c r="K5129" t="str">
        <f>Table1[[#This Row],[Lat]]&amp;","&amp;Table1[[#This Row],[Lon]]</f>
        <v>51.0603821677942,3.59306122340931</v>
      </c>
    </row>
    <row r="5130" spans="1:11" x14ac:dyDescent="0.25">
      <c r="A5130" s="1" t="s">
        <v>4141</v>
      </c>
      <c r="B5130" s="1" t="s">
        <v>9282</v>
      </c>
      <c r="C5130" s="1" t="s">
        <v>10348</v>
      </c>
      <c r="D5130" s="1" t="s">
        <v>8</v>
      </c>
      <c r="E5130" s="1" t="s">
        <v>8</v>
      </c>
      <c r="F5130" s="1" t="s">
        <v>10462</v>
      </c>
      <c r="G5130" s="1" t="s">
        <v>10470</v>
      </c>
      <c r="H5130">
        <v>1970</v>
      </c>
      <c r="I5130" t="s">
        <v>20485</v>
      </c>
      <c r="J5130" t="s">
        <v>15486</v>
      </c>
      <c r="K5130" t="str">
        <f>Table1[[#This Row],[Lat]]&amp;","&amp;Table1[[#This Row],[Lon]]</f>
        <v>51.0019668896012,3.7081534707371</v>
      </c>
    </row>
    <row r="5131" spans="1:11" x14ac:dyDescent="0.25">
      <c r="A5131" s="1" t="s">
        <v>4252</v>
      </c>
      <c r="B5131" s="1" t="s">
        <v>9393</v>
      </c>
      <c r="C5131" s="1" t="s">
        <v>10351</v>
      </c>
      <c r="D5131" s="1" t="s">
        <v>8</v>
      </c>
      <c r="E5131" s="1" t="s">
        <v>8</v>
      </c>
      <c r="F5131" s="1" t="s">
        <v>10461</v>
      </c>
      <c r="G5131" s="1" t="s">
        <v>10468</v>
      </c>
      <c r="H5131">
        <v>1970</v>
      </c>
      <c r="I5131" t="s">
        <v>20486</v>
      </c>
      <c r="J5131" t="s">
        <v>15487</v>
      </c>
      <c r="K5131" t="str">
        <f>Table1[[#This Row],[Lat]]&amp;","&amp;Table1[[#This Row],[Lon]]</f>
        <v>51.0650933883403,3.62662941419717</v>
      </c>
    </row>
    <row r="5132" spans="1:11" x14ac:dyDescent="0.25">
      <c r="A5132" s="1" t="s">
        <v>4378</v>
      </c>
      <c r="B5132" s="1" t="s">
        <v>9519</v>
      </c>
      <c r="C5132" s="1" t="s">
        <v>10351</v>
      </c>
      <c r="D5132" s="1" t="s">
        <v>8</v>
      </c>
      <c r="E5132" s="1" t="s">
        <v>8</v>
      </c>
      <c r="F5132" s="1" t="s">
        <v>10461</v>
      </c>
      <c r="G5132" s="1" t="s">
        <v>10479</v>
      </c>
      <c r="H5132">
        <v>1970</v>
      </c>
      <c r="I5132" t="s">
        <v>20487</v>
      </c>
      <c r="J5132" t="s">
        <v>15488</v>
      </c>
      <c r="K5132" t="str">
        <f>Table1[[#This Row],[Lat]]&amp;","&amp;Table1[[#This Row],[Lon]]</f>
        <v>51.0650777454336,3.62660575602596</v>
      </c>
    </row>
    <row r="5133" spans="1:11" x14ac:dyDescent="0.25">
      <c r="A5133" s="1" t="s">
        <v>4380</v>
      </c>
      <c r="B5133" s="1" t="s">
        <v>9521</v>
      </c>
      <c r="C5133" s="1" t="s">
        <v>10339</v>
      </c>
      <c r="D5133" s="1" t="s">
        <v>8</v>
      </c>
      <c r="E5133" s="1" t="s">
        <v>8</v>
      </c>
      <c r="F5133" s="1" t="s">
        <v>10463</v>
      </c>
      <c r="G5133" s="1" t="s">
        <v>10486</v>
      </c>
      <c r="H5133">
        <v>1930</v>
      </c>
      <c r="I5133" t="s">
        <v>20488</v>
      </c>
      <c r="J5133" t="s">
        <v>15489</v>
      </c>
      <c r="K5133" t="str">
        <f>Table1[[#This Row],[Lat]]&amp;","&amp;Table1[[#This Row],[Lon]]</f>
        <v>51.0605709526668,3.59335062194009</v>
      </c>
    </row>
    <row r="5134" spans="1:11" x14ac:dyDescent="0.25">
      <c r="A5134" s="1" t="s">
        <v>4396</v>
      </c>
      <c r="B5134" s="1" t="s">
        <v>9537</v>
      </c>
      <c r="C5134" s="1" t="s">
        <v>10339</v>
      </c>
      <c r="D5134" s="1" t="s">
        <v>8</v>
      </c>
      <c r="E5134" s="1" t="s">
        <v>8</v>
      </c>
      <c r="F5134" s="1" t="s">
        <v>10463</v>
      </c>
      <c r="G5134" s="1" t="s">
        <v>10469</v>
      </c>
      <c r="H5134">
        <v>1930</v>
      </c>
      <c r="I5134" t="s">
        <v>20489</v>
      </c>
      <c r="J5134" t="s">
        <v>15490</v>
      </c>
      <c r="K5134" t="str">
        <f>Table1[[#This Row],[Lat]]&amp;","&amp;Table1[[#This Row],[Lon]]</f>
        <v>51.0602247484282,3.59282339151856</v>
      </c>
    </row>
    <row r="5135" spans="1:11" x14ac:dyDescent="0.25">
      <c r="A5135" s="1" t="s">
        <v>4453</v>
      </c>
      <c r="B5135" s="1" t="s">
        <v>9594</v>
      </c>
      <c r="C5135" s="1" t="s">
        <v>10339</v>
      </c>
      <c r="D5135" s="1" t="s">
        <v>8</v>
      </c>
      <c r="E5135" s="1" t="s">
        <v>8</v>
      </c>
      <c r="F5135" s="1" t="s">
        <v>10463</v>
      </c>
      <c r="G5135" s="1" t="s">
        <v>10477</v>
      </c>
      <c r="H5135">
        <v>1930</v>
      </c>
      <c r="I5135" t="s">
        <v>20490</v>
      </c>
      <c r="J5135" t="s">
        <v>15491</v>
      </c>
      <c r="K5135" t="str">
        <f>Table1[[#This Row],[Lat]]&amp;","&amp;Table1[[#This Row],[Lon]]</f>
        <v>51.0604200216432,3.59312537648378</v>
      </c>
    </row>
    <row r="5136" spans="1:11" x14ac:dyDescent="0.25">
      <c r="A5136" s="1" t="s">
        <v>4514</v>
      </c>
      <c r="B5136" s="1" t="s">
        <v>9655</v>
      </c>
      <c r="C5136" s="1" t="s">
        <v>10352</v>
      </c>
      <c r="D5136" s="1" t="s">
        <v>8</v>
      </c>
      <c r="E5136" s="1" t="s">
        <v>8</v>
      </c>
      <c r="F5136" s="1" t="s">
        <v>10460</v>
      </c>
      <c r="G5136" s="1" t="s">
        <v>10475</v>
      </c>
      <c r="H5136">
        <v>1990</v>
      </c>
      <c r="I5136" t="s">
        <v>20491</v>
      </c>
      <c r="J5136" t="s">
        <v>15492</v>
      </c>
      <c r="K5136" t="str">
        <f>Table1[[#This Row],[Lat]]&amp;","&amp;Table1[[#This Row],[Lon]]</f>
        <v>51.0501834392263,3.63923058522892</v>
      </c>
    </row>
    <row r="5137" spans="1:11" x14ac:dyDescent="0.25">
      <c r="A5137" s="1" t="s">
        <v>4631</v>
      </c>
      <c r="B5137" s="1" t="s">
        <v>9772</v>
      </c>
      <c r="C5137" s="1" t="s">
        <v>10351</v>
      </c>
      <c r="D5137" s="1" t="s">
        <v>8</v>
      </c>
      <c r="E5137" s="1" t="s">
        <v>8</v>
      </c>
      <c r="F5137" s="1" t="s">
        <v>10461</v>
      </c>
      <c r="G5137" s="1" t="s">
        <v>10468</v>
      </c>
      <c r="H5137">
        <v>1970</v>
      </c>
      <c r="I5137" t="s">
        <v>20492</v>
      </c>
      <c r="J5137" t="s">
        <v>15493</v>
      </c>
      <c r="K5137" t="str">
        <f>Table1[[#This Row],[Lat]]&amp;","&amp;Table1[[#This Row],[Lon]]</f>
        <v>51.0650424205402,3.62658855858167</v>
      </c>
    </row>
    <row r="5138" spans="1:11" x14ac:dyDescent="0.25">
      <c r="A5138" s="1" t="s">
        <v>4652</v>
      </c>
      <c r="B5138" s="1" t="s">
        <v>9793</v>
      </c>
      <c r="C5138" s="1" t="s">
        <v>10352</v>
      </c>
      <c r="D5138" s="1" t="s">
        <v>8</v>
      </c>
      <c r="E5138" s="1" t="s">
        <v>8</v>
      </c>
      <c r="F5138" s="1" t="s">
        <v>10462</v>
      </c>
      <c r="G5138" s="1" t="s">
        <v>10468</v>
      </c>
      <c r="H5138">
        <v>1980</v>
      </c>
      <c r="I5138" t="s">
        <v>20493</v>
      </c>
      <c r="J5138" t="s">
        <v>15494</v>
      </c>
      <c r="K5138" t="str">
        <f>Table1[[#This Row],[Lat]]&amp;","&amp;Table1[[#This Row],[Lon]]</f>
        <v>51.0497339664692,3.63977110777371</v>
      </c>
    </row>
    <row r="5139" spans="1:11" x14ac:dyDescent="0.25">
      <c r="A5139" s="1" t="s">
        <v>4748</v>
      </c>
      <c r="B5139" s="1" t="s">
        <v>9889</v>
      </c>
      <c r="C5139" s="1" t="s">
        <v>10339</v>
      </c>
      <c r="D5139" s="1" t="s">
        <v>8</v>
      </c>
      <c r="E5139" s="1" t="s">
        <v>8</v>
      </c>
      <c r="F5139" s="1" t="s">
        <v>10463</v>
      </c>
      <c r="G5139" s="1" t="s">
        <v>10484</v>
      </c>
      <c r="H5139">
        <v>1930</v>
      </c>
      <c r="I5139" t="s">
        <v>20494</v>
      </c>
      <c r="J5139" t="s">
        <v>15495</v>
      </c>
      <c r="K5139" t="str">
        <f>Table1[[#This Row],[Lat]]&amp;","&amp;Table1[[#This Row],[Lon]]</f>
        <v>51.0603104730638,3.59295986744748</v>
      </c>
    </row>
    <row r="5140" spans="1:11" x14ac:dyDescent="0.25">
      <c r="A5140" s="1" t="s">
        <v>4772</v>
      </c>
      <c r="B5140" s="1" t="s">
        <v>9913</v>
      </c>
      <c r="C5140" s="1" t="s">
        <v>10351</v>
      </c>
      <c r="D5140" s="1" t="s">
        <v>8</v>
      </c>
      <c r="E5140" s="1" t="s">
        <v>8</v>
      </c>
      <c r="F5140" s="1" t="s">
        <v>10461</v>
      </c>
      <c r="G5140" s="1" t="s">
        <v>10468</v>
      </c>
      <c r="H5140">
        <v>1970</v>
      </c>
      <c r="I5140" t="s">
        <v>20495</v>
      </c>
      <c r="J5140" t="s">
        <v>15496</v>
      </c>
      <c r="K5140" t="str">
        <f>Table1[[#This Row],[Lat]]&amp;","&amp;Table1[[#This Row],[Lon]]</f>
        <v>51.0650580643495,3.62661221671502</v>
      </c>
    </row>
    <row r="5141" spans="1:11" x14ac:dyDescent="0.25">
      <c r="A5141" s="1" t="s">
        <v>4998</v>
      </c>
      <c r="B5141" s="1" t="s">
        <v>10139</v>
      </c>
      <c r="C5141" s="1" t="s">
        <v>10339</v>
      </c>
      <c r="D5141" s="1" t="s">
        <v>8</v>
      </c>
      <c r="E5141" s="1" t="s">
        <v>8</v>
      </c>
      <c r="F5141" s="1" t="s">
        <v>10463</v>
      </c>
      <c r="G5141" s="1" t="s">
        <v>10477</v>
      </c>
      <c r="H5141">
        <v>1930</v>
      </c>
      <c r="I5141" t="s">
        <v>20496</v>
      </c>
      <c r="J5141" t="s">
        <v>15497</v>
      </c>
      <c r="K5141" t="str">
        <f>Table1[[#This Row],[Lat]]&amp;","&amp;Table1[[#This Row],[Lon]]</f>
        <v>51.0604732615458,3.59319606356225</v>
      </c>
    </row>
    <row r="5142" spans="1:11" x14ac:dyDescent="0.25">
      <c r="A5142" s="1" t="s">
        <v>5000</v>
      </c>
      <c r="B5142" s="1" t="s">
        <v>10141</v>
      </c>
      <c r="C5142" s="1" t="s">
        <v>10339</v>
      </c>
      <c r="D5142" s="1" t="s">
        <v>8</v>
      </c>
      <c r="E5142" s="1" t="s">
        <v>8</v>
      </c>
      <c r="F5142" s="1" t="s">
        <v>10463</v>
      </c>
      <c r="G5142" s="1" t="s">
        <v>10484</v>
      </c>
      <c r="H5142">
        <v>1930</v>
      </c>
      <c r="I5142" t="s">
        <v>20497</v>
      </c>
      <c r="J5142" t="s">
        <v>15498</v>
      </c>
      <c r="K5142" t="str">
        <f>Table1[[#This Row],[Lat]]&amp;","&amp;Table1[[#This Row],[Lon]]</f>
        <v>51.0602855067855,3.59291518531878</v>
      </c>
    </row>
    <row r="5143" spans="1:11" x14ac:dyDescent="0.25">
      <c r="I5143" s="1"/>
      <c r="K5143" t="str">
        <f>Table1[[#This Row],[Lat]]&amp;","&amp;Table1[[#This Row],[Lon]]</f>
        <v>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Joye</dc:creator>
  <cp:lastModifiedBy>Nick D'hondt</cp:lastModifiedBy>
  <dcterms:created xsi:type="dcterms:W3CDTF">2015-10-04T20:06:56Z</dcterms:created>
  <dcterms:modified xsi:type="dcterms:W3CDTF">2016-03-19T10:51:30Z</dcterms:modified>
</cp:coreProperties>
</file>